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veta/Dropbox/UT Austin/REST/papers/Dr Buckley/"/>
    </mc:Choice>
  </mc:AlternateContent>
  <xr:revisionPtr revIDLastSave="0" documentId="10_ncr:8100000_{D2713ABD-85A7-9D4D-B9ED-033E7CAD7CD8}" xr6:coauthVersionLast="33" xr6:coauthVersionMax="33" xr10:uidLastSave="{00000000-0000-0000-0000-000000000000}"/>
  <bookViews>
    <workbookView xWindow="2920" yWindow="580" windowWidth="25440" windowHeight="13660" tabRatio="500" activeTab="1" xr2:uid="{00000000-000D-0000-FFFF-FFFF00000000}"/>
  </bookViews>
  <sheets>
    <sheet name="Table S1" sheetId="2" r:id="rId1"/>
    <sheet name="Table S2 human (hg19)" sheetId="3" r:id="rId2"/>
    <sheet name="Table S2 mouse (mm10)" sheetId="4" r:id="rId3"/>
    <sheet name="Table S4" sheetId="5" r:id="rId4"/>
    <sheet name="Table S7" sheetId="6" r:id="rId5"/>
    <sheet name="Table S8" sheetId="1" r:id="rId6"/>
  </sheets>
  <definedNames>
    <definedName name="_xlnm._FilterDatabase" localSheetId="1" hidden="1">'Table S2 human (hg19)'!$G$1:$G$8200</definedName>
    <definedName name="_xlnm.Extract" localSheetId="1">'Table S2 human (hg19)'!#REF!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1" i="5" l="1"/>
  <c r="J61" i="5"/>
  <c r="I61" i="5"/>
  <c r="H61" i="5"/>
  <c r="L60" i="5"/>
  <c r="J60" i="5"/>
  <c r="I60" i="5"/>
  <c r="H60" i="5"/>
  <c r="L59" i="5"/>
  <c r="J59" i="5"/>
  <c r="I59" i="5"/>
  <c r="H59" i="5"/>
  <c r="L58" i="5"/>
  <c r="J58" i="5"/>
  <c r="I58" i="5"/>
  <c r="H58" i="5"/>
  <c r="L57" i="5"/>
  <c r="J57" i="5"/>
  <c r="I57" i="5"/>
  <c r="H57" i="5"/>
  <c r="L56" i="5"/>
  <c r="J56" i="5"/>
  <c r="I56" i="5"/>
  <c r="H56" i="5"/>
  <c r="L55" i="5"/>
  <c r="J55" i="5"/>
  <c r="I55" i="5"/>
  <c r="H55" i="5"/>
  <c r="L54" i="5"/>
  <c r="J54" i="5"/>
  <c r="I54" i="5"/>
  <c r="H54" i="5"/>
  <c r="L53" i="5"/>
  <c r="J53" i="5"/>
  <c r="I53" i="5"/>
  <c r="H53" i="5"/>
  <c r="L52" i="5"/>
  <c r="J52" i="5"/>
  <c r="I52" i="5"/>
  <c r="H52" i="5"/>
  <c r="L51" i="5"/>
  <c r="J51" i="5"/>
  <c r="I51" i="5"/>
  <c r="H51" i="5"/>
  <c r="L50" i="5"/>
  <c r="J50" i="5"/>
  <c r="I50" i="5"/>
  <c r="H50" i="5"/>
  <c r="L49" i="5"/>
  <c r="J49" i="5"/>
  <c r="I49" i="5"/>
  <c r="H49" i="5"/>
  <c r="L48" i="5"/>
  <c r="J48" i="5"/>
  <c r="I48" i="5"/>
  <c r="H48" i="5"/>
  <c r="L47" i="5"/>
  <c r="J47" i="5"/>
  <c r="I47" i="5"/>
  <c r="H47" i="5"/>
  <c r="L46" i="5"/>
  <c r="J46" i="5"/>
  <c r="I46" i="5"/>
  <c r="H46" i="5"/>
  <c r="L45" i="5"/>
  <c r="J45" i="5"/>
  <c r="I45" i="5"/>
  <c r="H45" i="5"/>
  <c r="L44" i="5"/>
  <c r="J44" i="5"/>
  <c r="I44" i="5"/>
  <c r="H44" i="5"/>
  <c r="L43" i="5"/>
  <c r="J43" i="5"/>
  <c r="I43" i="5"/>
  <c r="H43" i="5"/>
  <c r="L42" i="5"/>
  <c r="J42" i="5"/>
  <c r="I42" i="5"/>
  <c r="H42" i="5"/>
  <c r="L41" i="5"/>
  <c r="J41" i="5"/>
  <c r="I41" i="5"/>
  <c r="H41" i="5"/>
  <c r="L40" i="5"/>
  <c r="J40" i="5"/>
  <c r="I40" i="5"/>
  <c r="H40" i="5"/>
  <c r="L39" i="5"/>
  <c r="J39" i="5"/>
  <c r="I39" i="5"/>
  <c r="H39" i="5"/>
  <c r="L38" i="5"/>
  <c r="J38" i="5"/>
  <c r="I38" i="5"/>
  <c r="H38" i="5"/>
  <c r="L37" i="5"/>
  <c r="J37" i="5"/>
  <c r="I37" i="5"/>
  <c r="H37" i="5"/>
  <c r="L36" i="5"/>
  <c r="J36" i="5"/>
  <c r="I36" i="5"/>
  <c r="H36" i="5"/>
  <c r="L35" i="5"/>
  <c r="J35" i="5"/>
  <c r="I35" i="5"/>
  <c r="H35" i="5"/>
  <c r="L34" i="5"/>
  <c r="J34" i="5"/>
  <c r="I34" i="5"/>
  <c r="H34" i="5"/>
  <c r="L33" i="5"/>
  <c r="J33" i="5"/>
  <c r="I33" i="5"/>
  <c r="H33" i="5"/>
  <c r="L32" i="5"/>
  <c r="J32" i="5"/>
  <c r="I32" i="5"/>
  <c r="H32" i="5"/>
  <c r="L31" i="5"/>
  <c r="J31" i="5"/>
  <c r="I31" i="5"/>
  <c r="H31" i="5"/>
  <c r="L30" i="5"/>
  <c r="J30" i="5"/>
  <c r="I30" i="5"/>
  <c r="H30" i="5"/>
  <c r="L29" i="5"/>
  <c r="J29" i="5"/>
  <c r="I29" i="5"/>
  <c r="H29" i="5"/>
  <c r="L28" i="5"/>
  <c r="J28" i="5"/>
  <c r="I28" i="5"/>
  <c r="H28" i="5"/>
  <c r="L27" i="5"/>
  <c r="J27" i="5"/>
  <c r="I27" i="5"/>
  <c r="H27" i="5"/>
  <c r="L26" i="5"/>
  <c r="J26" i="5"/>
  <c r="I26" i="5"/>
  <c r="H26" i="5"/>
  <c r="L25" i="5"/>
  <c r="J25" i="5"/>
  <c r="I25" i="5"/>
  <c r="H25" i="5"/>
  <c r="L24" i="5"/>
  <c r="J24" i="5"/>
  <c r="I24" i="5"/>
  <c r="H24" i="5"/>
  <c r="L23" i="5"/>
  <c r="J23" i="5"/>
  <c r="I23" i="5"/>
  <c r="H23" i="5"/>
  <c r="L22" i="5"/>
  <c r="J22" i="5"/>
  <c r="I22" i="5"/>
  <c r="H22" i="5"/>
  <c r="L21" i="5"/>
  <c r="J21" i="5"/>
  <c r="I21" i="5"/>
  <c r="H21" i="5"/>
  <c r="L20" i="5"/>
  <c r="J20" i="5"/>
  <c r="I20" i="5"/>
  <c r="H20" i="5"/>
  <c r="L19" i="5"/>
  <c r="J19" i="5"/>
  <c r="I19" i="5"/>
  <c r="H19" i="5"/>
  <c r="L18" i="5"/>
  <c r="J18" i="5"/>
  <c r="I18" i="5"/>
  <c r="H18" i="5"/>
  <c r="L17" i="5"/>
  <c r="J17" i="5"/>
  <c r="I17" i="5"/>
  <c r="H17" i="5"/>
  <c r="L16" i="5"/>
  <c r="J16" i="5"/>
  <c r="I16" i="5"/>
  <c r="H16" i="5"/>
  <c r="L15" i="5"/>
  <c r="J15" i="5"/>
  <c r="I15" i="5"/>
  <c r="H15" i="5"/>
  <c r="L14" i="5"/>
  <c r="J14" i="5"/>
  <c r="I14" i="5"/>
  <c r="H14" i="5"/>
  <c r="L13" i="5"/>
  <c r="J13" i="5"/>
  <c r="I13" i="5"/>
  <c r="H13" i="5"/>
  <c r="L12" i="5"/>
  <c r="J12" i="5"/>
  <c r="I12" i="5"/>
  <c r="H12" i="5"/>
  <c r="L11" i="5"/>
  <c r="J11" i="5"/>
  <c r="I11" i="5"/>
  <c r="H11" i="5"/>
  <c r="L10" i="5"/>
  <c r="J10" i="5"/>
  <c r="I10" i="5"/>
  <c r="H10" i="5"/>
  <c r="L9" i="5"/>
  <c r="J9" i="5"/>
  <c r="I9" i="5"/>
  <c r="H9" i="5"/>
  <c r="L8" i="5"/>
  <c r="J8" i="5"/>
  <c r="I8" i="5"/>
  <c r="H8" i="5"/>
  <c r="L7" i="5"/>
  <c r="J7" i="5"/>
  <c r="I7" i="5"/>
  <c r="H7" i="5"/>
  <c r="L6" i="5"/>
  <c r="J6" i="5"/>
  <c r="I6" i="5"/>
  <c r="H6" i="5"/>
  <c r="L5" i="5"/>
  <c r="J5" i="5"/>
  <c r="I5" i="5"/>
  <c r="H5" i="5"/>
  <c r="L4" i="5"/>
  <c r="J4" i="5"/>
  <c r="I4" i="5"/>
  <c r="H4" i="5"/>
  <c r="L3" i="5"/>
  <c r="J3" i="5"/>
  <c r="I3" i="5"/>
  <c r="H3" i="5"/>
  <c r="L2" i="5"/>
  <c r="J2" i="5"/>
  <c r="I2" i="5"/>
  <c r="H2" i="5"/>
</calcChain>
</file>

<file path=xl/sharedStrings.xml><?xml version="1.0" encoding="utf-8"?>
<sst xmlns="http://schemas.openxmlformats.org/spreadsheetml/2006/main" count="55910" uniqueCount="15427">
  <si>
    <t>Diseases</t>
  </si>
  <si>
    <t>Acronym</t>
  </si>
  <si>
    <t>Database</t>
  </si>
  <si>
    <t>Number of Genes</t>
  </si>
  <si>
    <t>Genes</t>
  </si>
  <si>
    <t>Alzheimer's Disease</t>
  </si>
  <si>
    <t>AD</t>
  </si>
  <si>
    <t>Brainspan</t>
  </si>
  <si>
    <t>A2M, ACE, ACTA1, ACTA2, ACTB, ACTBL2, ACTC1, ACTG1, ACTG2, ACTR2, ADAM10, ADAM17, ADAM9, APBA1, APBA2, APBA3, APBB1, APBB2, APBB3, APH1A, APH1B, APP, BACE1, BACE2, BLMH, CACNA1C, CACNA1D, CACNA1F, CACNA1S, CACNB1, CACNB2, CACNB3, CACNB4, CD44, CDH1, CDH3, CHRFAM7A, CHRM1, CHRM2, CHRM3, CHRM4, CHRM5, CHRNA7, CTNNA1, CTNNA2, CTNNA3, CTNNB1, DBN1, DVL1, DVL2, DVL3, ERBB4, ERN1, ERN2, FURIN, FZD1, FZD10, FZD2, FZD3, FZD4, FZD5, FZD6, FZD7, FZD8, FZD9, GSK3A, GSK3B, JUP, KAT5, KAT6B, KAT7, KLC1, KLC2, KLC3, KLC4, KLK6, LEF1, LRP1, LRP1B, LRP2, LRP3, LRP4, LRP5, LRP5L, LRP6, MAPK1, MAPK10, MAPK11, MAPK12, MAPK13, MAPK14, MAPK15, MAPK3, MAPK4, MAPK6, MAPK7, MAPK8, MAPK9, MAPKAPK2, MAPKAPK3, MAPKAPK5, MLLT4, MMP1, MMP13, MMP14, MMP15, MMP16, MMP19, MMP2, MMP20, MMP21, MMP23B, MMP24, MMP25, MMP27, MMP28, MMP7, MMP8, MMP9, NCSTN, NOTCH1, NOTCH2, NOTCH3, NOTCH4, PCSK1, PCSK2, PCSK4, PCSK5, PCSK6, PCSK7, PKN1, PKN2, PKN3, PLAU, PRKCA, PRKCB, PRKCD, PRKCE, PRKCG, PRKCH, PRKCI, PRKCQ, PRKCZ, PSEN1, PSEN2, PSENEN, PVRL1, RBPJ, RBPJL, TCF7L1, TCF7L2, TRIM2, TRIM3, TRPC1, TRPC3, TRPC4, TRPC5, TRPC6, TRPC7, WNT1, WNT10A, WNT10B, WNT11, WNT16, WNT2, WNT2B, WNT3, WNT3A, WNT4, WNT5A, WNT5B, WNT6, WNT7A, WNT7B, WNT8A, WNT8B, WNT9A, WNT9B</t>
  </si>
  <si>
    <t>Amyotrophic Lateral Sclerosis</t>
  </si>
  <si>
    <t>ALS</t>
  </si>
  <si>
    <t>GHR+</t>
  </si>
  <si>
    <t>ALS2, ANG, ATXN2, C9orf72, CHMP2B, DCTN1, ERBB4, FIG4, FUS, HNRNPA1, NEFH, OPTN, PFN1, PRPH, SETX, SIGMAR1, SMN1, SOD1, SPG11, TARDBP, UBQLN2, VAPB, VCP</t>
  </si>
  <si>
    <t>Autism Spectrum Disorder</t>
  </si>
  <si>
    <t>ASD</t>
  </si>
  <si>
    <t>AC008687.1, ACCN1, ADAM23, ADCYAP1, ADRA2A, ADRA2B, AGAP1, AHI1, ASL, ATP10A, AUTS2, CA3, CACNA1C, CADPS2, CEP290, CHRNA3, CUX1, DCX, DDC, DHCR7, DLX1, DLX5, DVL1, DYX1C1-CCPG1, EN2, EXT1, FOXP2, FYN, GABRA2, GABRA4, GABRA5, GABRA6, GABRB1, GABRG1, GABRG3, GABRP, GABRR1, GABRR2, GLO1, GLRA1, GLRA2, GLRA3, GLRB, GRINL1A, GRM6, GRM8, GRPR, HTR7, ID2, INPP1, KCNN3, LARGE, LRP8, LRRN3, MBP, MECP2, MET, NCAM1, NLGN3, NLGN4X, NPY1R, NPY5R, NR3C1, NRCAM, NRXN1, NTF4, OMG, OXTR, PENK, PIK3CG, PLAUR, PRKCB, PTEN, PTGS2, RAPGEF4, RELN, REST, SCN2B, SCN3A, SLC1A6, SLC6A1, SLC6A11, SLC6A12, SLC6A13, SYPL1, TDO2, TH, TSC1, TSC2, VIPR2, WNT2</t>
  </si>
  <si>
    <t>Huntington's Disease</t>
  </si>
  <si>
    <t>HD</t>
  </si>
  <si>
    <t>ACTA1, ACTA2, ACTB, ACTBL2, ACTC1, ACTG1, ACTG2, ACTR2, ACTR3, ACTR3B, ACTR3C, AKT1, AKT2, AKT3, AP2A1, AP2A2, APAF1, ARF1, ARF3, ARF4, ARF5, ARF6, ARFIP1, ARFIP2, ARL1, ARL4A, ARL4C, ARL4D, ARL8A, ARL8B, ARPC1B, ARPC5, ARPC5L, BAX, BDNF, CAPN1, CAPN10, CAPN11, CAPN12, CAPN13, CAPN2, CAPN3, CAPN5, CAPN6, CAPN7, CAPN9, CAPNS1, CASP3, CASP6, CASP8, CDC42, CLTA, CLTB, CREBBP, CRYZ, CYC1, CYFIP1, CYFIP2, DCTN1, DCTN3, DLG4, DNAH1, DNAH11, DNAH17, DNAH2, DNAH3, DNAH5, DNAH6, DNAH7, DNAH8, DNAH9, DNAI2, DNAL4, DYNC1H1, DYNC1I1, DYNC1I2, DYNC1LI1, DYNC1LI2, DYNC2H1, DYNLL1, DYNLL2, EP300, FOS, GAPDH, GAPDHS, GRIK1, GRIK2, GRIK3, GRIK4, GRIK5, GRIN1, GRIN2A, GRIN2B, GRIN2C, GRIN2D, GRIN3A, GRIN3B, HAP1, HIP1, HTT, IFT57, JUN, KALRN, MAP2K4, MAP3K10, MAP3K11, MAP3K9, MAPK10, MAPK8, MAPK9, NCOR1, NCOR2, PACSIN1, PRODH, RAB11A, RAB11B, RAB25, RAC1, RAC2, RAC3, RHOG, RHOJ, RHOQ, RP11-566K11.2, RP11-631M21.2, RP5-862P8.2, SH3GL3, SIN3A, SIN3B, SP8, SYNJ1, SYNJ2, TAF4, TBP, TBPL2, TNFAIP8, TNFAIP8L1, TNFAIP8L2, TNFAIP8L3, TP53, TP53I3, TP63, TP73, TRIM23, TUBB1, TUBB2A, TUBB2B, TUBB3, TUBB4A, TUBB4B, TUBB6, VAT1, VAT1L, WAS, WASL</t>
  </si>
  <si>
    <t>Housekeeping Genes</t>
  </si>
  <si>
    <t>HKG</t>
  </si>
  <si>
    <t>PMID: 12850439</t>
  </si>
  <si>
    <t>A2LP, AATF, ABL1, ACAT2, ACTB, ACTG1, ACTN4, ACVRL1, ADAM15, ADAR, ADD1, ADRBK1, AES, AF038169, AFG3L2, AGPAT1, AIF1, AKR1A1, ALDOA, ALDOC, ALTE, ANAPC5, ANP32B, ANXA2, ANXA6, AP1B1, AP2M1, AP2S1, API5, APLP2, APOBEC3C, ARAF1, ARF1, ARF3, ARF4, ARF5, ARHA, ARHGAP1, ARHGDIA, ARHGEF7, ARL2, ARMET, ARPC2, ARPC3, ARPC4, ASE-1, ATF4, ATP5A1, ATP5D, ATP5G1, ATP5G3, ATP5H, ATP5I, ATP5J2, ATP5O, ATP6IP1, ATP6V0B, ATP6V0C, ATP6V1E1, ATP6V1F, ATP6V1G1, B2M, B4GALT3, BART1, BAT1, BC-2, BCRP1, BECN1, BMI1, BRMS1, BSG, BTBD2, BTF3, C11orf13, C12orf8, C14orf2, C14orf3, C1D, C21orf33, C9orf16, CALM1, CALM2, CANX, CAPNS1, CAPZB, CCBP2, CCND3, CCT3, CCT7, CD81, CDA, CDC10, CDC2L2, CENPB, CFL1, CG1I, CGB7, CGI-57, CHD4, CHIT1, CIZ1, CKAP1, CKB, CLSTN1, CLTA, CLTB, CNTN1, COBRA1, COL6A1, COMT, COPE, COPS6, COX4I1, COX5A, COX5B, COX6A1, COX6B, COX7A2, COX7A2L, COX7C, COX8, CPNE1, CPNE6, CREB3, CRF, CSF1, CSK, CSNK1E, CSNK2B, CSTB, CTBP1, CTNNB1, CTSD, CYB5, CYC1, DAD1, DAP, DAXX, DAZAP2, DDOST, DDT, DHCR7, DIA1, DIAPH1, DJ-1, DKFZP564K0822, DKK4, DNAJB1, DNAJB6, DNCL1, DNPEP, DRAP1, DXS1357E, DXYS155E, E2F4, EFNA3, EIF3S2, EIF3S4, EIF3S5, EIF3S7, EIF3S8, EIF4A2, EIF4G2, ELAVL3, ENO1, ENSA, ENTPD6, ERH, ETR101, EXTL3, FAU, FBL, FBXO7, FCER2, FCGR2A, FEZ1, FKBP1A, FLJ13952, FLJ20113, FLJ20452, FLJ22347, FLJ32334, FOLR1, FOXM1, FTH1, FUS, G10, G22P1, G2AN, GABARAP, GABARAPL2, GAPD, GAS1, GCN5L1, GDI1, GDI2, GGTLA1, GM2A, GNAI2, GNAS, GNB2, GNB2L1, GOT2, GP2, GPAA1, GPI, GPR56, GPX4, GRIK5, GRM4, GSK3A, GUK1, H2AFY, H2AV, H2BFL, H3F3A, H6PD, HADHA, HADHB, HAX1, HBOA, HCDI, HDGF, HGS, HINT1, HIS1, HLA-C, HLA-DRB4, HLA-G, HMGB1, HNRPAB, HNRPD, HNRPH1, HNRPK, HPCAL1, HRMT1L2, HSA011916, HSBP1, HSGP25L2G, HSPA5, HSPA8, HSPCB, HYOU1, ID3, IDH3B, IFITM1, ILF2, ILK, IMPDH2, ISLR, JAG1, JAK1, JAM3, JTB, JUND, K-ALPHA-1, KARS, KDELR1, KIAA0152, KIAA0174, KIAA0211, KIAA0494, KIAA0514, KIAA0605, KIAA0618, KIAA1029, KIAA1049, KIAA1079, KIAA1100, KIF1C, KIFC3, LAMP1, LASP1, LDHA, LDHB, LGALS9, LMO1, LQFBS-1, LTBP4, LYPLA2, LYZ, M6PR, M9, MACMARCKS, MAP2K2, MAP3K11, MAP4, MAPK8IP1, MAPKAPK2, MAZ, MBC2, MC2R, MCL1, MCM3AP, MDH1, MEA, MEL, MFN2, MGAT1, MGC2749, MGC3047, MGC32043, MGC5508, MIF, MLC-B, MLF2, MLN51, MMPL1, MPG, MRC2, MRPL23, MRPL9, MRPS12, MSN, MT3, MTA1, MTX1, MVK, MYC, MYH9, MYL6, NACA, NCL, NDUFA1, NDUFA2, NDUFA7, NDUFB7, NDUFC1, NDUFS5, NDUFV1, NDUFV2, NEDD5, NEDD8, NFKBIA, NIFIE14, NME1, NME2, NONO, NOT56L, NSAP1, NUDT3, NXF1, ODC1, P114-RHO-GEF, p100, P4HB, PABPC1, PABPN1, PAK4, PAX8, PDAP1, PDCD6, PFDN1, PFDN5, PFN1, PGD, PGK1, PGPL, PHF1, PHGDH, PIM1, PIN1, PITPNM, PKD2, PKM2, PLSCR3, PLXNB2, PNMT, POLR2A, POLR2F, POLR2L, PPP1R11, PPP2CB, PPP2R1A, PRDX1, PRKAG1, PRKCABP, PRKCSH, PRO1843, PRPF8, PRPH, PSMA7, PSMB1, PSMB2, PSMB4, PSMB7, PSMD11, PSMD8, PSME2, PTBP1, PTDSS1, PTMA, PTOV1, PTTG1IP, QP-C, RAB1A, RABAC1, RAC1, RAD23A, RAD9, RAGA, RAN, RANBP16, RAP1B, RBM3, RBM8A, RBPMS, RE2, REA, RELA, REQ, RERE, RFP, RING1, RNH, RNP24, RNPS1, RPA2, RPL10, RPL10A, RPL11, RPL13, RPL13A, RPL14, RPL15, RPL17, RPL18, RPL19, RPL27, RPL29, RPL3, RPL32, RPL34, RPL35, RPL36AL, RPL37, RPL38, RPL5, RPL8, RPLP1, RPLP2, RPN1, RPS10, RPS11, RPS12, RPS13, RPS14, RPS15, RPS16, RPS18, RPS19, RPS2, RPS24, RPS25, RPS27A, RPS5, RPS6KB2, RPS9, RRBP1, RTN4, RUVBL2, SAFB, SAP18, SAR1, SARS, SCAMP3, SDC3, SDCCAG33, SDHA, SEC61B, SEC61G, SFRS2, SFRS9, SGSH, SGT, SIAHBP1, SKIP, SLC25A1, SLC25A11, SLC25A3, SLC6A7, SLC6A8, SLC9A3R2, SMT3H1, SMT3H2, SNRP70, SNRPA, SNRPB, SNRPD2, SNRPG, SNX3, SOD1, SPAG7, SREBF1, SRF, SRM, SRP14, SRRM1, SSR2, SSTR5, ST5, STARD7, STK19, STK24, SUI1, SULT1A3, SYNGR2, TACC1, TADA3L, TAGLN, TALDO1, TAPBP, TCEB2, TCFL1, TCOF1, TEGT, TERF2IP, TETRAN, TIMM44, TIP-1, TKT, TLN1, TMEM4, TMSB10, TNFRSF5, TOM7, TPMT, TRAP1, TRIM28, TSFM, TSTA3, TTC1, TUBB, TUBB4, TUBGCP2, TUFM, TXN, UBB, UBC, UBE1, UBE2D2, UBE2I, UBE2M, UQCR, UQCRC1, UQCRFS1, UQCRH, USP11, VAMP1, VAMP3, VARS2, VEGFB, VIL2, WDR1, XBP1, YARS, YWHAB, YWHAH, YWHAQ, YWHAZ, ZFP36L1, ZFPL1, ZNF144, ZNF305, ZNF384, ZNF91</t>
  </si>
  <si>
    <t>Intellectual Disability</t>
  </si>
  <si>
    <t>ID</t>
  </si>
  <si>
    <t>ACTB, AGTR2, AHI1, AMMECR1, ARHGEF6, ATP6AP2, ATRX, CA2, CC2D1A, CDKL5, CLN8, CRBN, CTNND2, DBN1, DLG3, FGD1, FMR1, FTSJ1, GDI1, IGBP1, IGF1, IL1RAPL1, KDM5C, MECP2, OPHN1, PAK3, PDHX, PHF8, PRSS12, PVALB, RPS6KA3, SMS, UBE3A, ZDHHC15, ZNF41, ZNF674</t>
  </si>
  <si>
    <t>Neurodegenerative Diseases</t>
  </si>
  <si>
    <t>ND</t>
  </si>
  <si>
    <t>AATF, ABCD1, ACHE, ADORA2A, AGRN, APLP1, APLP2, APOC1, BAD, BAX, BCHE, BCL2, BCL2L1, BDNF, BSN, CASP1, CASP3, CASP7, CASP8, CDK5, CDK5R1, CDK5R2, CHRNA7, CSNK1D, CTSB, ESR1, FGF14, FGF2, GAP43, GFAP, GRB2, IL1B, INSR, LRP1, LRRC15, MAOB, MAPK1, NEFH, NGF, NGFR, NPY, PQBP1, PRKCG, S100B, SGK1, SLC1A1, SNCG, SOD1, SYP, TGFB1, TTR, VLDLR, WFS1</t>
  </si>
  <si>
    <t>Oxidative Stress</t>
  </si>
  <si>
    <t>OS</t>
  </si>
  <si>
    <t>ALPK1, ATF2, BCL2, DDIT3, DUPD1, DUSP1, DUSP10, DUSP12, DUSP13, DUSP14, DUSP15, DUSP16, DUSP18, DUSP19, DUSP2, DUSP21, DUSP22, DUSP26, DUSP27, DUSP28, DUSP3, DUSP4, DUSP5, DUSP6, DUSP7, DUSP8, DUSP9, EEF2K, ELK1, JMJD7-PLA2G4B, JUN, MAP2K3, MAP2K4, MAP2K6, MAP3K2, MAP3K3, MAP3K4, MAPK10, MAPK11, MAPK12, MAPK13, MAPK14, MAPK8, MAPK9, MAPKAPK2, MAPKAPK3, MAPKAPK5, MAX, MEF2A, MEF2C, MKNK1, MKNK2, MYC, PLA2G4A, STAT1, STYX, STYXL1, TXN, TXNDC2, TXNDC8</t>
  </si>
  <si>
    <t>Parkinson's Disease</t>
  </si>
  <si>
    <t>PD</t>
  </si>
  <si>
    <t>ADRBK1, ADRBK2, ATP1A3, BLK, BTRC, CASK, CCNE1, CCNE2, CSK, CSNK1A1, CSNK1A1L, CSNK1D, CSNK1E, CSNK1G1, CSNK1G2, CSNK1G3, CSNK2A1, CSNK2A2, CSNK2B, CUL1, DBH, ELK1, FBXW11, FGR, FRK, FYN, GPR37, GPR37L1, HCK, HSPA1B, HSPA1L, HSPA2, HSPA5, HSPA6, HSPA8, HSPA9, HTRA2, LCK, LRRK2, MAPK1, MAPK10, MAPK11, MAPK12, MAPK13, MAPK14, MAPK15, MAPK3, MAPK7, MAPK8, MAPK9, MPP1, NDUFV2, NR4A2, PAH, PARK2, PARK7, PINK1, PLD2, PSMA1, PSMA2, PSMA3, PSMA4, PSMA5, PSMA6, PSMA7, PSMA8, PSMB1, PSMB10, PSMB3, PSMB4, PSMB7, PSMD13, SEPT1, SEPT2, SEPT4, SEPT5, SFN, SLC6A3, SNCA, SNCAIP, SNCB, SNCG, SRC, STUB1, STX12, STX7, TH, TOR1A, TOR2A, TPH1, TPH2, TTBK1, TTBK2, UBE2G1, UBE2G2, UBE2J2, UBE2L3, UBE2L6, UCHL1, YES1, YWHAB, YWHAE, YWHAG, YWHAH, YWHAQ, YWHAZ</t>
  </si>
  <si>
    <t>Schizophrenia</t>
  </si>
  <si>
    <t>SZ</t>
  </si>
  <si>
    <t>ACTN2, AKT1, ANKHD1, APOL1, APOL2, APOL4, ATF4, ATF5, ATF7IP, CCDC141, CHRNA7, CIT, COMT, DAO, DAOA, DISC1, DRD1, DRD3, DTNBP1, ERBB3, ERBB4, FEZ1, HTR2A, ITSN1, MAP1A, NDE1, NDEL1, NPAS3, NRG1, PAFAH1B1, PCNT, PDE4B, PDLIM5, PLXNA2, PPP1R1B, PPP3CA, PPP3CC, PRODH, PVALB, RANBP9, RASSF7, RGS4, RTN4R, SLC17A7, SPTBN4, SYN2, SYNE1, TAAR6, TNF</t>
  </si>
  <si>
    <t>Species</t>
  </si>
  <si>
    <t>Cell Type</t>
  </si>
  <si>
    <t>Experiment</t>
  </si>
  <si>
    <t>Factor</t>
  </si>
  <si>
    <t>Data GEO/EBI/PMID Number</t>
  </si>
  <si>
    <t>Number of Reads</t>
  </si>
  <si>
    <t>Input GEO/EBI/PMID Number</t>
  </si>
  <si>
    <t>Input Number of Reads</t>
  </si>
  <si>
    <t>Website (if not GEO)</t>
  </si>
  <si>
    <t>human</t>
  </si>
  <si>
    <t>ESC</t>
  </si>
  <si>
    <t>ChIP-seq</t>
  </si>
  <si>
    <t>REST</t>
  </si>
  <si>
    <t>GSM803365</t>
  </si>
  <si>
    <t>GSM803364</t>
  </si>
  <si>
    <t>N/A</t>
  </si>
  <si>
    <t>mouse</t>
  </si>
  <si>
    <t>GSM671093+GSM671094+GSM671095+GSM656525+GSM687285</t>
  </si>
  <si>
    <t>GSM1082343+GSM594599+GSM671103</t>
  </si>
  <si>
    <t>CoREST</t>
  </si>
  <si>
    <t>GSM845235</t>
  </si>
  <si>
    <t>GSM1082343+594599</t>
  </si>
  <si>
    <t>CTCF</t>
  </si>
  <si>
    <t>GSM803419</t>
  </si>
  <si>
    <t>GSM918748</t>
  </si>
  <si>
    <t>GSM918754</t>
  </si>
  <si>
    <t>EZH2</t>
  </si>
  <si>
    <t>GSM1003524</t>
  </si>
  <si>
    <t>GSM733770</t>
  </si>
  <si>
    <t>GSM1014542</t>
  </si>
  <si>
    <t>H2AZ</t>
  </si>
  <si>
    <t>GSM1003579</t>
  </si>
  <si>
    <t>GSM881348</t>
  </si>
  <si>
    <t>GSM881345</t>
  </si>
  <si>
    <t>H3K27ac</t>
  </si>
  <si>
    <t>GSM733718</t>
  </si>
  <si>
    <t>GSM1000099</t>
  </si>
  <si>
    <t>H3K27me3</t>
  </si>
  <si>
    <t>GSM733748</t>
  </si>
  <si>
    <t>GSM1000089</t>
  </si>
  <si>
    <t>H3K36me3</t>
  </si>
  <si>
    <t>GSM733725</t>
  </si>
  <si>
    <t>GSM1000109</t>
  </si>
  <si>
    <t>H3K4me1</t>
  </si>
  <si>
    <t>GSM733782</t>
  </si>
  <si>
    <t>GSM881352</t>
  </si>
  <si>
    <t>H3K4me2</t>
  </si>
  <si>
    <t>GSM733670</t>
  </si>
  <si>
    <t>GSM881353</t>
  </si>
  <si>
    <t>H3K4me3</t>
  </si>
  <si>
    <t>GSM733657</t>
  </si>
  <si>
    <t>GSM769008</t>
  </si>
  <si>
    <t>GSM769010</t>
  </si>
  <si>
    <t>H3K9ac</t>
  </si>
  <si>
    <t>GSM733773</t>
  </si>
  <si>
    <t>GSM1000127</t>
  </si>
  <si>
    <t>H3K9me3</t>
  </si>
  <si>
    <t>GSM1003585</t>
  </si>
  <si>
    <t>GSM1000147</t>
  </si>
  <si>
    <t>HDAC1</t>
  </si>
  <si>
    <t>GSM687277/8</t>
  </si>
  <si>
    <t>HDAC2</t>
  </si>
  <si>
    <t>GSM803345</t>
  </si>
  <si>
    <t>HDAC6</t>
  </si>
  <si>
    <t>GSM831030</t>
  </si>
  <si>
    <t>GSM831043/4</t>
  </si>
  <si>
    <t>KDM5B</t>
  </si>
  <si>
    <t>GSM791782/3</t>
  </si>
  <si>
    <t>GSM1014544+881345</t>
  </si>
  <si>
    <t>GSM831033</t>
  </si>
  <si>
    <t>KLF4</t>
  </si>
  <si>
    <t>GSM288354</t>
  </si>
  <si>
    <t>GSM447584</t>
  </si>
  <si>
    <t>GSM935353</t>
  </si>
  <si>
    <t>LSD1</t>
  </si>
  <si>
    <t>GSM687281/2</t>
  </si>
  <si>
    <t>MYC</t>
  </si>
  <si>
    <t>GSM935509</t>
  </si>
  <si>
    <t>GSM935381</t>
  </si>
  <si>
    <t>GSM288356</t>
  </si>
  <si>
    <t>NANOG</t>
  </si>
  <si>
    <t>GSM803437</t>
  </si>
  <si>
    <t>GSM1082342</t>
  </si>
  <si>
    <t>GSM1082343</t>
  </si>
  <si>
    <t>P300</t>
  </si>
  <si>
    <t>GSM803542</t>
  </si>
  <si>
    <t>GSM918750</t>
  </si>
  <si>
    <t>Pol2</t>
  </si>
  <si>
    <t>GSM803366</t>
  </si>
  <si>
    <t>GSM918749</t>
  </si>
  <si>
    <t>Pou5f1</t>
  </si>
  <si>
    <t>GSM803438</t>
  </si>
  <si>
    <t>GSM1082340</t>
  </si>
  <si>
    <t>Sin3</t>
  </si>
  <si>
    <t>GSM935289</t>
  </si>
  <si>
    <t>GSM611196/7</t>
  </si>
  <si>
    <t>GSM611198</t>
  </si>
  <si>
    <t>Brg1</t>
  </si>
  <si>
    <t>GSM602297</t>
  </si>
  <si>
    <t>GSM602292</t>
  </si>
  <si>
    <t>GSM359413</t>
  </si>
  <si>
    <t>GSM359414</t>
  </si>
  <si>
    <t>Sox2</t>
  </si>
  <si>
    <t>GSM456570</t>
  </si>
  <si>
    <t>GSM1082341</t>
  </si>
  <si>
    <t>Suz12</t>
  </si>
  <si>
    <t>GSM935352</t>
  </si>
  <si>
    <t>GSM288360</t>
  </si>
  <si>
    <t>Taf1</t>
  </si>
  <si>
    <t>GSM803450</t>
  </si>
  <si>
    <t>GSM774942</t>
  </si>
  <si>
    <t>GSM774943</t>
  </si>
  <si>
    <t>hepatocytes</t>
  </si>
  <si>
    <t>CEBPA</t>
  </si>
  <si>
    <t xml:space="preserve"> E-TABM-722</t>
  </si>
  <si>
    <t>http://www.ebi.ac.uk/arrayexpress/files/E-TABM-722/E-TABM-722.sdrf.txt and http://www.ebi.ac.uk/arrayexpress/experiments/E-TABM-722/samples/</t>
  </si>
  <si>
    <t>HNF4a</t>
  </si>
  <si>
    <t>E-MTAB-437</t>
  </si>
  <si>
    <t>http://www.ebi.ac.uk/arrayexpress/files/E-MTAB-437/E-MTAB-437.sdrf.txt and http://www.ebi.ac.uk/arrayexpress/experiments/E-MTAB-437/files/</t>
  </si>
  <si>
    <t>c2c12</t>
  </si>
  <si>
    <t>GSM915175</t>
  </si>
  <si>
    <t>GSM915171</t>
  </si>
  <si>
    <t>np</t>
  </si>
  <si>
    <t>GSM671098-100</t>
  </si>
  <si>
    <t>GSM307617+GSM1251953-4</t>
  </si>
  <si>
    <t>Bis-seq</t>
  </si>
  <si>
    <t>WT</t>
  </si>
  <si>
    <t>http://neomorph.salk.edu/human_methylome/data.html</t>
  </si>
  <si>
    <t xml:space="preserve">mouse </t>
  </si>
  <si>
    <t>GSE30202</t>
  </si>
  <si>
    <t>RESTko</t>
  </si>
  <si>
    <t>GSM1129833</t>
  </si>
  <si>
    <t>HEK293</t>
  </si>
  <si>
    <t>microarray</t>
  </si>
  <si>
    <t>KD vs. WT</t>
  </si>
  <si>
    <t>PMID: 20011975</t>
  </si>
  <si>
    <t>total known genes in microarray: 8568</t>
  </si>
  <si>
    <t>http://www.abbs.info/fulltxt/41-12/41121008.htm</t>
  </si>
  <si>
    <t>PMID: 20548947</t>
  </si>
  <si>
    <t>"47633 exemplar genes representing a total of 63780 transcripts/variants"</t>
  </si>
  <si>
    <t>http://scicrunch.com/nif/data/source/nif-0000-00142-1/search?q=protocol%20385k%20hg18</t>
  </si>
  <si>
    <t>MCF10a</t>
  </si>
  <si>
    <t>http://scicrunch.com/nif/data/source/nif-0000-00142-1/search?q=protocol%20385k%20hg19</t>
  </si>
  <si>
    <t>T47D</t>
  </si>
  <si>
    <t>http://scicrunch.com/nif/data/source/nif-0000-00142-1/search?q=protocol%20385k%20hg20</t>
  </si>
  <si>
    <t>RNA-seq</t>
  </si>
  <si>
    <t>KO vs. WT</t>
  </si>
  <si>
    <t>GSE59442</t>
  </si>
  <si>
    <t>chromosome (hg19)</t>
  </si>
  <si>
    <t>start</t>
  </si>
  <si>
    <t>end</t>
  </si>
  <si>
    <t>score</t>
  </si>
  <si>
    <t>non-alignable, alignable conserved or alignable non-conserved</t>
  </si>
  <si>
    <t>refseq gene ID</t>
  </si>
  <si>
    <t>gene name</t>
  </si>
  <si>
    <t>chr1</t>
  </si>
  <si>
    <t>non-alignable</t>
  </si>
  <si>
    <t>NR_026874</t>
  </si>
  <si>
    <t>LOC100130417</t>
  </si>
  <si>
    <t>NM_031921</t>
  </si>
  <si>
    <t>ATAD3B</t>
  </si>
  <si>
    <t>NM_002744</t>
  </si>
  <si>
    <t>PRKCZ</t>
  </si>
  <si>
    <t>NR_040065</t>
  </si>
  <si>
    <t>LOC728716</t>
  </si>
  <si>
    <t>none</t>
  </si>
  <si>
    <t>NA</t>
  </si>
  <si>
    <t>NR_027088</t>
  </si>
  <si>
    <t>LOC284661</t>
  </si>
  <si>
    <t>NR_039838</t>
  </si>
  <si>
    <t>MIR4689</t>
  </si>
  <si>
    <t>NM_020780</t>
  </si>
  <si>
    <t>PTCHD2</t>
  </si>
  <si>
    <t>NM_183412</t>
  </si>
  <si>
    <t>FBXO44</t>
  </si>
  <si>
    <t>NM_138346</t>
  </si>
  <si>
    <t>KIAA2013</t>
  </si>
  <si>
    <t>NM_001242884</t>
  </si>
  <si>
    <t>ZBTB17</t>
  </si>
  <si>
    <t>NM_012387</t>
  </si>
  <si>
    <t>PADI4</t>
  </si>
  <si>
    <t>NM_001177520</t>
  </si>
  <si>
    <t>ALPL</t>
  </si>
  <si>
    <t>NM_000975</t>
  </si>
  <si>
    <t>RPL11</t>
  </si>
  <si>
    <t>NR_039615</t>
  </si>
  <si>
    <t>MIR378F</t>
  </si>
  <si>
    <t>NM_020379</t>
  </si>
  <si>
    <t>MAN1C1</t>
  </si>
  <si>
    <t>NM_001145720</t>
  </si>
  <si>
    <t>ZBTB8B</t>
  </si>
  <si>
    <t>NM_007170</t>
  </si>
  <si>
    <t>TESK2</t>
  </si>
  <si>
    <t>NM_032027</t>
  </si>
  <si>
    <t>TM2D1</t>
  </si>
  <si>
    <t>NM_001130058</t>
  </si>
  <si>
    <t>SLC44A5</t>
  </si>
  <si>
    <t>NR_073562</t>
  </si>
  <si>
    <t>RABGGTB</t>
  </si>
  <si>
    <t>NM_152996</t>
  </si>
  <si>
    <t>ST6GALNAC3</t>
  </si>
  <si>
    <t>NM_001017975</t>
  </si>
  <si>
    <t>HFM1</t>
  </si>
  <si>
    <t>NM_001164473</t>
  </si>
  <si>
    <t>FNBP1L</t>
  </si>
  <si>
    <t>NM_015906</t>
  </si>
  <si>
    <t>TRIM33</t>
  </si>
  <si>
    <t>NM_001278267</t>
  </si>
  <si>
    <t>LOC100288142</t>
  </si>
  <si>
    <t>NM_001278267|NM_001039703</t>
  </si>
  <si>
    <t>LOC100288142|NBPF10</t>
  </si>
  <si>
    <t>NR_038423</t>
  </si>
  <si>
    <t>LINC00624</t>
  </si>
  <si>
    <t>NM_030920</t>
  </si>
  <si>
    <t>ANP32E</t>
  </si>
  <si>
    <t>NM_176823</t>
  </si>
  <si>
    <t>S100A7A</t>
  </si>
  <si>
    <t>NM_002963</t>
  </si>
  <si>
    <t>S100A7</t>
  </si>
  <si>
    <t>NM_021817</t>
  </si>
  <si>
    <t>HAPLN2</t>
  </si>
  <si>
    <t>NM_014857</t>
  </si>
  <si>
    <t>RABGAP1L</t>
  </si>
  <si>
    <t>NR_045530</t>
  </si>
  <si>
    <t>SOAT1</t>
  </si>
  <si>
    <t>NM_015039</t>
  </si>
  <si>
    <t>NMNAT2</t>
  </si>
  <si>
    <t>NM_000186</t>
  </si>
  <si>
    <t>CFH</t>
  </si>
  <si>
    <t>NM_172362</t>
  </si>
  <si>
    <t>KCNH1</t>
  </si>
  <si>
    <t>NM_014873</t>
  </si>
  <si>
    <t>LPGAT1</t>
  </si>
  <si>
    <t>NM_018664</t>
  </si>
  <si>
    <t>BATF3</t>
  </si>
  <si>
    <t>NM_016052</t>
  </si>
  <si>
    <t>RRP15</t>
  </si>
  <si>
    <t>NM_001003665</t>
  </si>
  <si>
    <t>C1orf95</t>
  </si>
  <si>
    <t>NM_002221</t>
  </si>
  <si>
    <t>ITPKB</t>
  </si>
  <si>
    <t>NM_003607</t>
  </si>
  <si>
    <t>CDC42BPA</t>
  </si>
  <si>
    <t>NM_175055</t>
  </si>
  <si>
    <t>HIST3H2BB</t>
  </si>
  <si>
    <t>NM_001136494</t>
  </si>
  <si>
    <t>C1orf198</t>
  </si>
  <si>
    <t>NM_001012957</t>
  </si>
  <si>
    <t>DISC1</t>
  </si>
  <si>
    <t>NR_039818</t>
  </si>
  <si>
    <t>MIR4671</t>
  </si>
  <si>
    <t>NM_001282775</t>
  </si>
  <si>
    <t>RGS7</t>
  </si>
  <si>
    <t>NM_144625</t>
  </si>
  <si>
    <t>WDR64</t>
  </si>
  <si>
    <t>NR_029401</t>
  </si>
  <si>
    <t>LOC731275</t>
  </si>
  <si>
    <t>NM_198076</t>
  </si>
  <si>
    <t>COX20</t>
  </si>
  <si>
    <t>chr10</t>
  </si>
  <si>
    <t>NR_040253</t>
  </si>
  <si>
    <t>LINC00700</t>
  </si>
  <si>
    <t>NM_012247</t>
  </si>
  <si>
    <t>SEPHS1</t>
  </si>
  <si>
    <t>NM_001080836</t>
  </si>
  <si>
    <t>MEIG1</t>
  </si>
  <si>
    <t>NM_005028</t>
  </si>
  <si>
    <t>PIP4K2A</t>
  </si>
  <si>
    <t>NM_003174</t>
  </si>
  <si>
    <t>SVIL</t>
  </si>
  <si>
    <t>NM_001143766</t>
  </si>
  <si>
    <t>ZNF438</t>
  </si>
  <si>
    <t>NM_006955</t>
  </si>
  <si>
    <t>ZNF33B</t>
  </si>
  <si>
    <t>NM_020975</t>
  </si>
  <si>
    <t>RET</t>
  </si>
  <si>
    <t>NM_145313</t>
  </si>
  <si>
    <t>RASGEF1A</t>
  </si>
  <si>
    <t>NR_033891</t>
  </si>
  <si>
    <t>ANKRD30BP3</t>
  </si>
  <si>
    <t>NR_103827</t>
  </si>
  <si>
    <t>ANTXRLP1</t>
  </si>
  <si>
    <t>NR_045675</t>
  </si>
  <si>
    <t>ARHGAP22</t>
  </si>
  <si>
    <t>NM_001143996</t>
  </si>
  <si>
    <t>OGDHL</t>
  </si>
  <si>
    <t>NM_016065</t>
  </si>
  <si>
    <t>MRPS16</t>
  </si>
  <si>
    <t>NM_001271518</t>
  </si>
  <si>
    <t>KCNMA1</t>
  </si>
  <si>
    <t>NR_027428</t>
  </si>
  <si>
    <t>TMEM254-AS1</t>
  </si>
  <si>
    <t>NM_000314</t>
  </si>
  <si>
    <t>PTEN</t>
  </si>
  <si>
    <t>NM_003939</t>
  </si>
  <si>
    <t>BTRC</t>
  </si>
  <si>
    <t>NM_024541</t>
  </si>
  <si>
    <t>C10orf76</t>
  </si>
  <si>
    <t>NM_030756</t>
  </si>
  <si>
    <t>TCF7L2</t>
  </si>
  <si>
    <t>NM_004248</t>
  </si>
  <si>
    <t>PRLHR</t>
  </si>
  <si>
    <t>NM_207426</t>
  </si>
  <si>
    <t>FOXI2</t>
  </si>
  <si>
    <t>chr11</t>
  </si>
  <si>
    <t>NM_178537</t>
  </si>
  <si>
    <t>B4GALNT4</t>
  </si>
  <si>
    <t>NM_053005</t>
  </si>
  <si>
    <t>MOB2</t>
  </si>
  <si>
    <t>NM_003754</t>
  </si>
  <si>
    <t>EIF3F</t>
  </si>
  <si>
    <t>NM_003390</t>
  </si>
  <si>
    <t>WEE1</t>
  </si>
  <si>
    <t>NR_026576</t>
  </si>
  <si>
    <t>SAA3P</t>
  </si>
  <si>
    <t>NM_001135239</t>
  </si>
  <si>
    <t>LDHA</t>
  </si>
  <si>
    <t>NM_001111018</t>
  </si>
  <si>
    <t>NAV2</t>
  </si>
  <si>
    <t>NM_130783</t>
  </si>
  <si>
    <t>TSPAN18</t>
  </si>
  <si>
    <t>NM_001005270</t>
  </si>
  <si>
    <t>OR4C12</t>
  </si>
  <si>
    <t>NM_000614</t>
  </si>
  <si>
    <t>CNTF</t>
  </si>
  <si>
    <t>NM_173801</t>
  </si>
  <si>
    <t>OOSP2</t>
  </si>
  <si>
    <t>NM_006552</t>
  </si>
  <si>
    <t>SCGB1D1</t>
  </si>
  <si>
    <t>NM_006551</t>
  </si>
  <si>
    <t>SCGB1D2</t>
  </si>
  <si>
    <t>NM_206998</t>
  </si>
  <si>
    <t>SCGB1D4</t>
  </si>
  <si>
    <t>NM_001128203</t>
  </si>
  <si>
    <t>PLA2G16</t>
  </si>
  <si>
    <t>NM_018484</t>
  </si>
  <si>
    <t>SLC22A11</t>
  </si>
  <si>
    <t>NM_005146</t>
  </si>
  <si>
    <t>SART1</t>
  </si>
  <si>
    <t>NM_001161473</t>
  </si>
  <si>
    <t>ALDH3B1</t>
  </si>
  <si>
    <t>NM_004923</t>
  </si>
  <si>
    <t>MTL5</t>
  </si>
  <si>
    <t>NM_012309</t>
  </si>
  <si>
    <t>SHANK2</t>
  </si>
  <si>
    <t>NM_153614</t>
  </si>
  <si>
    <t>DNAJB13</t>
  </si>
  <si>
    <t>NM_001203260|NM_001282406</t>
  </si>
  <si>
    <t>NDUFC2-KCTD14|KCTD14</t>
  </si>
  <si>
    <t>NM_152313</t>
  </si>
  <si>
    <t>SLC36A4</t>
  </si>
  <si>
    <t>NM_015368</t>
  </si>
  <si>
    <t>PANX1</t>
  </si>
  <si>
    <t>NM_001199206</t>
  </si>
  <si>
    <t>FOLR4</t>
  </si>
  <si>
    <t>NM_001080463</t>
  </si>
  <si>
    <t>DYNC2H1</t>
  </si>
  <si>
    <t>NR_039842</t>
  </si>
  <si>
    <t>MIR4693</t>
  </si>
  <si>
    <t>NM_001256424</t>
  </si>
  <si>
    <t>GUCY1A2</t>
  </si>
  <si>
    <t>NM_152434</t>
  </si>
  <si>
    <t>CWF19L2</t>
  </si>
  <si>
    <t>NM_003478</t>
  </si>
  <si>
    <t>CUL5</t>
  </si>
  <si>
    <t>NM_024631</t>
  </si>
  <si>
    <t>MSANTD2</t>
  </si>
  <si>
    <t>NM_001129883</t>
  </si>
  <si>
    <t>PATE3</t>
  </si>
  <si>
    <t>NM_001142685</t>
  </si>
  <si>
    <t>ARHGAP32</t>
  </si>
  <si>
    <t>NM_001012393</t>
  </si>
  <si>
    <t>OPCML</t>
  </si>
  <si>
    <t>chr12</t>
  </si>
  <si>
    <t>NR_027946</t>
  </si>
  <si>
    <t>ERC1</t>
  </si>
  <si>
    <t>NM_002014</t>
  </si>
  <si>
    <t>FKBP4</t>
  </si>
  <si>
    <t>NM_001256536</t>
  </si>
  <si>
    <t>PRMT8</t>
  </si>
  <si>
    <t>NM_017417</t>
  </si>
  <si>
    <t>GALNT8</t>
  </si>
  <si>
    <t>NM_203416</t>
  </si>
  <si>
    <t>CD163</t>
  </si>
  <si>
    <t>NM_001145465</t>
  </si>
  <si>
    <t>NANOGNB</t>
  </si>
  <si>
    <t>NM_001286237</t>
  </si>
  <si>
    <t>SLC2A14</t>
  </si>
  <si>
    <t>NM_006931</t>
  </si>
  <si>
    <t>SLC2A3</t>
  </si>
  <si>
    <t>NR_033890</t>
  </si>
  <si>
    <t>LOC338817</t>
  </si>
  <si>
    <t>NM_020853</t>
  </si>
  <si>
    <t>KIAA1467</t>
  </si>
  <si>
    <t>NM_007211</t>
  </si>
  <si>
    <t>RASSF8</t>
  </si>
  <si>
    <t>NM_001271783</t>
  </si>
  <si>
    <t>FAR2</t>
  </si>
  <si>
    <t>NM_001003398</t>
  </si>
  <si>
    <t>BICD1</t>
  </si>
  <si>
    <t>NM_139241</t>
  </si>
  <si>
    <t>FGD4</t>
  </si>
  <si>
    <t>NM_025003</t>
  </si>
  <si>
    <t>ADAMTS20</t>
  </si>
  <si>
    <t>NM_152641</t>
  </si>
  <si>
    <t>ARID2</t>
  </si>
  <si>
    <t>NM_001013635</t>
  </si>
  <si>
    <t>C12orf68</t>
  </si>
  <si>
    <t>NR_029449</t>
  </si>
  <si>
    <t>LINC00935</t>
  </si>
  <si>
    <t>NM_173602</t>
  </si>
  <si>
    <t>DIP2B</t>
  </si>
  <si>
    <t>NM_015848</t>
  </si>
  <si>
    <t>KRT76</t>
  </si>
  <si>
    <t>NM_020762</t>
  </si>
  <si>
    <t>SRGAP1</t>
  </si>
  <si>
    <t>NR_038300</t>
  </si>
  <si>
    <t>LOC100507377</t>
  </si>
  <si>
    <t>NR_033192</t>
  </si>
  <si>
    <t>CCDC59</t>
  </si>
  <si>
    <t>NR_033855</t>
  </si>
  <si>
    <t>LINC00485</t>
  </si>
  <si>
    <t>NM_001018072</t>
  </si>
  <si>
    <t>BTBD11</t>
  </si>
  <si>
    <t>NM_001142343</t>
  </si>
  <si>
    <t>CMKLR1</t>
  </si>
  <si>
    <t>NM_014954</t>
  </si>
  <si>
    <t>RPH3A</t>
  </si>
  <si>
    <t>NM_006187</t>
  </si>
  <si>
    <t>OAS3</t>
  </si>
  <si>
    <t>NM_173598</t>
  </si>
  <si>
    <t>KSR2</t>
  </si>
  <si>
    <t>NM_019086</t>
  </si>
  <si>
    <t>VSIG10</t>
  </si>
  <si>
    <t>NR_073007</t>
  </si>
  <si>
    <t>CDK2AP1</t>
  </si>
  <si>
    <t>NM_052907</t>
  </si>
  <si>
    <t>TMEM132B</t>
  </si>
  <si>
    <t>NR_033878</t>
  </si>
  <si>
    <t>LINC00944</t>
  </si>
  <si>
    <t>NR_038256</t>
  </si>
  <si>
    <t>LINC00943</t>
  </si>
  <si>
    <t>NM_145648</t>
  </si>
  <si>
    <t>SLC15A4</t>
  </si>
  <si>
    <t>NM_133448|NR_104173</t>
  </si>
  <si>
    <t>TMEM132D|LOC283352</t>
  </si>
  <si>
    <t>NM_133448</t>
  </si>
  <si>
    <t>TMEM132D</t>
  </si>
  <si>
    <t>NM_004764</t>
  </si>
  <si>
    <t>PIWIL1</t>
  </si>
  <si>
    <t>NM_015347</t>
  </si>
  <si>
    <t>RIMBP2</t>
  </si>
  <si>
    <t>NM_001980</t>
  </si>
  <si>
    <t>STX2</t>
  </si>
  <si>
    <t>NR_103736</t>
  </si>
  <si>
    <t>LOC338797</t>
  </si>
  <si>
    <t>NM_001122636</t>
  </si>
  <si>
    <t>GALNT9</t>
  </si>
  <si>
    <t>NM_001142641</t>
  </si>
  <si>
    <t>FBRSL1</t>
  </si>
  <si>
    <t>NM_001277291</t>
  </si>
  <si>
    <t>ZNF891</t>
  </si>
  <si>
    <t>chr13</t>
  </si>
  <si>
    <t>NM_006531</t>
  </si>
  <si>
    <t>IFT88</t>
  </si>
  <si>
    <t>NR_103810</t>
  </si>
  <si>
    <t>LINC00540</t>
  </si>
  <si>
    <t>NM_016529</t>
  </si>
  <si>
    <t>ATP8A2</t>
  </si>
  <si>
    <t>NM_032116</t>
  </si>
  <si>
    <t>KATNAL1</t>
  </si>
  <si>
    <t>NR_047020</t>
  </si>
  <si>
    <t>LINC00423</t>
  </si>
  <si>
    <t>NM_015678</t>
  </si>
  <si>
    <t>NBEA</t>
  </si>
  <si>
    <t>NR_046999</t>
  </si>
  <si>
    <t>LINC00366</t>
  </si>
  <si>
    <t>NM_207361</t>
  </si>
  <si>
    <t>FREM2</t>
  </si>
  <si>
    <t>NR_102431</t>
  </si>
  <si>
    <t>LINC00371</t>
  </si>
  <si>
    <t>NM_018676</t>
  </si>
  <si>
    <t>THSD1</t>
  </si>
  <si>
    <t>NM_005842</t>
  </si>
  <si>
    <t>SPRY2</t>
  </si>
  <si>
    <t>NM_004466</t>
  </si>
  <si>
    <t>GPC5</t>
  </si>
  <si>
    <t>NM_014305</t>
  </si>
  <si>
    <t>TGDS</t>
  </si>
  <si>
    <t>NM_003291</t>
  </si>
  <si>
    <t>TPP2</t>
  </si>
  <si>
    <t>NM_001080396</t>
  </si>
  <si>
    <t>FAM155A</t>
  </si>
  <si>
    <t>NM_006573</t>
  </si>
  <si>
    <t>TNFSF13B</t>
  </si>
  <si>
    <t>chr14</t>
  </si>
  <si>
    <t>NM_001024822</t>
  </si>
  <si>
    <t>RNASE12</t>
  </si>
  <si>
    <t>NM_001001968</t>
  </si>
  <si>
    <t>OR6S1</t>
  </si>
  <si>
    <t>NM_002935</t>
  </si>
  <si>
    <t>RNASE3</t>
  </si>
  <si>
    <t>NM_001836</t>
  </si>
  <si>
    <t>CMA1</t>
  </si>
  <si>
    <t>NM_138288</t>
  </si>
  <si>
    <t>SPTSSA</t>
  </si>
  <si>
    <t>NM_152447</t>
  </si>
  <si>
    <t>LRFN5</t>
  </si>
  <si>
    <t>NR_102701</t>
  </si>
  <si>
    <t>LINC00871</t>
  </si>
  <si>
    <t>NM_001030001</t>
  </si>
  <si>
    <t>RPS29</t>
  </si>
  <si>
    <t>NM_001130701</t>
  </si>
  <si>
    <t>STYX</t>
  </si>
  <si>
    <t>NR_027123</t>
  </si>
  <si>
    <t>KTN1-AS1</t>
  </si>
  <si>
    <t>NM_001001872</t>
  </si>
  <si>
    <t>C14orf37</t>
  </si>
  <si>
    <t>NM_031914</t>
  </si>
  <si>
    <t>SYT16</t>
  </si>
  <si>
    <t>NM_001024218</t>
  </si>
  <si>
    <t>GPHN</t>
  </si>
  <si>
    <t>NM_020431</t>
  </si>
  <si>
    <t>TMEM63C</t>
  </si>
  <si>
    <t>NM_001256430</t>
  </si>
  <si>
    <t>STON2</t>
  </si>
  <si>
    <t>NM_001085471</t>
  </si>
  <si>
    <t>FOXN3</t>
  </si>
  <si>
    <t>NM_001002235</t>
  </si>
  <si>
    <t>SERPINA1</t>
  </si>
  <si>
    <t>NR_015340</t>
  </si>
  <si>
    <t>SERPINA13P</t>
  </si>
  <si>
    <t>NM_020836</t>
  </si>
  <si>
    <t>BEGAIN</t>
  </si>
  <si>
    <t>NM_015656</t>
  </si>
  <si>
    <t>KIF26A</t>
  </si>
  <si>
    <t>chr15</t>
  </si>
  <si>
    <t>NR_040094</t>
  </si>
  <si>
    <t>CT60</t>
  </si>
  <si>
    <t>NM_052903</t>
  </si>
  <si>
    <t>TUBGCP5</t>
  </si>
  <si>
    <t>NR_003521</t>
  </si>
  <si>
    <t>WHAMMP3</t>
  </si>
  <si>
    <t>NR_040082</t>
  </si>
  <si>
    <t>LOC100128714</t>
  </si>
  <si>
    <t>NM_000275</t>
  </si>
  <si>
    <t>OCA2</t>
  </si>
  <si>
    <t>NR_036475</t>
  </si>
  <si>
    <t>LOC100289656</t>
  </si>
  <si>
    <t>NM_005503</t>
  </si>
  <si>
    <t>APBA2</t>
  </si>
  <si>
    <t>NM_001146095</t>
  </si>
  <si>
    <t>FAN1</t>
  </si>
  <si>
    <t>NM_001252020</t>
  </si>
  <si>
    <t>TRPM1</t>
  </si>
  <si>
    <t>NM_080745</t>
  </si>
  <si>
    <t>TRIM69</t>
  </si>
  <si>
    <t>NM_001286449</t>
  </si>
  <si>
    <t>TEX9</t>
  </si>
  <si>
    <t>NM_006091</t>
  </si>
  <si>
    <t>CORO2B</t>
  </si>
  <si>
    <t>NR_033671</t>
  </si>
  <si>
    <t>NOX5</t>
  </si>
  <si>
    <t>NM_017705</t>
  </si>
  <si>
    <t>PAQR5</t>
  </si>
  <si>
    <t>NM_001102658</t>
  </si>
  <si>
    <t>CT62</t>
  </si>
  <si>
    <t>NM_000499</t>
  </si>
  <si>
    <t>CYP1A1</t>
  </si>
  <si>
    <t>NM_021214</t>
  </si>
  <si>
    <t>ABHD17C</t>
  </si>
  <si>
    <t>NM_152336</t>
  </si>
  <si>
    <t>AGBL1</t>
  </si>
  <si>
    <t>NM_005928</t>
  </si>
  <si>
    <t>MFGE8</t>
  </si>
  <si>
    <t>NM_001005326</t>
  </si>
  <si>
    <t>OR4F6</t>
  </si>
  <si>
    <t>chr16</t>
  </si>
  <si>
    <t>NM_000517</t>
  </si>
  <si>
    <t>HBA2</t>
  </si>
  <si>
    <t>NM_000558</t>
  </si>
  <si>
    <t>HBA1</t>
  </si>
  <si>
    <t>NM_032296</t>
  </si>
  <si>
    <t>FLYWCH1</t>
  </si>
  <si>
    <t>NM_001282415</t>
  </si>
  <si>
    <t>ZSCAN10</t>
  </si>
  <si>
    <t>NM_012360</t>
  </si>
  <si>
    <t>OR1F1</t>
  </si>
  <si>
    <t>NM_018723</t>
  </si>
  <si>
    <t>RBFOX1</t>
  </si>
  <si>
    <t>NM_002761</t>
  </si>
  <si>
    <t>PRM1</t>
  </si>
  <si>
    <t>NM_003498</t>
  </si>
  <si>
    <t>SNN</t>
  </si>
  <si>
    <t>NM_032167</t>
  </si>
  <si>
    <t>SNX29</t>
  </si>
  <si>
    <t>NM_001134477</t>
  </si>
  <si>
    <t>PARN</t>
  </si>
  <si>
    <t>NM_022166</t>
  </si>
  <si>
    <t>XYLT1</t>
  </si>
  <si>
    <t>NM_001010845</t>
  </si>
  <si>
    <t>ACSM2A</t>
  </si>
  <si>
    <t>NM_001105069</t>
  </si>
  <si>
    <t>ACSM2B</t>
  </si>
  <si>
    <t>NM_001164579</t>
  </si>
  <si>
    <t>C16orf52</t>
  </si>
  <si>
    <t>NM_212535</t>
  </si>
  <si>
    <t>PRKCB</t>
  </si>
  <si>
    <t>NM_001109763</t>
  </si>
  <si>
    <t>GSG1L</t>
  </si>
  <si>
    <t>NM_007317</t>
  </si>
  <si>
    <t>KIF22</t>
  </si>
  <si>
    <t>NM_153029</t>
  </si>
  <si>
    <t>N4BP1</t>
  </si>
  <si>
    <t>NM_001080432</t>
  </si>
  <si>
    <t>FTO</t>
  </si>
  <si>
    <t>NM_031885</t>
  </si>
  <si>
    <t>BBS2</t>
  </si>
  <si>
    <t>NR_027781</t>
  </si>
  <si>
    <t>MT1DP</t>
  </si>
  <si>
    <t>NM_002987</t>
  </si>
  <si>
    <t>CCL17</t>
  </si>
  <si>
    <t>NM_020465</t>
  </si>
  <si>
    <t>NDRG4</t>
  </si>
  <si>
    <t>NM_001270974</t>
  </si>
  <si>
    <t>HYDIN</t>
  </si>
  <si>
    <t>NM_002811</t>
  </si>
  <si>
    <t>PSMD7</t>
  </si>
  <si>
    <t>NM_005752</t>
  </si>
  <si>
    <t>CLEC3A</t>
  </si>
  <si>
    <t>NM_020947</t>
  </si>
  <si>
    <t>TLDC1</t>
  </si>
  <si>
    <t>NM_014732</t>
  </si>
  <si>
    <t>KIAA0513</t>
  </si>
  <si>
    <t>NR_103859</t>
  </si>
  <si>
    <t>LINC01082</t>
  </si>
  <si>
    <t>NM_001195125</t>
  </si>
  <si>
    <t>C16orf95</t>
  </si>
  <si>
    <t>chr17</t>
  </si>
  <si>
    <t>NM_001033053</t>
  </si>
  <si>
    <t>NLRP1</t>
  </si>
  <si>
    <t>NM_001285399</t>
  </si>
  <si>
    <t>AIPL1</t>
  </si>
  <si>
    <t>NM_006344</t>
  </si>
  <si>
    <t>CLEC10A</t>
  </si>
  <si>
    <t>NM_001039130</t>
  </si>
  <si>
    <t>ALOX15B</t>
  </si>
  <si>
    <t>NR_037924</t>
  </si>
  <si>
    <t>TVP23C-CDRT4</t>
  </si>
  <si>
    <t>NM_020653</t>
  </si>
  <si>
    <t>ZNF287</t>
  </si>
  <si>
    <t>NM_012452</t>
  </si>
  <si>
    <t>TNFRSF13B</t>
  </si>
  <si>
    <t>NM_030665</t>
  </si>
  <si>
    <t>RAI1</t>
  </si>
  <si>
    <t>NM_001004306</t>
  </si>
  <si>
    <t>CCDC144NL</t>
  </si>
  <si>
    <t>NM_032932</t>
  </si>
  <si>
    <t>RAB11FIP4</t>
  </si>
  <si>
    <t>NM_001040282</t>
  </si>
  <si>
    <t>TBC1D3G</t>
  </si>
  <si>
    <t>NM_015083</t>
  </si>
  <si>
    <t>CDK12</t>
  </si>
  <si>
    <t>NM_153228</t>
  </si>
  <si>
    <t>ANKFN1</t>
  </si>
  <si>
    <t>NR_048561</t>
  </si>
  <si>
    <t>PPM1E</t>
  </si>
  <si>
    <t>NM_181449</t>
  </si>
  <si>
    <t>CD300E</t>
  </si>
  <si>
    <t>NM_001113491</t>
  </si>
  <si>
    <t>NM_020761</t>
  </si>
  <si>
    <t>RPTOR</t>
  </si>
  <si>
    <t>NM_002359</t>
  </si>
  <si>
    <t>MAFG</t>
  </si>
  <si>
    <t>NM_018949</t>
  </si>
  <si>
    <t>UTS2R</t>
  </si>
  <si>
    <t>chr18</t>
  </si>
  <si>
    <t>NM_004746</t>
  </si>
  <si>
    <t>DLGAP1</t>
  </si>
  <si>
    <t>NM_001282300</t>
  </si>
  <si>
    <t>SLC35G4</t>
  </si>
  <si>
    <t>NM_032142</t>
  </si>
  <si>
    <t>CEP192</t>
  </si>
  <si>
    <t>NM_181482</t>
  </si>
  <si>
    <t>LDLRAD4</t>
  </si>
  <si>
    <t>NM_000529</t>
  </si>
  <si>
    <t>MC2R</t>
  </si>
  <si>
    <t>NM_173505</t>
  </si>
  <si>
    <t>ANKRD29</t>
  </si>
  <si>
    <t>NM_005640</t>
  </si>
  <si>
    <t>TAF4B</t>
  </si>
  <si>
    <t>NM_001281739</t>
  </si>
  <si>
    <t>FHOD3</t>
  </si>
  <si>
    <t>NM_001025088</t>
  </si>
  <si>
    <t>CELF4</t>
  </si>
  <si>
    <t>NR_024391</t>
  </si>
  <si>
    <t>LINC00669</t>
  </si>
  <si>
    <t>NM_001093729</t>
  </si>
  <si>
    <t>CCDC102B</t>
  </si>
  <si>
    <t>NM_001201465</t>
  </si>
  <si>
    <t>NETO1</t>
  </si>
  <si>
    <t>NM_007345</t>
  </si>
  <si>
    <t>ZNF236</t>
  </si>
  <si>
    <t>NM_001025101</t>
  </si>
  <si>
    <t>MBP</t>
  </si>
  <si>
    <t>chr19</t>
  </si>
  <si>
    <t>NM_177526</t>
  </si>
  <si>
    <t>PPAP2C</t>
  </si>
  <si>
    <t>NM_001080488</t>
  </si>
  <si>
    <t>ONECUT3</t>
  </si>
  <si>
    <t>NM_198532</t>
  </si>
  <si>
    <t>C19orf35</t>
  </si>
  <si>
    <t>NM_021938</t>
  </si>
  <si>
    <t>CELF5</t>
  </si>
  <si>
    <t>NM_205843</t>
  </si>
  <si>
    <t>NFIC</t>
  </si>
  <si>
    <t>NM_033064</t>
  </si>
  <si>
    <t>ATCAY</t>
  </si>
  <si>
    <t>NM_015898</t>
  </si>
  <si>
    <t>ZBTB7A</t>
  </si>
  <si>
    <t>NM_001271996</t>
  </si>
  <si>
    <t>CREB3L3</t>
  </si>
  <si>
    <t>NM_015015</t>
  </si>
  <si>
    <t>KDM4B</t>
  </si>
  <si>
    <t>NM_002850</t>
  </si>
  <si>
    <t>PTPRS</t>
  </si>
  <si>
    <t>NM_181710</t>
  </si>
  <si>
    <t>ZNRF4</t>
  </si>
  <si>
    <t>NM_007320</t>
  </si>
  <si>
    <t>RANBP3</t>
  </si>
  <si>
    <t>NM_000635</t>
  </si>
  <si>
    <t>RFX2</t>
  </si>
  <si>
    <t>NM_001252</t>
  </si>
  <si>
    <t>CD70</t>
  </si>
  <si>
    <t>NM_018083</t>
  </si>
  <si>
    <t>ZNF358</t>
  </si>
  <si>
    <t>NM_175871</t>
  </si>
  <si>
    <t>SWSAP1</t>
  </si>
  <si>
    <t>NM_000068</t>
  </si>
  <si>
    <t>CACNA1A</t>
  </si>
  <si>
    <t>NM_202470</t>
  </si>
  <si>
    <t>GIPC1</t>
  </si>
  <si>
    <t>NM_198944</t>
  </si>
  <si>
    <t>OR7C1</t>
  </si>
  <si>
    <t>NM_001199209</t>
  </si>
  <si>
    <t>CYP4F3</t>
  </si>
  <si>
    <t>NM_013939</t>
  </si>
  <si>
    <t>OR10H2</t>
  </si>
  <si>
    <t>NM_001004465</t>
  </si>
  <si>
    <t>OR10H4</t>
  </si>
  <si>
    <t>NM_001145160</t>
  </si>
  <si>
    <t>TPM4</t>
  </si>
  <si>
    <t>NM_004831</t>
  </si>
  <si>
    <t>MED26</t>
  </si>
  <si>
    <t>NM_001007525</t>
  </si>
  <si>
    <t>NWD1</t>
  </si>
  <si>
    <t>NM_138401</t>
  </si>
  <si>
    <t>MVB12A</t>
  </si>
  <si>
    <t>NM_001080421</t>
  </si>
  <si>
    <t>UNC13A</t>
  </si>
  <si>
    <t>NM_000453</t>
  </si>
  <si>
    <t>SLC5A5</t>
  </si>
  <si>
    <t>NM_001025604</t>
  </si>
  <si>
    <t>ARRDC2</t>
  </si>
  <si>
    <t>NM_000923</t>
  </si>
  <si>
    <t>PDE4C</t>
  </si>
  <si>
    <t>NM_006532</t>
  </si>
  <si>
    <t>ELL</t>
  </si>
  <si>
    <t>NM_018316</t>
  </si>
  <si>
    <t>KLHL26</t>
  </si>
  <si>
    <t>NM_001145785|NR_027307</t>
  </si>
  <si>
    <t>MEF2B|MEF2BNB-MEF2B</t>
  </si>
  <si>
    <t>NM_017660</t>
  </si>
  <si>
    <t>GATAD2A</t>
  </si>
  <si>
    <t>NM_031218</t>
  </si>
  <si>
    <t>ZNF93</t>
  </si>
  <si>
    <t>NM_025189</t>
  </si>
  <si>
    <t>ZNF430</t>
  </si>
  <si>
    <t>NR_027301</t>
  </si>
  <si>
    <t>LINC00662</t>
  </si>
  <si>
    <t>NR_026894</t>
  </si>
  <si>
    <t>DKFZp566F0947</t>
  </si>
  <si>
    <t>NM_004708</t>
  </si>
  <si>
    <t>PDCD5</t>
  </si>
  <si>
    <t>NM_001243036</t>
  </si>
  <si>
    <t>SLC7A9</t>
  </si>
  <si>
    <t>NR_027620</t>
  </si>
  <si>
    <t>SCGB1B2P</t>
  </si>
  <si>
    <t>NM_018443</t>
  </si>
  <si>
    <t>ZNF302</t>
  </si>
  <si>
    <t>NM_001029997</t>
  </si>
  <si>
    <t>ZNF181</t>
  </si>
  <si>
    <t>NM_005304</t>
  </si>
  <si>
    <t>FFAR3</t>
  </si>
  <si>
    <t>NM_014898</t>
  </si>
  <si>
    <t>ZFP30</t>
  </si>
  <si>
    <t>NM_001080468</t>
  </si>
  <si>
    <t>SYCN</t>
  </si>
  <si>
    <t>NM_153232</t>
  </si>
  <si>
    <t>EID2</t>
  </si>
  <si>
    <t>NM_013268</t>
  </si>
  <si>
    <t>LGALS13</t>
  </si>
  <si>
    <t>NR_026870</t>
  </si>
  <si>
    <t>LOC100129935</t>
  </si>
  <si>
    <t>NM_001190441</t>
  </si>
  <si>
    <t>LGALS16</t>
  </si>
  <si>
    <t>NM_203471</t>
  </si>
  <si>
    <t>LGALS14</t>
  </si>
  <si>
    <t>NM_000767</t>
  </si>
  <si>
    <t>CYP2B6</t>
  </si>
  <si>
    <t>NM_001098506</t>
  </si>
  <si>
    <t>CEACAM21</t>
  </si>
  <si>
    <t>NM_001817</t>
  </si>
  <si>
    <t>CEACAM4</t>
  </si>
  <si>
    <t>NM_006890</t>
  </si>
  <si>
    <t>CEACAM7</t>
  </si>
  <si>
    <t>NM_004363</t>
  </si>
  <si>
    <t>CEACAM5</t>
  </si>
  <si>
    <t>NR_102333</t>
  </si>
  <si>
    <t>CEACAM3</t>
  </si>
  <si>
    <t>NR_036208</t>
  </si>
  <si>
    <t>MIR4323</t>
  </si>
  <si>
    <t>NR_073180|NM_005357</t>
  </si>
  <si>
    <t>LIPE-AS1|LIPE</t>
  </si>
  <si>
    <t>NR_073180</t>
  </si>
  <si>
    <t>LIPE-AS1</t>
  </si>
  <si>
    <t>NM_001135769</t>
  </si>
  <si>
    <t>PVR</t>
  </si>
  <si>
    <t>NR_046936</t>
  </si>
  <si>
    <t>RNU6-66P</t>
  </si>
  <si>
    <t>NM_198541</t>
  </si>
  <si>
    <t>IGFL1</t>
  </si>
  <si>
    <t>NM_003706</t>
  </si>
  <si>
    <t>PLA2G4C</t>
  </si>
  <si>
    <t>NM_001077186</t>
  </si>
  <si>
    <t>MYH14</t>
  </si>
  <si>
    <t>NM_004851</t>
  </si>
  <si>
    <t>NAPSA</t>
  </si>
  <si>
    <t>NM_033130</t>
  </si>
  <si>
    <t>SIGLEC10</t>
  </si>
  <si>
    <t>NM_007147</t>
  </si>
  <si>
    <t>ZNF175</t>
  </si>
  <si>
    <t>NR_034159</t>
  </si>
  <si>
    <t>FLJ30403</t>
  </si>
  <si>
    <t>NR_031568</t>
  </si>
  <si>
    <t>MIR1323</t>
  </si>
  <si>
    <t>NR_030208</t>
  </si>
  <si>
    <t>MIR526A2</t>
  </si>
  <si>
    <t>NM_031896</t>
  </si>
  <si>
    <t>CACNG7</t>
  </si>
  <si>
    <t>NM_181985</t>
  </si>
  <si>
    <t>LILRA5</t>
  </si>
  <si>
    <t>NM_001278429</t>
  </si>
  <si>
    <t>LILRB4</t>
  </si>
  <si>
    <t>NM_153447</t>
  </si>
  <si>
    <t>NLRP5</t>
  </si>
  <si>
    <t>NM_001002836</t>
  </si>
  <si>
    <t>ZNF787</t>
  </si>
  <si>
    <t>NM_033106</t>
  </si>
  <si>
    <t>GALP</t>
  </si>
  <si>
    <t>NM_001005850</t>
  </si>
  <si>
    <t>ZNF835</t>
  </si>
  <si>
    <t>NM_001146327</t>
  </si>
  <si>
    <t>ZIM2</t>
  </si>
  <si>
    <t>NM_152677</t>
  </si>
  <si>
    <t>ZSCAN4</t>
  </si>
  <si>
    <t>chr2</t>
  </si>
  <si>
    <t>NM_018968</t>
  </si>
  <si>
    <t>SNTG2</t>
  </si>
  <si>
    <t>NM_012293</t>
  </si>
  <si>
    <t>PXDN</t>
  </si>
  <si>
    <t>NM_002936</t>
  </si>
  <si>
    <t>RNASEH1</t>
  </si>
  <si>
    <t>NM_182626</t>
  </si>
  <si>
    <t>C2orf48</t>
  </si>
  <si>
    <t>NM_001282705</t>
  </si>
  <si>
    <t>PDIA6</t>
  </si>
  <si>
    <t>NM_004850</t>
  </si>
  <si>
    <t>ROCK2</t>
  </si>
  <si>
    <t>NM_014971</t>
  </si>
  <si>
    <t>EFR3B</t>
  </si>
  <si>
    <t>NM_001168241</t>
  </si>
  <si>
    <t>GAREML</t>
  </si>
  <si>
    <t>NM_020134</t>
  </si>
  <si>
    <t>DPYSL5</t>
  </si>
  <si>
    <t>NM_001127399</t>
  </si>
  <si>
    <t>YPEL5</t>
  </si>
  <si>
    <t>NM_182551</t>
  </si>
  <si>
    <t>LCLAT1</t>
  </si>
  <si>
    <t>NM_170672</t>
  </si>
  <si>
    <t>RASGRP3</t>
  </si>
  <si>
    <t>NM_172069</t>
  </si>
  <si>
    <t>PLEKHH2</t>
  </si>
  <si>
    <t>NR_034099</t>
  </si>
  <si>
    <t>LINC01118</t>
  </si>
  <si>
    <t>NM_001135598</t>
  </si>
  <si>
    <t>CLHC1</t>
  </si>
  <si>
    <t>NM_032180</t>
  </si>
  <si>
    <t>FAM161A</t>
  </si>
  <si>
    <t>NM_138458</t>
  </si>
  <si>
    <t>WDR92</t>
  </si>
  <si>
    <t>NR_024444</t>
  </si>
  <si>
    <t>LOC100133985</t>
  </si>
  <si>
    <t>NM_019885</t>
  </si>
  <si>
    <t>CYP26B1</t>
  </si>
  <si>
    <t>NM_015189</t>
  </si>
  <si>
    <t>EXOC6B</t>
  </si>
  <si>
    <t>NM_003124</t>
  </si>
  <si>
    <t>SPR</t>
  </si>
  <si>
    <t>NM_016347</t>
  </si>
  <si>
    <t>NAT8B</t>
  </si>
  <si>
    <t>NM_001615</t>
  </si>
  <si>
    <t>ACTG2</t>
  </si>
  <si>
    <t>NM_032181</t>
  </si>
  <si>
    <t>EVA1A</t>
  </si>
  <si>
    <t>NM_014763</t>
  </si>
  <si>
    <t>MRPL19</t>
  </si>
  <si>
    <t>NM_001282924</t>
  </si>
  <si>
    <t>LRRTM4</t>
  </si>
  <si>
    <t>NM_001370</t>
  </si>
  <si>
    <t>DNAH6</t>
  </si>
  <si>
    <t>NM_001164730</t>
  </si>
  <si>
    <t>REEP1</t>
  </si>
  <si>
    <t>NR_037597</t>
  </si>
  <si>
    <t>LOC442028</t>
  </si>
  <si>
    <t>NM_144992</t>
  </si>
  <si>
    <t>VWA3B</t>
  </si>
  <si>
    <t>NM_025244</t>
  </si>
  <si>
    <t>TSGA10</t>
  </si>
  <si>
    <t>NM_001242560</t>
  </si>
  <si>
    <t>MAP4K4</t>
  </si>
  <si>
    <t>NM_016232</t>
  </si>
  <si>
    <t>IL1RL1</t>
  </si>
  <si>
    <t>NM_001099289</t>
  </si>
  <si>
    <t>SH3RF3</t>
  </si>
  <si>
    <t>NM_001142807</t>
  </si>
  <si>
    <t>ACOXL</t>
  </si>
  <si>
    <t>NM_006773</t>
  </si>
  <si>
    <t>DDX18</t>
  </si>
  <si>
    <t>NM_182528</t>
  </si>
  <si>
    <t>C1QL2</t>
  </si>
  <si>
    <t>NM_002193</t>
  </si>
  <si>
    <t>INHBB</t>
  </si>
  <si>
    <t>NR_037857</t>
  </si>
  <si>
    <t>NIFK-AS1</t>
  </si>
  <si>
    <t>NM_130773</t>
  </si>
  <si>
    <t>CNTNAP5</t>
  </si>
  <si>
    <t>NM_001001665</t>
  </si>
  <si>
    <t>CYP27C1</t>
  </si>
  <si>
    <t>NM_000312</t>
  </si>
  <si>
    <t>PROC</t>
  </si>
  <si>
    <t>NR_026922</t>
  </si>
  <si>
    <t>LOC150776</t>
  </si>
  <si>
    <t>NR_046946</t>
  </si>
  <si>
    <t>RNU6-81P</t>
  </si>
  <si>
    <t>NM_207363</t>
  </si>
  <si>
    <t>NCKAP5</t>
  </si>
  <si>
    <t>NM_030923</t>
  </si>
  <si>
    <t>TMEM163</t>
  </si>
  <si>
    <t>NM_007226</t>
  </si>
  <si>
    <t>NXPH2</t>
  </si>
  <si>
    <t>NM_005771</t>
  </si>
  <si>
    <t>DHRS9</t>
  </si>
  <si>
    <t>NM_001077269</t>
  </si>
  <si>
    <t>WIPF1</t>
  </si>
  <si>
    <t>NM_194247</t>
  </si>
  <si>
    <t>HNRNPA3</t>
  </si>
  <si>
    <t>NM_020935</t>
  </si>
  <si>
    <t>USP37</t>
  </si>
  <si>
    <t>NM_025243</t>
  </si>
  <si>
    <t>SLC19A3</t>
  </si>
  <si>
    <t>NM_174899</t>
  </si>
  <si>
    <t>FBXO36</t>
  </si>
  <si>
    <t>NM_001012514</t>
  </si>
  <si>
    <t>ITM2C</t>
  </si>
  <si>
    <t>NM_145236</t>
  </si>
  <si>
    <t>B3GNT7</t>
  </si>
  <si>
    <t>NM_024080</t>
  </si>
  <si>
    <t>TRPM8</t>
  </si>
  <si>
    <t>NM_001037131</t>
  </si>
  <si>
    <t>AGAP1</t>
  </si>
  <si>
    <t>NM_000030</t>
  </si>
  <si>
    <t>AGXT</t>
  </si>
  <si>
    <t>NM_173821</t>
  </si>
  <si>
    <t>CXXC11</t>
  </si>
  <si>
    <t>chr20</t>
  </si>
  <si>
    <t>NM_014723</t>
  </si>
  <si>
    <t>SNPH</t>
  </si>
  <si>
    <t>NM_001122962</t>
  </si>
  <si>
    <t>SIRPB2</t>
  </si>
  <si>
    <t>NR_015406</t>
  </si>
  <si>
    <t>LINC00654</t>
  </si>
  <si>
    <t>NM_018327</t>
  </si>
  <si>
    <t>SPTLC3</t>
  </si>
  <si>
    <t>NM_024893</t>
  </si>
  <si>
    <t>SYNDIG1</t>
  </si>
  <si>
    <t>NM_001114089</t>
  </si>
  <si>
    <t>ENTPD6</t>
  </si>
  <si>
    <t>NM_015655</t>
  </si>
  <si>
    <t>ZNF337</t>
  </si>
  <si>
    <t>NM_014742</t>
  </si>
  <si>
    <t>TM9SF4</t>
  </si>
  <si>
    <t>NR_026760</t>
  </si>
  <si>
    <t>BPIFA4P</t>
  </si>
  <si>
    <t>NM_014902</t>
  </si>
  <si>
    <t>DLGAP4</t>
  </si>
  <si>
    <t>NM_005417</t>
  </si>
  <si>
    <t>SRC</t>
  </si>
  <si>
    <t>NM_133170</t>
  </si>
  <si>
    <t>PTPRT</t>
  </si>
  <si>
    <t>NM_001270497</t>
  </si>
  <si>
    <t>ZNF334</t>
  </si>
  <si>
    <t>NM_001278618</t>
  </si>
  <si>
    <t>PTPN1</t>
  </si>
  <si>
    <t>NM_017843</t>
  </si>
  <si>
    <t>BCAS4</t>
  </si>
  <si>
    <t>NM_001136021</t>
  </si>
  <si>
    <t>NFATC2</t>
  </si>
  <si>
    <t>NM_080821</t>
  </si>
  <si>
    <t>FAM210B</t>
  </si>
  <si>
    <t>NM_001719</t>
  </si>
  <si>
    <t>BMP7</t>
  </si>
  <si>
    <t>NM_001794</t>
  </si>
  <si>
    <t>CDH4</t>
  </si>
  <si>
    <t>NM_003185</t>
  </si>
  <si>
    <t>TAF4</t>
  </si>
  <si>
    <t>NR_033370</t>
  </si>
  <si>
    <t>LOC63930</t>
  </si>
  <si>
    <t>NM_003823</t>
  </si>
  <si>
    <t>TNFRSF6B</t>
  </si>
  <si>
    <t>chr21</t>
  </si>
  <si>
    <t>NM_013396</t>
  </si>
  <si>
    <t>USP25</t>
  </si>
  <si>
    <t>NR_027067</t>
  </si>
  <si>
    <t>LINC00114</t>
  </si>
  <si>
    <t>NM_001144925</t>
  </si>
  <si>
    <t>MX1</t>
  </si>
  <si>
    <t>NM_015500</t>
  </si>
  <si>
    <t>C2CD2</t>
  </si>
  <si>
    <t>NR_024089</t>
  </si>
  <si>
    <t>LINC00162</t>
  </si>
  <si>
    <t>NM_020528</t>
  </si>
  <si>
    <t>PCBP3</t>
  </si>
  <si>
    <t>NM_206962</t>
  </si>
  <si>
    <t>PRMT2</t>
  </si>
  <si>
    <t>chr22</t>
  </si>
  <si>
    <t>NR_015352</t>
  </si>
  <si>
    <t>CECR7</t>
  </si>
  <si>
    <t>NM_001282227</t>
  </si>
  <si>
    <t>CECR1</t>
  </si>
  <si>
    <t>NM_007098</t>
  </si>
  <si>
    <t>CLTCL1</t>
  </si>
  <si>
    <t>NR_027051</t>
  </si>
  <si>
    <t>THAP7-AS1</t>
  </si>
  <si>
    <t>NM_152855</t>
  </si>
  <si>
    <t>IGLL1</t>
  </si>
  <si>
    <t>NM_002415</t>
  </si>
  <si>
    <t>MIF</t>
  </si>
  <si>
    <t>NM_001255975</t>
  </si>
  <si>
    <t>PIWIL3</t>
  </si>
  <si>
    <t>NM_001145206</t>
  </si>
  <si>
    <t>KIAA1671</t>
  </si>
  <si>
    <t>NM_001184776</t>
  </si>
  <si>
    <t>SEZ6L</t>
  </si>
  <si>
    <t>NM_000343</t>
  </si>
  <si>
    <t>SLC5A1</t>
  </si>
  <si>
    <t>NM_006604</t>
  </si>
  <si>
    <t>RFPL3</t>
  </si>
  <si>
    <t>NM_001135774</t>
  </si>
  <si>
    <t>SYN3</t>
  </si>
  <si>
    <t>NM_014310</t>
  </si>
  <si>
    <t>RASD2</t>
  </si>
  <si>
    <t>NM_030642</t>
  </si>
  <si>
    <t>APOL5</t>
  </si>
  <si>
    <t>NM_012264</t>
  </si>
  <si>
    <t>TMEM184B</t>
  </si>
  <si>
    <t>NM_007068</t>
  </si>
  <si>
    <t>DMC1</t>
  </si>
  <si>
    <t>NM_031488</t>
  </si>
  <si>
    <t>L3MBTL2</t>
  </si>
  <si>
    <t>NM_181492</t>
  </si>
  <si>
    <t>TCF20</t>
  </si>
  <si>
    <t>NM_138814</t>
  </si>
  <si>
    <t>PNPLA5</t>
  </si>
  <si>
    <t>NM_001003828</t>
  </si>
  <si>
    <t>PARVB</t>
  </si>
  <si>
    <t>NM_001099294</t>
  </si>
  <si>
    <t>KIAA1644</t>
  </si>
  <si>
    <t>NR_044991</t>
  </si>
  <si>
    <t>LINC00229</t>
  </si>
  <si>
    <t>NM_001284303</t>
  </si>
  <si>
    <t>TBC1D22A</t>
  </si>
  <si>
    <t>NR_038944</t>
  </si>
  <si>
    <t>LOC100128946</t>
  </si>
  <si>
    <t>NR_104295</t>
  </si>
  <si>
    <t>CRELD2</t>
  </si>
  <si>
    <t>chr3</t>
  </si>
  <si>
    <t>NM_175607</t>
  </si>
  <si>
    <t>CNTN4</t>
  </si>
  <si>
    <t>NM_181874</t>
  </si>
  <si>
    <t>GRM7</t>
  </si>
  <si>
    <t>NM_198156</t>
  </si>
  <si>
    <t>VHL</t>
  </si>
  <si>
    <t>NM_001284406</t>
  </si>
  <si>
    <t>TMEM40</t>
  </si>
  <si>
    <t>NM_001007073</t>
  </si>
  <si>
    <t>RPL32</t>
  </si>
  <si>
    <t>NM_004625</t>
  </si>
  <si>
    <t>WNT7A</t>
  </si>
  <si>
    <t>NM_001080423</t>
  </si>
  <si>
    <t>GRIP2</t>
  </si>
  <si>
    <t>NM_001134380</t>
  </si>
  <si>
    <t>TBC1D5</t>
  </si>
  <si>
    <t>NM_152653</t>
  </si>
  <si>
    <t>UBE2E2</t>
  </si>
  <si>
    <t>NM_005508</t>
  </si>
  <si>
    <t>CCR4</t>
  </si>
  <si>
    <t>NR_040100</t>
  </si>
  <si>
    <t>ENTPD3-AS1</t>
  </si>
  <si>
    <t>NM_017886</t>
  </si>
  <si>
    <t>ULK4</t>
  </si>
  <si>
    <t>NM_000729</t>
  </si>
  <si>
    <t>CCK</t>
  </si>
  <si>
    <t>NM_001205272</t>
  </si>
  <si>
    <t>KRBOX1</t>
  </si>
  <si>
    <t>NM_001129908</t>
  </si>
  <si>
    <t>FAM198A</t>
  </si>
  <si>
    <t>NM_018075</t>
  </si>
  <si>
    <t>ANO10</t>
  </si>
  <si>
    <t>NM_001024855</t>
  </si>
  <si>
    <t>ZNF197</t>
  </si>
  <si>
    <t>NM_015340</t>
  </si>
  <si>
    <t>LARS2</t>
  </si>
  <si>
    <t>NM_004947</t>
  </si>
  <si>
    <t>DOCK3</t>
  </si>
  <si>
    <t>NM_002941</t>
  </si>
  <si>
    <t>ROBO1</t>
  </si>
  <si>
    <t>NM_001167674</t>
  </si>
  <si>
    <t>CADM2</t>
  </si>
  <si>
    <t>NM_001012337</t>
  </si>
  <si>
    <t>ROPN1B</t>
  </si>
  <si>
    <t>NM_001164475</t>
  </si>
  <si>
    <t>SLC41A3</t>
  </si>
  <si>
    <t>NM_152889</t>
  </si>
  <si>
    <t>CHST13</t>
  </si>
  <si>
    <t>NM_001007534</t>
  </si>
  <si>
    <t>C3orf56</t>
  </si>
  <si>
    <t>NR_073377</t>
  </si>
  <si>
    <t>TPRA1</t>
  </si>
  <si>
    <t>NM_021937</t>
  </si>
  <si>
    <t>EEFSEC</t>
  </si>
  <si>
    <t>NM_007117</t>
  </si>
  <si>
    <t>TRH</t>
  </si>
  <si>
    <t>NR_002985</t>
  </si>
  <si>
    <t>SNORA58</t>
  </si>
  <si>
    <t>NM_004130</t>
  </si>
  <si>
    <t>GYG1</t>
  </si>
  <si>
    <t>NM_138786</t>
  </si>
  <si>
    <t>TM4SF18</t>
  </si>
  <si>
    <t>NM_001168278</t>
  </si>
  <si>
    <t>WWTR1</t>
  </si>
  <si>
    <t>NM_001038705</t>
  </si>
  <si>
    <t>GPR149</t>
  </si>
  <si>
    <t>NM_001197107|NM_001197114</t>
  </si>
  <si>
    <t>SCHIP1|IQCJ-SCHIP1</t>
  </si>
  <si>
    <t>NM_004443</t>
  </si>
  <si>
    <t>EPHB3</t>
  </si>
  <si>
    <t>NM_001622</t>
  </si>
  <si>
    <t>AHSG</t>
  </si>
  <si>
    <t>chr4</t>
  </si>
  <si>
    <t>NM_175918</t>
  </si>
  <si>
    <t>CRIPAK</t>
  </si>
  <si>
    <t>NM_001042424</t>
  </si>
  <si>
    <t>WHSC1</t>
  </si>
  <si>
    <t>NM_181808</t>
  </si>
  <si>
    <t>POLN</t>
  </si>
  <si>
    <t>NR_040045</t>
  </si>
  <si>
    <t>LINC00955</t>
  </si>
  <si>
    <t>NR_034136</t>
  </si>
  <si>
    <t>LOC100133461</t>
  </si>
  <si>
    <t>NM_018401</t>
  </si>
  <si>
    <t>STK32B</t>
  </si>
  <si>
    <t>NM_001166136</t>
  </si>
  <si>
    <t>EVC2</t>
  </si>
  <si>
    <t>NR_039608</t>
  </si>
  <si>
    <t>MIR378D1</t>
  </si>
  <si>
    <t>NM_001145853</t>
  </si>
  <si>
    <t>WFS1</t>
  </si>
  <si>
    <t>NM_025196</t>
  </si>
  <si>
    <t>GRPEL1</t>
  </si>
  <si>
    <t>NR_027441</t>
  </si>
  <si>
    <t>FLJ36777</t>
  </si>
  <si>
    <t>NM_001130083</t>
  </si>
  <si>
    <t>ABLIM2</t>
  </si>
  <si>
    <t>NM_001145848</t>
  </si>
  <si>
    <t>PROM1</t>
  </si>
  <si>
    <t>NM_024936</t>
  </si>
  <si>
    <t>ZCCHC4</t>
  </si>
  <si>
    <t>NM_017581</t>
  </si>
  <si>
    <t>CHRNA9</t>
  </si>
  <si>
    <t>NM_198353</t>
  </si>
  <si>
    <t>KCTD8</t>
  </si>
  <si>
    <t>NM_001278623</t>
  </si>
  <si>
    <t>NFXL1</t>
  </si>
  <si>
    <t>NR_024031</t>
  </si>
  <si>
    <t>DANCR</t>
  </si>
  <si>
    <t>NM_207407</t>
  </si>
  <si>
    <t>TMPRSS11F</t>
  </si>
  <si>
    <t>NM_001031732</t>
  </si>
  <si>
    <t>YTHDC1</t>
  </si>
  <si>
    <t>NR_033311</t>
  </si>
  <si>
    <t>CSN1S2BP</t>
  </si>
  <si>
    <t>NM_001204306</t>
  </si>
  <si>
    <t>GC</t>
  </si>
  <si>
    <t>NM_003715</t>
  </si>
  <si>
    <t>USO1</t>
  </si>
  <si>
    <t>NM_001011513</t>
  </si>
  <si>
    <t>PDLIM5</t>
  </si>
  <si>
    <t>NM_001135147</t>
  </si>
  <si>
    <t>SLC39A8</t>
  </si>
  <si>
    <t>NM_001100874</t>
  </si>
  <si>
    <t>SLC9B1</t>
  </si>
  <si>
    <t>NM_001163436</t>
  </si>
  <si>
    <t>TBCK</t>
  </si>
  <si>
    <t>NM_032993</t>
  </si>
  <si>
    <t>GAR1</t>
  </si>
  <si>
    <t>NM_015312</t>
  </si>
  <si>
    <t>KIAA1109</t>
  </si>
  <si>
    <t>NM_031296</t>
  </si>
  <si>
    <t>RAB33B</t>
  </si>
  <si>
    <t>NR_037840</t>
  </si>
  <si>
    <t>IL15</t>
  </si>
  <si>
    <t>NM_001128424</t>
  </si>
  <si>
    <t>FAM198B</t>
  </si>
  <si>
    <t>NM_001166108</t>
  </si>
  <si>
    <t>PALLD</t>
  </si>
  <si>
    <t>NM_001034845</t>
  </si>
  <si>
    <t>GALNTL6</t>
  </si>
  <si>
    <t>NM_001042543</t>
  </si>
  <si>
    <t>GLRA3</t>
  </si>
  <si>
    <t>NR_039976</t>
  </si>
  <si>
    <t>LINC01093</t>
  </si>
  <si>
    <t>NM_005958</t>
  </si>
  <si>
    <t>MTNR1A</t>
  </si>
  <si>
    <t>chr5</t>
  </si>
  <si>
    <t>NM_052909</t>
  </si>
  <si>
    <t>PLEKHG4B</t>
  </si>
  <si>
    <t>NM_024830</t>
  </si>
  <si>
    <t>LPCAT1</t>
  </si>
  <si>
    <t>NR_003713</t>
  </si>
  <si>
    <t>LOC728613</t>
  </si>
  <si>
    <t>NM_139056</t>
  </si>
  <si>
    <t>ADAMTS16</t>
  </si>
  <si>
    <t>NR_039984</t>
  </si>
  <si>
    <t>LOC729506</t>
  </si>
  <si>
    <t>NM_001332</t>
  </si>
  <si>
    <t>CTNND2</t>
  </si>
  <si>
    <t>NR_033383</t>
  </si>
  <si>
    <t>CT49</t>
  </si>
  <si>
    <t>NM_001369</t>
  </si>
  <si>
    <t>DNAH5</t>
  </si>
  <si>
    <t>NM_138348</t>
  </si>
  <si>
    <t>FAM105B</t>
  </si>
  <si>
    <t>NM_144647</t>
  </si>
  <si>
    <t>CAPSL</t>
  </si>
  <si>
    <t>NM_018034</t>
  </si>
  <si>
    <t>WDR70</t>
  </si>
  <si>
    <t>NM_130772</t>
  </si>
  <si>
    <t>S100Z</t>
  </si>
  <si>
    <t>NM_178276</t>
  </si>
  <si>
    <t>SERINC5</t>
  </si>
  <si>
    <t>NM_024717</t>
  </si>
  <si>
    <t>MCTP1</t>
  </si>
  <si>
    <t>NM_001278059</t>
  </si>
  <si>
    <t>LOC728637</t>
  </si>
  <si>
    <t>NR_026704</t>
  </si>
  <si>
    <t>VTRNA1-2</t>
  </si>
  <si>
    <t>NR_026705</t>
  </si>
  <si>
    <t>VTRNA1-3</t>
  </si>
  <si>
    <t>NM_000171</t>
  </si>
  <si>
    <t>GLRA1</t>
  </si>
  <si>
    <t>NM_001099293</t>
  </si>
  <si>
    <t>KIF4B</t>
  </si>
  <si>
    <t>NM_003714</t>
  </si>
  <si>
    <t>STC2</t>
  </si>
  <si>
    <t>NM_133369</t>
  </si>
  <si>
    <t>UNC5A</t>
  </si>
  <si>
    <t>NM_017510</t>
  </si>
  <si>
    <t>TMED9</t>
  </si>
  <si>
    <t>NM_031266</t>
  </si>
  <si>
    <t>HNRNPAB</t>
  </si>
  <si>
    <t>NM_014244</t>
  </si>
  <si>
    <t>ADAMTS2</t>
  </si>
  <si>
    <t>chr6</t>
  </si>
  <si>
    <t>NM_006638</t>
  </si>
  <si>
    <t>RPP40</t>
  </si>
  <si>
    <t>NM_001145115</t>
  </si>
  <si>
    <t>PPP1R3G</t>
  </si>
  <si>
    <t>NM_003524</t>
  </si>
  <si>
    <t>HIST1H2BH</t>
  </si>
  <si>
    <t>NM_001242799</t>
  </si>
  <si>
    <t>ZNF322</t>
  </si>
  <si>
    <t>NM_182701</t>
  </si>
  <si>
    <t>GPX6</t>
  </si>
  <si>
    <t>NR_033379</t>
  </si>
  <si>
    <t>LOC401242</t>
  </si>
  <si>
    <t>NM_001098479</t>
  </si>
  <si>
    <t>HLA-F</t>
  </si>
  <si>
    <t>NR_026972</t>
  </si>
  <si>
    <t>HLA-F-AS1</t>
  </si>
  <si>
    <t>NR_001434</t>
  </si>
  <si>
    <t>HLA-H</t>
  </si>
  <si>
    <t>NR_052012</t>
  </si>
  <si>
    <t>HCG17</t>
  </si>
  <si>
    <t>NR_052012|NR_102326</t>
  </si>
  <si>
    <t>HCG17|HCG18</t>
  </si>
  <si>
    <t>NM_001199120</t>
  </si>
  <si>
    <t>RPP21</t>
  </si>
  <si>
    <t>NM_002117</t>
  </si>
  <si>
    <t>HLA-C</t>
  </si>
  <si>
    <t>NM_005514</t>
  </si>
  <si>
    <t>HLA-B</t>
  </si>
  <si>
    <t>NR_036523</t>
  </si>
  <si>
    <t>MICA</t>
  </si>
  <si>
    <t>NM_005931</t>
  </si>
  <si>
    <t>MICB</t>
  </si>
  <si>
    <t>NM_019111</t>
  </si>
  <si>
    <t>HLA-DRA</t>
  </si>
  <si>
    <t>NM_001242525</t>
  </si>
  <si>
    <t>HLA-DPA1</t>
  </si>
  <si>
    <t>NR_038989</t>
  </si>
  <si>
    <t>LINC01016</t>
  </si>
  <si>
    <t>NM_022758</t>
  </si>
  <si>
    <t>C6orf106</t>
  </si>
  <si>
    <t>NR_034069</t>
  </si>
  <si>
    <t>SRPK1</t>
  </si>
  <si>
    <t>NM_015695</t>
  </si>
  <si>
    <t>BRPF3</t>
  </si>
  <si>
    <t>NM_001207035</t>
  </si>
  <si>
    <t>ETV7</t>
  </si>
  <si>
    <t>NM_152990</t>
  </si>
  <si>
    <t>PXT1</t>
  </si>
  <si>
    <t>NM_145027</t>
  </si>
  <si>
    <t>KIF6</t>
  </si>
  <si>
    <t>NM_001199510</t>
  </si>
  <si>
    <t>NCR2</t>
  </si>
  <si>
    <t>NM_182539</t>
  </si>
  <si>
    <t>TCTE1</t>
  </si>
  <si>
    <t>NM_001190706</t>
  </si>
  <si>
    <t>MTRNR2L9</t>
  </si>
  <si>
    <t>NM_001159587</t>
  </si>
  <si>
    <t>CD109</t>
  </si>
  <si>
    <t>NM_004242</t>
  </si>
  <si>
    <t>HMGN3</t>
  </si>
  <si>
    <t>NM_002043</t>
  </si>
  <si>
    <t>GABRR2</t>
  </si>
  <si>
    <t>NM_014942</t>
  </si>
  <si>
    <t>ANKRD6</t>
  </si>
  <si>
    <t>NM_006581</t>
  </si>
  <si>
    <t>FUT9</t>
  </si>
  <si>
    <t>NM_016487</t>
  </si>
  <si>
    <t>C6orf203</t>
  </si>
  <si>
    <t>NM_001010852</t>
  </si>
  <si>
    <t>CLVS2</t>
  </si>
  <si>
    <t>NM_153355</t>
  </si>
  <si>
    <t>NKAIN2</t>
  </si>
  <si>
    <t>NM_001010876</t>
  </si>
  <si>
    <t>TMEM244</t>
  </si>
  <si>
    <t>NM_016377</t>
  </si>
  <si>
    <t>AKAP7</t>
  </si>
  <si>
    <t>NM_003980</t>
  </si>
  <si>
    <t>MAP7</t>
  </si>
  <si>
    <t>NM_012419</t>
  </si>
  <si>
    <t>RGS17</t>
  </si>
  <si>
    <t>NM_020823</t>
  </si>
  <si>
    <t>TMEM181</t>
  </si>
  <si>
    <t>NM_001024465</t>
  </si>
  <si>
    <t>SOD2</t>
  </si>
  <si>
    <t>NM_013987</t>
  </si>
  <si>
    <t>PARK2</t>
  </si>
  <si>
    <t>NM_175922</t>
  </si>
  <si>
    <t>PRR18</t>
  </si>
  <si>
    <t>NM_001006932</t>
  </si>
  <si>
    <t>RPS6KA2</t>
  </si>
  <si>
    <t>NM_001286351</t>
  </si>
  <si>
    <t>DACT2</t>
  </si>
  <si>
    <t>NR_002787</t>
  </si>
  <si>
    <t>LOC154449</t>
  </si>
  <si>
    <t>chr7</t>
  </si>
  <si>
    <t>NM_015949</t>
  </si>
  <si>
    <t>GET4</t>
  </si>
  <si>
    <t>NM_001128636</t>
  </si>
  <si>
    <t>ELFN1</t>
  </si>
  <si>
    <t>NR_026999</t>
  </si>
  <si>
    <t>LINC00265</t>
  </si>
  <si>
    <t>NM_004760</t>
  </si>
  <si>
    <t>STK17A</t>
  </si>
  <si>
    <t>NM_015983</t>
  </si>
  <si>
    <t>UBE2D4</t>
  </si>
  <si>
    <t>NM_021130</t>
  </si>
  <si>
    <t>PPIA</t>
  </si>
  <si>
    <t>NM_021116|NM_001281768</t>
  </si>
  <si>
    <t>ADCY1</t>
  </si>
  <si>
    <t>NM_182595</t>
  </si>
  <si>
    <t>POM121L12</t>
  </si>
  <si>
    <t>NM_001284282|NM_030796</t>
  </si>
  <si>
    <t>VOPP1</t>
  </si>
  <si>
    <t>NR_003949</t>
  </si>
  <si>
    <t>FKBP9L</t>
  </si>
  <si>
    <t>NM_001159524</t>
  </si>
  <si>
    <t>ZNF735</t>
  </si>
  <si>
    <t>NR_038378</t>
  </si>
  <si>
    <t>LOC441242</t>
  </si>
  <si>
    <t>NM_173517</t>
  </si>
  <si>
    <t>VKORC1L1</t>
  </si>
  <si>
    <t>NR_026873</t>
  </si>
  <si>
    <t>LINC00174</t>
  </si>
  <si>
    <t>NM_014504</t>
  </si>
  <si>
    <t>RABGEF1</t>
  </si>
  <si>
    <t>NM_017994</t>
  </si>
  <si>
    <t>TMEM248</t>
  </si>
  <si>
    <t>NM_018264</t>
  </si>
  <si>
    <t>TYW1</t>
  </si>
  <si>
    <t>NM_022479</t>
  </si>
  <si>
    <t>WBSCR17</t>
  </si>
  <si>
    <t>NM_031468</t>
  </si>
  <si>
    <t>CALN1</t>
  </si>
  <si>
    <t>NM_001145441</t>
  </si>
  <si>
    <t>TYW1B</t>
  </si>
  <si>
    <t>NM_001278793</t>
  </si>
  <si>
    <t>RFC2</t>
  </si>
  <si>
    <t>NM_001110199</t>
  </si>
  <si>
    <t>SRRM3</t>
  </si>
  <si>
    <t>NM_007155</t>
  </si>
  <si>
    <t>ZP3</t>
  </si>
  <si>
    <t>NM_017439</t>
  </si>
  <si>
    <t>GSAP</t>
  </si>
  <si>
    <t>NM_033026</t>
  </si>
  <si>
    <t>PCLO</t>
  </si>
  <si>
    <t>NM_001083956</t>
  </si>
  <si>
    <t>ZNF655</t>
  </si>
  <si>
    <t>NM_033091</t>
  </si>
  <si>
    <t>TRIM4</t>
  </si>
  <si>
    <t>NM_203397</t>
  </si>
  <si>
    <t>MBLAC1</t>
  </si>
  <si>
    <t>NM_001040105</t>
  </si>
  <si>
    <t>MUC17</t>
  </si>
  <si>
    <t>NM_001913</t>
  </si>
  <si>
    <t>CUX1</t>
  </si>
  <si>
    <t>NM_182692</t>
  </si>
  <si>
    <t>SRPK2</t>
  </si>
  <si>
    <t>NR_024368</t>
  </si>
  <si>
    <t>LINC01000</t>
  </si>
  <si>
    <t>NM_001195150</t>
  </si>
  <si>
    <t>LOC100130705</t>
  </si>
  <si>
    <t>NM_001135914</t>
  </si>
  <si>
    <t>KCP</t>
  </si>
  <si>
    <t>NM_001195243</t>
  </si>
  <si>
    <t>SMKR1</t>
  </si>
  <si>
    <t>NM_182489</t>
  </si>
  <si>
    <t>STRA8</t>
  </si>
  <si>
    <t>NM_020910</t>
  </si>
  <si>
    <t>KIAA1549</t>
  </si>
  <si>
    <t>NM_001113239</t>
  </si>
  <si>
    <t>HIPK2</t>
  </si>
  <si>
    <t>NM_014141</t>
  </si>
  <si>
    <t>CNTNAP2</t>
  </si>
  <si>
    <t>NM_004911</t>
  </si>
  <si>
    <t>PDIA4</t>
  </si>
  <si>
    <t>NM_001039350</t>
  </si>
  <si>
    <t>DPP6</t>
  </si>
  <si>
    <t>NM_130842</t>
  </si>
  <si>
    <t>PTPRN2</t>
  </si>
  <si>
    <t>NR_049893</t>
  </si>
  <si>
    <t>MIR5707</t>
  </si>
  <si>
    <t>chr8</t>
  </si>
  <si>
    <t>NR_003572</t>
  </si>
  <si>
    <t>RPL23AP53</t>
  </si>
  <si>
    <t>NM_175075</t>
  </si>
  <si>
    <t>TDRP</t>
  </si>
  <si>
    <t>NR_073466</t>
  </si>
  <si>
    <t>ERICH1-AS1</t>
  </si>
  <si>
    <t>NR_033895</t>
  </si>
  <si>
    <t>LOC286083</t>
  </si>
  <si>
    <t>NM_001277161</t>
  </si>
  <si>
    <t>DLGAP2</t>
  </si>
  <si>
    <t>NM_014867</t>
  </si>
  <si>
    <t>KBTBD11</t>
  </si>
  <si>
    <t>NM_003970</t>
  </si>
  <si>
    <t>MYOM2</t>
  </si>
  <si>
    <t>NM_033225</t>
  </si>
  <si>
    <t>CSMD1</t>
  </si>
  <si>
    <t>NR_040035</t>
  </si>
  <si>
    <t>LINC00208</t>
  </si>
  <si>
    <t>NM_022659</t>
  </si>
  <si>
    <t>EBF2</t>
  </si>
  <si>
    <t>NM_002717</t>
  </si>
  <si>
    <t>PPP2R2A</t>
  </si>
  <si>
    <t>NR_039605</t>
  </si>
  <si>
    <t>MIR548O2</t>
  </si>
  <si>
    <t>NM_001146216</t>
  </si>
  <si>
    <t>TACC1</t>
  </si>
  <si>
    <t>NM_016099</t>
  </si>
  <si>
    <t>GOLGA7</t>
  </si>
  <si>
    <t>NM_004198</t>
  </si>
  <si>
    <t>CHRNA6</t>
  </si>
  <si>
    <t>NM_001282916</t>
  </si>
  <si>
    <t>SPIDR</t>
  </si>
  <si>
    <t>NM_005195</t>
  </si>
  <si>
    <t>CEBPD</t>
  </si>
  <si>
    <t>NM_018967</t>
  </si>
  <si>
    <t>SNTG1</t>
  </si>
  <si>
    <t>NM_144651</t>
  </si>
  <si>
    <t>PXDNL</t>
  </si>
  <si>
    <t>NM_001164380|NM_001164384</t>
  </si>
  <si>
    <t>STAU2</t>
  </si>
  <si>
    <t>NR_103849</t>
  </si>
  <si>
    <t>CASC9</t>
  </si>
  <si>
    <t>NM_019098</t>
  </si>
  <si>
    <t>CNGB3</t>
  </si>
  <si>
    <t>NR_036105</t>
  </si>
  <si>
    <t>MIR3150A</t>
  </si>
  <si>
    <t>NM_015668</t>
  </si>
  <si>
    <t>RGS22</t>
  </si>
  <si>
    <t>NM_198123</t>
  </si>
  <si>
    <t>CSMD3</t>
  </si>
  <si>
    <t>NR_103547</t>
  </si>
  <si>
    <t>FER1L6-AS2</t>
  </si>
  <si>
    <t>NM_173344</t>
  </si>
  <si>
    <t>ST3GAL1</t>
  </si>
  <si>
    <t>NR_026706</t>
  </si>
  <si>
    <t>LOC286094</t>
  </si>
  <si>
    <t>NM_152888</t>
  </si>
  <si>
    <t>COL22A1</t>
  </si>
  <si>
    <t>NR_104210</t>
  </si>
  <si>
    <t>KCNK9</t>
  </si>
  <si>
    <t>NM_207414</t>
  </si>
  <si>
    <t>MROH5</t>
  </si>
  <si>
    <t>NM_145003</t>
  </si>
  <si>
    <t>TSNARE1</t>
  </si>
  <si>
    <t>NR_102426</t>
  </si>
  <si>
    <t>CDC42P3</t>
  </si>
  <si>
    <t>NM_173687</t>
  </si>
  <si>
    <t>C8orf31</t>
  </si>
  <si>
    <t>NM_030895</t>
  </si>
  <si>
    <t>ZNF696</t>
  </si>
  <si>
    <t>NM_198572</t>
  </si>
  <si>
    <t>SPATC1</t>
  </si>
  <si>
    <t>chr9</t>
  </si>
  <si>
    <t>NM_133497</t>
  </si>
  <si>
    <t>KCNV2</t>
  </si>
  <si>
    <t>NM_005772</t>
  </si>
  <si>
    <t>RCL1</t>
  </si>
  <si>
    <t>NM_134441</t>
  </si>
  <si>
    <t>RLN2</t>
  </si>
  <si>
    <t>NM_018465</t>
  </si>
  <si>
    <t>PLGRKT</t>
  </si>
  <si>
    <t>NM_001258282</t>
  </si>
  <si>
    <t>LINGO2</t>
  </si>
  <si>
    <t>NM_153809</t>
  </si>
  <si>
    <t>TAF1L</t>
  </si>
  <si>
    <t>NM_153267</t>
  </si>
  <si>
    <t>MAMDC2</t>
  </si>
  <si>
    <t>NM_001135820</t>
  </si>
  <si>
    <t>TMEM2</t>
  </si>
  <si>
    <t>NM_004297</t>
  </si>
  <si>
    <t>GNA14</t>
  </si>
  <si>
    <t>NM_152573</t>
  </si>
  <si>
    <t>RASEF</t>
  </si>
  <si>
    <t>NM_001698</t>
  </si>
  <si>
    <t>AUH</t>
  </si>
  <si>
    <t>NM_032558</t>
  </si>
  <si>
    <t>HIATL1</t>
  </si>
  <si>
    <t>NM_001145368</t>
  </si>
  <si>
    <t>PTPN3</t>
  </si>
  <si>
    <t>NM_147150</t>
  </si>
  <si>
    <t>PALM2-AKAP2</t>
  </si>
  <si>
    <t>NM_001860</t>
  </si>
  <si>
    <t>SLC31A2</t>
  </si>
  <si>
    <t>NR_029604</t>
  </si>
  <si>
    <t>MIR147A</t>
  </si>
  <si>
    <t>NM_001190945</t>
  </si>
  <si>
    <t>TRAF1</t>
  </si>
  <si>
    <t>NM_001735</t>
  </si>
  <si>
    <t>C5</t>
  </si>
  <si>
    <t>NM_001145106</t>
  </si>
  <si>
    <t>FIBCD1</t>
  </si>
  <si>
    <t>NM_020469</t>
  </si>
  <si>
    <t>ABO</t>
  </si>
  <si>
    <t>NM_001252618</t>
  </si>
  <si>
    <t>LCN1</t>
  </si>
  <si>
    <t>NM_182974</t>
  </si>
  <si>
    <t>GLT6D1</t>
  </si>
  <si>
    <t>NM_181701</t>
  </si>
  <si>
    <t>QSOX2</t>
  </si>
  <si>
    <t>chrX</t>
  </si>
  <si>
    <t>NM_006883</t>
  </si>
  <si>
    <t>SHOX</t>
  </si>
  <si>
    <t>NM_001161529</t>
  </si>
  <si>
    <t>CSF2RA</t>
  </si>
  <si>
    <t>NM_001282145</t>
  </si>
  <si>
    <t>NLGN4X</t>
  </si>
  <si>
    <t>NR_039927</t>
  </si>
  <si>
    <t>MIR4770</t>
  </si>
  <si>
    <t>NM_001135565</t>
  </si>
  <si>
    <t>HDHD1</t>
  </si>
  <si>
    <t>NM_001649</t>
  </si>
  <si>
    <t>SHROOM2</t>
  </si>
  <si>
    <t>NM_015691</t>
  </si>
  <si>
    <t>WWC3</t>
  </si>
  <si>
    <t>NM_004726</t>
  </si>
  <si>
    <t>REPS2</t>
  </si>
  <si>
    <t>NM_000109</t>
  </si>
  <si>
    <t>DMD</t>
  </si>
  <si>
    <t>NM_001282202</t>
  </si>
  <si>
    <t>ZNF630</t>
  </si>
  <si>
    <t>NM_021014</t>
  </si>
  <si>
    <t>SSX3</t>
  </si>
  <si>
    <t>NR_003711|NR_102368</t>
  </si>
  <si>
    <t>SNORA11D|SNORA11E</t>
  </si>
  <si>
    <t>NM_018969</t>
  </si>
  <si>
    <t>GPR173</t>
  </si>
  <si>
    <t>NR_002953</t>
  </si>
  <si>
    <t>SNORA11</t>
  </si>
  <si>
    <t>NM_020932</t>
  </si>
  <si>
    <t>MAGEE1</t>
  </si>
  <si>
    <t>NM_144657</t>
  </si>
  <si>
    <t>HDX</t>
  </si>
  <si>
    <t>NM_018476</t>
  </si>
  <si>
    <t>BEX1</t>
  </si>
  <si>
    <t>NM_001004308</t>
  </si>
  <si>
    <t>ZCCHC16</t>
  </si>
  <si>
    <t>NR_027131</t>
  </si>
  <si>
    <t>NKAPP1</t>
  </si>
  <si>
    <t>NM_019556</t>
  </si>
  <si>
    <t>MOSPD1</t>
  </si>
  <si>
    <t>NM_138702</t>
  </si>
  <si>
    <t>MAGEC3</t>
  </si>
  <si>
    <t>NM_005462</t>
  </si>
  <si>
    <t>MAGEC1</t>
  </si>
  <si>
    <t>NM_001166400</t>
  </si>
  <si>
    <t>MAGEA8</t>
  </si>
  <si>
    <t>NM_021049</t>
  </si>
  <si>
    <t>MAGEA5</t>
  </si>
  <si>
    <t>chrY</t>
  </si>
  <si>
    <t>NR_001551</t>
  </si>
  <si>
    <t>TTTY12</t>
  </si>
  <si>
    <t>NM_001258270</t>
  </si>
  <si>
    <t>UTY</t>
  </si>
  <si>
    <t>NR_001543</t>
  </si>
  <si>
    <t>TTTY14</t>
  </si>
  <si>
    <t>non-conserved</t>
  </si>
  <si>
    <t>NM_001130045</t>
  </si>
  <si>
    <t>TTLL10</t>
  </si>
  <si>
    <t>NM_030649</t>
  </si>
  <si>
    <t>ACAP3</t>
  </si>
  <si>
    <t>NM_001114748</t>
  </si>
  <si>
    <t>TMEM240</t>
  </si>
  <si>
    <t>NM_001242659</t>
  </si>
  <si>
    <t>C1orf233</t>
  </si>
  <si>
    <t>NM_006983</t>
  </si>
  <si>
    <t>MMP23B</t>
  </si>
  <si>
    <t>NM_178545</t>
  </si>
  <si>
    <t>TMEM52</t>
  </si>
  <si>
    <t>NM_001080484</t>
  </si>
  <si>
    <t>KIAA1751</t>
  </si>
  <si>
    <t>NM_014638</t>
  </si>
  <si>
    <t>PLCH2</t>
  </si>
  <si>
    <t>NM_018216</t>
  </si>
  <si>
    <t>PANK4</t>
  </si>
  <si>
    <t>NM_003820</t>
  </si>
  <si>
    <t>TNFRSF14</t>
  </si>
  <si>
    <t>NR_036637</t>
  </si>
  <si>
    <t>FAM213B</t>
  </si>
  <si>
    <t>NM_199454</t>
  </si>
  <si>
    <t>PRDM16</t>
  </si>
  <si>
    <t>NM_005427</t>
  </si>
  <si>
    <t>TP73</t>
  </si>
  <si>
    <t>NM_001199861</t>
  </si>
  <si>
    <t>KCNAB2</t>
  </si>
  <si>
    <t>NM_001024598</t>
  </si>
  <si>
    <t>HES3</t>
  </si>
  <si>
    <t>NM_007274</t>
  </si>
  <si>
    <t>ACOT7</t>
  </si>
  <si>
    <t>NM_015215</t>
  </si>
  <si>
    <t>CAMTA1</t>
  </si>
  <si>
    <t>NM_021995</t>
  </si>
  <si>
    <t>UTS2</t>
  </si>
  <si>
    <t>NM_001123377</t>
  </si>
  <si>
    <t>PARK7</t>
  </si>
  <si>
    <t>NM_001080397</t>
  </si>
  <si>
    <t>SLC45A1</t>
  </si>
  <si>
    <t>NR_038351</t>
  </si>
  <si>
    <t>ENO1-AS1</t>
  </si>
  <si>
    <t>NM_004285</t>
  </si>
  <si>
    <t>H6PD</t>
  </si>
  <si>
    <t>NM_001130924</t>
  </si>
  <si>
    <t>TMEM201</t>
  </si>
  <si>
    <t>NM_001079843</t>
  </si>
  <si>
    <t>CASZ1</t>
  </si>
  <si>
    <t>NM_001001998</t>
  </si>
  <si>
    <t>EXOSC10</t>
  </si>
  <si>
    <t>NM_013319</t>
  </si>
  <si>
    <t>UBIAD1</t>
  </si>
  <si>
    <t>NM_021933</t>
  </si>
  <si>
    <t>MIIP</t>
  </si>
  <si>
    <t>NM_201628</t>
  </si>
  <si>
    <t>KAZN</t>
  </si>
  <si>
    <t>NM_001136217</t>
  </si>
  <si>
    <t>TMEM51</t>
  </si>
  <si>
    <t>NM_052929</t>
  </si>
  <si>
    <t>FHAD1</t>
  </si>
  <si>
    <t>NM_015164</t>
  </si>
  <si>
    <t>PLEKHM2</t>
  </si>
  <si>
    <t>NM_001271869</t>
  </si>
  <si>
    <t>SZRD1</t>
  </si>
  <si>
    <t>NM_013358</t>
  </si>
  <si>
    <t>PADI1</t>
  </si>
  <si>
    <t>NM_018125</t>
  </si>
  <si>
    <t>ARHGEF10L</t>
  </si>
  <si>
    <t>NM_030812</t>
  </si>
  <si>
    <t>ACTL8</t>
  </si>
  <si>
    <t>NM_032880</t>
  </si>
  <si>
    <t>IGSF21</t>
  </si>
  <si>
    <t>NM_001135254</t>
  </si>
  <si>
    <t>PAX7</t>
  </si>
  <si>
    <t>NM_000871</t>
  </si>
  <si>
    <t>HTR6</t>
  </si>
  <si>
    <t>NM_019062</t>
  </si>
  <si>
    <t>RNF186</t>
  </si>
  <si>
    <t>NM_001039500</t>
  </si>
  <si>
    <t>VWA5B1</t>
  </si>
  <si>
    <t>NR_033887</t>
  </si>
  <si>
    <t>LOC339505</t>
  </si>
  <si>
    <t>NM_024544</t>
  </si>
  <si>
    <t>MUL1</t>
  </si>
  <si>
    <t>NM_002885</t>
  </si>
  <si>
    <t>RAP1GAP</t>
  </si>
  <si>
    <t>NM_032236</t>
  </si>
  <si>
    <t>USP48</t>
  </si>
  <si>
    <t>NM_005529</t>
  </si>
  <si>
    <t>HSPG2</t>
  </si>
  <si>
    <t>NM_030761</t>
  </si>
  <si>
    <t>WNT4</t>
  </si>
  <si>
    <t>NM_015991</t>
  </si>
  <si>
    <t>C1QA</t>
  </si>
  <si>
    <t>NM_017449</t>
  </si>
  <si>
    <t>EPHB2</t>
  </si>
  <si>
    <t>NM_001009999</t>
  </si>
  <si>
    <t>KDM1A</t>
  </si>
  <si>
    <t>NM_003196</t>
  </si>
  <si>
    <t>TCEA3</t>
  </si>
  <si>
    <t>NM_002167</t>
  </si>
  <si>
    <t>ID3</t>
  </si>
  <si>
    <t>NM_000147</t>
  </si>
  <si>
    <t>FUCA1</t>
  </si>
  <si>
    <t>NM_021258</t>
  </si>
  <si>
    <t>IL22RA1</t>
  </si>
  <si>
    <t>NR_027087</t>
  </si>
  <si>
    <t>LOC284632</t>
  </si>
  <si>
    <t>NM_002953</t>
  </si>
  <si>
    <t>RPS6KA1</t>
  </si>
  <si>
    <t>NR_031740</t>
  </si>
  <si>
    <t>MIR1976</t>
  </si>
  <si>
    <t>NR_046474</t>
  </si>
  <si>
    <t>SLC9A1</t>
  </si>
  <si>
    <t>NM_207397</t>
  </si>
  <si>
    <t>CD164L2</t>
  </si>
  <si>
    <t>NM_001201404</t>
  </si>
  <si>
    <t>WASF2</t>
  </si>
  <si>
    <t>NM_001029882</t>
  </si>
  <si>
    <t>AHDC1</t>
  </si>
  <si>
    <t>NM_014474</t>
  </si>
  <si>
    <t>SMPDL3B</t>
  </si>
  <si>
    <t>NR_030726|NR_036473</t>
  </si>
  <si>
    <t>RCC1|SNHG3</t>
  </si>
  <si>
    <t>NR_024127</t>
  </si>
  <si>
    <t>SNHG12</t>
  </si>
  <si>
    <t>NM_001173128</t>
  </si>
  <si>
    <t>YTHDF2</t>
  </si>
  <si>
    <t>NM_014654</t>
  </si>
  <si>
    <t>SDC3</t>
  </si>
  <si>
    <t>NM_024522</t>
  </si>
  <si>
    <t>NKAIN1</t>
  </si>
  <si>
    <t>NM_001525</t>
  </si>
  <si>
    <t>HCRTR1</t>
  </si>
  <si>
    <t>NR_073499</t>
  </si>
  <si>
    <t>KHDRBS1</t>
  </si>
  <si>
    <t>NM_001256121</t>
  </si>
  <si>
    <t>S100PBP</t>
  </si>
  <si>
    <t>NM_153341</t>
  </si>
  <si>
    <t>RNF19B</t>
  </si>
  <si>
    <t>NM_052998</t>
  </si>
  <si>
    <t>ADC</t>
  </si>
  <si>
    <t>NM_018207</t>
  </si>
  <si>
    <t>TRIM62</t>
  </si>
  <si>
    <t>NM_152493</t>
  </si>
  <si>
    <t>ZNF362</t>
  </si>
  <si>
    <t>NM_052896</t>
  </si>
  <si>
    <t>CSMD2</t>
  </si>
  <si>
    <t>NM_032884</t>
  </si>
  <si>
    <t>C1orf94</t>
  </si>
  <si>
    <t>NM_005268</t>
  </si>
  <si>
    <t>GJB5</t>
  </si>
  <si>
    <t>NM_001080418</t>
  </si>
  <si>
    <t>DLGAP3</t>
  </si>
  <si>
    <t>NM_024772</t>
  </si>
  <si>
    <t>ZMYM1</t>
  </si>
  <si>
    <t>NM_017825</t>
  </si>
  <si>
    <t>ADPRHL2</t>
  </si>
  <si>
    <t>NM_032017</t>
  </si>
  <si>
    <t>STK40</t>
  </si>
  <si>
    <t>NM_000831</t>
  </si>
  <si>
    <t>GRIK3</t>
  </si>
  <si>
    <t>NR_036217</t>
  </si>
  <si>
    <t>MIR4255</t>
  </si>
  <si>
    <t>NR_038842</t>
  </si>
  <si>
    <t>LOC728431</t>
  </si>
  <si>
    <t>NM_005540</t>
  </si>
  <si>
    <t>INPP5B</t>
  </si>
  <si>
    <t>NM_002699</t>
  </si>
  <si>
    <t>POU3F1</t>
  </si>
  <si>
    <t>NR_037432</t>
  </si>
  <si>
    <t>MIR3659</t>
  </si>
  <si>
    <t>NR_038928</t>
  </si>
  <si>
    <t>LOC339442</t>
  </si>
  <si>
    <t>NM_012090</t>
  </si>
  <si>
    <t>MACF1</t>
  </si>
  <si>
    <t>NM_016257</t>
  </si>
  <si>
    <t>HPCAL4</t>
  </si>
  <si>
    <t>NM_203456</t>
  </si>
  <si>
    <t>PPIE</t>
  </si>
  <si>
    <t>NM_022733</t>
  </si>
  <si>
    <t>SMAP2</t>
  </si>
  <si>
    <t>NM_133467</t>
  </si>
  <si>
    <t>CITED4</t>
  </si>
  <si>
    <t>NM_001905</t>
  </si>
  <si>
    <t>CTPS1</t>
  </si>
  <si>
    <t>NM_144990</t>
  </si>
  <si>
    <t>SLFNL1</t>
  </si>
  <si>
    <t>NM_001956</t>
  </si>
  <si>
    <t>EDN2</t>
  </si>
  <si>
    <t>NM_001127714</t>
  </si>
  <si>
    <t>HIVEP3</t>
  </si>
  <si>
    <t>NM_001127714|NR_038261</t>
  </si>
  <si>
    <t>NR_038261</t>
  </si>
  <si>
    <t>NM_173642</t>
  </si>
  <si>
    <t>RIMKLA</t>
  </si>
  <si>
    <t>NM_001195831</t>
  </si>
  <si>
    <t>WDR65</t>
  </si>
  <si>
    <t>NM_014663</t>
  </si>
  <si>
    <t>KDM4A</t>
  </si>
  <si>
    <t>NM_001270461</t>
  </si>
  <si>
    <t>ST3GAL3</t>
  </si>
  <si>
    <t>NM_014652</t>
  </si>
  <si>
    <t>IPO13</t>
  </si>
  <si>
    <t>NM_024066</t>
  </si>
  <si>
    <t>ERI3</t>
  </si>
  <si>
    <t>NM_018150</t>
  </si>
  <si>
    <t>RNF220</t>
  </si>
  <si>
    <t>NM_001145636</t>
  </si>
  <si>
    <t>C1orf228</t>
  </si>
  <si>
    <t>NM_147192</t>
  </si>
  <si>
    <t>DMBX1</t>
  </si>
  <si>
    <t>NM_001097611</t>
  </si>
  <si>
    <t>KNCN</t>
  </si>
  <si>
    <t>NM_000778</t>
  </si>
  <si>
    <t>CYP4A11</t>
  </si>
  <si>
    <t>NM_001010969</t>
  </si>
  <si>
    <t>CYP4A22</t>
  </si>
  <si>
    <t>NM_001194986</t>
  </si>
  <si>
    <t>TRABD2B</t>
  </si>
  <si>
    <t>NM_001011547</t>
  </si>
  <si>
    <t>SLC5A9</t>
  </si>
  <si>
    <t>NM_032785</t>
  </si>
  <si>
    <t>AGBL4</t>
  </si>
  <si>
    <t>NM_032785|NM_024603</t>
  </si>
  <si>
    <t>BEND5|AGBL4</t>
  </si>
  <si>
    <t>NM_001144777</t>
  </si>
  <si>
    <t>ELAVL4</t>
  </si>
  <si>
    <t>NR_036662</t>
  </si>
  <si>
    <t>OSBPL9</t>
  </si>
  <si>
    <t>NM_001193599</t>
  </si>
  <si>
    <t>SCP2</t>
  </si>
  <si>
    <t>NM_017887</t>
  </si>
  <si>
    <t>C1orf123</t>
  </si>
  <si>
    <t>NM_147193</t>
  </si>
  <si>
    <t>GLIS1</t>
  </si>
  <si>
    <t>NM_001276392</t>
  </si>
  <si>
    <t>LDLRAD1</t>
  </si>
  <si>
    <t>NM_001031672</t>
  </si>
  <si>
    <t>CYB5RL</t>
  </si>
  <si>
    <t>NM_001009955</t>
  </si>
  <si>
    <t>SSBP3</t>
  </si>
  <si>
    <t>NR_037639|NR_026782</t>
  </si>
  <si>
    <t>MROH7|MROH7-TTC4</t>
  </si>
  <si>
    <t>NM_152607</t>
  </si>
  <si>
    <t>C1orf177</t>
  </si>
  <si>
    <t>NM_182532</t>
  </si>
  <si>
    <t>TMEM61</t>
  </si>
  <si>
    <t>NM_174936</t>
  </si>
  <si>
    <t>PCSK9</t>
  </si>
  <si>
    <t>NM_015306</t>
  </si>
  <si>
    <t>USP24</t>
  </si>
  <si>
    <t>NM_001278543</t>
  </si>
  <si>
    <t>C8B</t>
  </si>
  <si>
    <t>NM_021080</t>
  </si>
  <si>
    <t>DAB1</t>
  </si>
  <si>
    <t>NM_145243</t>
  </si>
  <si>
    <t>OMA1</t>
  </si>
  <si>
    <t>NM_001113411</t>
  </si>
  <si>
    <t>FGGY</t>
  </si>
  <si>
    <t>NM_015888</t>
  </si>
  <si>
    <t>HOOK1</t>
  </si>
  <si>
    <t>NM_001145511</t>
  </si>
  <si>
    <t>NFIA</t>
  </si>
  <si>
    <t>NM_181712</t>
  </si>
  <si>
    <t>KANK4</t>
  </si>
  <si>
    <t>NR_038252</t>
  </si>
  <si>
    <t>LINC00466</t>
  </si>
  <si>
    <t>NM_013339</t>
  </si>
  <si>
    <t>ALG6</t>
  </si>
  <si>
    <t>NM_032437</t>
  </si>
  <si>
    <t>EFCAB7</t>
  </si>
  <si>
    <t>NM_005012</t>
  </si>
  <si>
    <t>ROR1</t>
  </si>
  <si>
    <t>NM_020925</t>
  </si>
  <si>
    <t>CACHD1</t>
  </si>
  <si>
    <t>NM_002227</t>
  </si>
  <si>
    <t>JAK1</t>
  </si>
  <si>
    <t>NM_203464</t>
  </si>
  <si>
    <t>AK4</t>
  </si>
  <si>
    <t>NM_001256865</t>
  </si>
  <si>
    <t>DNAJC6</t>
  </si>
  <si>
    <t>NM_001037341</t>
  </si>
  <si>
    <t>PDE4B</t>
  </si>
  <si>
    <t>NM_015978|NM_001112808</t>
  </si>
  <si>
    <t>FPGT-TNNI3K|TNNI3K</t>
  </si>
  <si>
    <t>NM_001002912</t>
  </si>
  <si>
    <t>C1orf173</t>
  </si>
  <si>
    <t>NM_030965</t>
  </si>
  <si>
    <t>ST6GALNAC5</t>
  </si>
  <si>
    <t>NM_174858</t>
  </si>
  <si>
    <t>AK5</t>
  </si>
  <si>
    <t>NM_014021</t>
  </si>
  <si>
    <t>SSX2IP</t>
  </si>
  <si>
    <t>NM_153259</t>
  </si>
  <si>
    <t>MCOLN2</t>
  </si>
  <si>
    <t>NM_001285</t>
  </si>
  <si>
    <t>CLCA1</t>
  </si>
  <si>
    <t>NM_012262</t>
  </si>
  <si>
    <t>HS2ST1</t>
  </si>
  <si>
    <t>NM_001134479</t>
  </si>
  <si>
    <t>LRRC8D</t>
  </si>
  <si>
    <t>NR_002830</t>
  </si>
  <si>
    <t>GEMIN8P4</t>
  </si>
  <si>
    <t>NM_020063</t>
  </si>
  <si>
    <t>BARHL2</t>
  </si>
  <si>
    <t>NM_001164391</t>
  </si>
  <si>
    <t>MTF2</t>
  </si>
  <si>
    <t>NM_001261408</t>
  </si>
  <si>
    <t>BCAR3</t>
  </si>
  <si>
    <t>NM_014597</t>
  </si>
  <si>
    <t>DNTTIP2</t>
  </si>
  <si>
    <t>NM_000350</t>
  </si>
  <si>
    <t>ABCA4</t>
  </si>
  <si>
    <t>NR_104131</t>
  </si>
  <si>
    <t>LINC01057</t>
  </si>
  <si>
    <t>NM_001199679</t>
  </si>
  <si>
    <t>TMEM56</t>
  </si>
  <si>
    <t>NR_033966</t>
  </si>
  <si>
    <t>FLJ31662</t>
  </si>
  <si>
    <t>NM_021190</t>
  </si>
  <si>
    <t>PTBP2</t>
  </si>
  <si>
    <t>NR_033940</t>
  </si>
  <si>
    <t>LOC100129620</t>
  </si>
  <si>
    <t>NM_014839</t>
  </si>
  <si>
    <t>LPPR4</t>
  </si>
  <si>
    <t>NR_037516|NR_030382</t>
  </si>
  <si>
    <t>MIR548D1|MIR548AA1</t>
  </si>
  <si>
    <t>NR_046482</t>
  </si>
  <si>
    <t>RNU6-31P</t>
  </si>
  <si>
    <t>NM_001854</t>
  </si>
  <si>
    <t>COL11A1</t>
  </si>
  <si>
    <t>NM_001113226</t>
  </si>
  <si>
    <t>NTNG1</t>
  </si>
  <si>
    <t>NM_006113</t>
  </si>
  <si>
    <t>VAV3</t>
  </si>
  <si>
    <t>NR_046653</t>
  </si>
  <si>
    <t>VAV3-AS1</t>
  </si>
  <si>
    <t>NM_001040709</t>
  </si>
  <si>
    <t>SYPL2</t>
  </si>
  <si>
    <t>NM_153340</t>
  </si>
  <si>
    <t>ATXN7L2</t>
  </si>
  <si>
    <t>NM_006496</t>
  </si>
  <si>
    <t>GNAI3</t>
  </si>
  <si>
    <t>NR_036437</t>
  </si>
  <si>
    <t>KCNC4</t>
  </si>
  <si>
    <t>NM_005549</t>
  </si>
  <si>
    <t>KCNA10</t>
  </si>
  <si>
    <t>NM_001204269</t>
  </si>
  <si>
    <t>KCNA2</t>
  </si>
  <si>
    <t>NM_001081976</t>
  </si>
  <si>
    <t>ADORA3</t>
  </si>
  <si>
    <t>NM_004980</t>
  </si>
  <si>
    <t>KCND3</t>
  </si>
  <si>
    <t>NM_004185</t>
  </si>
  <si>
    <t>WNT2B</t>
  </si>
  <si>
    <t>NM_182759</t>
  </si>
  <si>
    <t>FAM19A3</t>
  </si>
  <si>
    <t>NM_001270805</t>
  </si>
  <si>
    <t>SYT6</t>
  </si>
  <si>
    <t>NM_005725</t>
  </si>
  <si>
    <t>TSPAN2</t>
  </si>
  <si>
    <t>NM_001232</t>
  </si>
  <si>
    <t>CASQ2</t>
  </si>
  <si>
    <t>NM_152367</t>
  </si>
  <si>
    <t>MAB21L3</t>
  </si>
  <si>
    <t>NM_000701</t>
  </si>
  <si>
    <t>ATP1A1</t>
  </si>
  <si>
    <t>NM_006699</t>
  </si>
  <si>
    <t>MAN1A2</t>
  </si>
  <si>
    <t>NM_152380</t>
  </si>
  <si>
    <t>TBX15</t>
  </si>
  <si>
    <t>NM_006623</t>
  </si>
  <si>
    <t>PHGDH</t>
  </si>
  <si>
    <t>NM_001256336</t>
  </si>
  <si>
    <t>CHD1L</t>
  </si>
  <si>
    <t>NM_004326</t>
  </si>
  <si>
    <t>BCL9</t>
  </si>
  <si>
    <t>NM_175065</t>
  </si>
  <si>
    <t>HIST2H2AB</t>
  </si>
  <si>
    <t>NM_012113</t>
  </si>
  <si>
    <t>CA14</t>
  </si>
  <si>
    <t>NM_021222</t>
  </si>
  <si>
    <t>PRUNE</t>
  </si>
  <si>
    <t>NM_030913</t>
  </si>
  <si>
    <t>SEMA6C</t>
  </si>
  <si>
    <t>NR_037937</t>
  </si>
  <si>
    <t>SCNM1</t>
  </si>
  <si>
    <t>NM_030918</t>
  </si>
  <si>
    <t>SNX27</t>
  </si>
  <si>
    <t>NM_005060</t>
  </si>
  <si>
    <t>RORC</t>
  </si>
  <si>
    <t>NM_002966</t>
  </si>
  <si>
    <t>S100A10</t>
  </si>
  <si>
    <t>NM_001030</t>
  </si>
  <si>
    <t>RPS27</t>
  </si>
  <si>
    <t>NM_001204087</t>
  </si>
  <si>
    <t>KCNN3</t>
  </si>
  <si>
    <t>NM_006556</t>
  </si>
  <si>
    <t>PMVK</t>
  </si>
  <si>
    <t>NR_049765</t>
  </si>
  <si>
    <t>ZBTB7B</t>
  </si>
  <si>
    <t>NM_001143687</t>
  </si>
  <si>
    <t>DCST1</t>
  </si>
  <si>
    <t>NM_207197</t>
  </si>
  <si>
    <t>ADAM15</t>
  </si>
  <si>
    <t>NM_182685</t>
  </si>
  <si>
    <t>EFNA1</t>
  </si>
  <si>
    <t>NM_001282626|NM_001282625</t>
  </si>
  <si>
    <t>LMNA</t>
  </si>
  <si>
    <t>NR_046115</t>
  </si>
  <si>
    <t>RHBG</t>
  </si>
  <si>
    <t>NM_006365</t>
  </si>
  <si>
    <t>C1orf61</t>
  </si>
  <si>
    <t>NR_029691</t>
  </si>
  <si>
    <t>MIR9-1</t>
  </si>
  <si>
    <t>NM_005920</t>
  </si>
  <si>
    <t>MEF2D</t>
  </si>
  <si>
    <t>NM_006617</t>
  </si>
  <si>
    <t>NES</t>
  </si>
  <si>
    <t>NM_001199723</t>
  </si>
  <si>
    <t>CRABP2</t>
  </si>
  <si>
    <t>NM_014215</t>
  </si>
  <si>
    <t>INSRR</t>
  </si>
  <si>
    <t>NM_001080471</t>
  </si>
  <si>
    <t>PEAR1</t>
  </si>
  <si>
    <t>NM_144702</t>
  </si>
  <si>
    <t>LRRC71</t>
  </si>
  <si>
    <t>NM_001145312</t>
  </si>
  <si>
    <t>ETV3</t>
  </si>
  <si>
    <t>NM_031282</t>
  </si>
  <si>
    <t>FCRL4</t>
  </si>
  <si>
    <t>NM_018240</t>
  </si>
  <si>
    <t>KIRREL</t>
  </si>
  <si>
    <t>NM_004833</t>
  </si>
  <si>
    <t>AIM2</t>
  </si>
  <si>
    <t>NM_002036</t>
  </si>
  <si>
    <t>DARC</t>
  </si>
  <si>
    <t>NM_001134233</t>
  </si>
  <si>
    <t>C1orf204</t>
  </si>
  <si>
    <t>NM_020789</t>
  </si>
  <si>
    <t>IGSF9</t>
  </si>
  <si>
    <t>NM_001206665</t>
  </si>
  <si>
    <t>IGSF8</t>
  </si>
  <si>
    <t>NM_015331</t>
  </si>
  <si>
    <t>NCSTN</t>
  </si>
  <si>
    <t>NM_005598</t>
  </si>
  <si>
    <t>NHLH1</t>
  </si>
  <si>
    <t>NM_001102566</t>
  </si>
  <si>
    <t>PCP4L1</t>
  </si>
  <si>
    <t>NM_001002901</t>
  </si>
  <si>
    <t>FCRLB</t>
  </si>
  <si>
    <t>NM_014697</t>
  </si>
  <si>
    <t>NOS1AP</t>
  </si>
  <si>
    <t>NM_001254748</t>
  </si>
  <si>
    <t>RGS5</t>
  </si>
  <si>
    <t>NM_001204961</t>
  </si>
  <si>
    <t>PBX1</t>
  </si>
  <si>
    <t>NM_177398</t>
  </si>
  <si>
    <t>LMX1A</t>
  </si>
  <si>
    <t>NM_001017961</t>
  </si>
  <si>
    <t>FAM78B</t>
  </si>
  <si>
    <t>NM_002697</t>
  </si>
  <si>
    <t>POU2F1</t>
  </si>
  <si>
    <t>NM_198053</t>
  </si>
  <si>
    <t>CD247</t>
  </si>
  <si>
    <t>NM_003953</t>
  </si>
  <si>
    <t>MPZL1</t>
  </si>
  <si>
    <t>NM_005149</t>
  </si>
  <si>
    <t>TBX19</t>
  </si>
  <si>
    <t>NR_037851</t>
  </si>
  <si>
    <t>LOC100505918</t>
  </si>
  <si>
    <t>NM_002995</t>
  </si>
  <si>
    <t>XCL1</t>
  </si>
  <si>
    <t>NM_001136107</t>
  </si>
  <si>
    <t>METTL11B</t>
  </si>
  <si>
    <t>NM_152281</t>
  </si>
  <si>
    <t>GORAB</t>
  </si>
  <si>
    <t>NM_022716</t>
  </si>
  <si>
    <t>PRRX1</t>
  </si>
  <si>
    <t>NM_002022</t>
  </si>
  <si>
    <t>FMO4</t>
  </si>
  <si>
    <t>NM_000261</t>
  </si>
  <si>
    <t>MYOC</t>
  </si>
  <si>
    <t>NR_033704</t>
  </si>
  <si>
    <t>VAMP4</t>
  </si>
  <si>
    <t>NR_002578</t>
  </si>
  <si>
    <t>GAS5</t>
  </si>
  <si>
    <t>NM_000488</t>
  </si>
  <si>
    <t>SERPINC1</t>
  </si>
  <si>
    <t>NM_003285</t>
  </si>
  <si>
    <t>TNR</t>
  </si>
  <si>
    <t>NR_002998</t>
  </si>
  <si>
    <t>SCARNA3</t>
  </si>
  <si>
    <t>NM_001001740</t>
  </si>
  <si>
    <t>RFWD2</t>
  </si>
  <si>
    <t>NM_033127</t>
  </si>
  <si>
    <t>SEC16B</t>
  </si>
  <si>
    <t>NM_022371</t>
  </si>
  <si>
    <t>TOR3A</t>
  </si>
  <si>
    <t>NM_014810</t>
  </si>
  <si>
    <t>CEP350</t>
  </si>
  <si>
    <t>NM_004736</t>
  </si>
  <si>
    <t>XPR1</t>
  </si>
  <si>
    <t>NM_020950</t>
  </si>
  <si>
    <t>KIAA1614</t>
  </si>
  <si>
    <t>NM_000721</t>
  </si>
  <si>
    <t>CACNA1E</t>
  </si>
  <si>
    <t>NM_001009992</t>
  </si>
  <si>
    <t>ZNF648</t>
  </si>
  <si>
    <t>NM_033345</t>
  </si>
  <si>
    <t>RGS8</t>
  </si>
  <si>
    <t>NM_030806</t>
  </si>
  <si>
    <t>C1orf21</t>
  </si>
  <si>
    <t>NM_025191</t>
  </si>
  <si>
    <t>EDEM3</t>
  </si>
  <si>
    <t>NM_052966</t>
  </si>
  <si>
    <t>FAM129A</t>
  </si>
  <si>
    <t>NM_031935</t>
  </si>
  <si>
    <t>HMCN1</t>
  </si>
  <si>
    <t>NM_130782</t>
  </si>
  <si>
    <t>RGS18</t>
  </si>
  <si>
    <t>NM_001195215</t>
  </si>
  <si>
    <t>DENND1B</t>
  </si>
  <si>
    <t>NM_003822</t>
  </si>
  <si>
    <t>NR5A2</t>
  </si>
  <si>
    <t>NM_001164586</t>
  </si>
  <si>
    <t>IGFN1</t>
  </si>
  <si>
    <t>NM_001276346</t>
  </si>
  <si>
    <t>TNNT2</t>
  </si>
  <si>
    <t>NR_073080</t>
  </si>
  <si>
    <t>PHLDA3</t>
  </si>
  <si>
    <t>NM_020443</t>
  </si>
  <si>
    <t>NAV1</t>
  </si>
  <si>
    <t>NM_020443|NR_046696</t>
  </si>
  <si>
    <t>NAV1|IPO9-AS1</t>
  </si>
  <si>
    <t>NM_002481</t>
  </si>
  <si>
    <t>PPP1R12B</t>
  </si>
  <si>
    <t>NM_177402</t>
  </si>
  <si>
    <t>SYT2</t>
  </si>
  <si>
    <t>NM_021633</t>
  </si>
  <si>
    <t>KLHL12</t>
  </si>
  <si>
    <t>NM_015053</t>
  </si>
  <si>
    <t>PPFIA4</t>
  </si>
  <si>
    <t>NR_045785</t>
  </si>
  <si>
    <t>CHIT1</t>
  </si>
  <si>
    <t>NM_014359</t>
  </si>
  <si>
    <t>OPTC</t>
  </si>
  <si>
    <t>NM_001001396</t>
  </si>
  <si>
    <t>ATP2B4</t>
  </si>
  <si>
    <t>NM_000537</t>
  </si>
  <si>
    <t>REN</t>
  </si>
  <si>
    <t>NM_014935</t>
  </si>
  <si>
    <t>PLEKHA6</t>
  </si>
  <si>
    <t>NM_032833</t>
  </si>
  <si>
    <t>PPP1R15B</t>
  </si>
  <si>
    <t>NM_201630</t>
  </si>
  <si>
    <t>LRRN2</t>
  </si>
  <si>
    <t>NM_001160332</t>
  </si>
  <si>
    <t>NFASC</t>
  </si>
  <si>
    <t>NM_005076</t>
  </si>
  <si>
    <t>CNTN2</t>
  </si>
  <si>
    <t>NM_014858</t>
  </si>
  <si>
    <t>TMCC2</t>
  </si>
  <si>
    <t>NR_103783</t>
  </si>
  <si>
    <t>BLACAT1</t>
  </si>
  <si>
    <t>NM_212503</t>
  </si>
  <si>
    <t>CDK18</t>
  </si>
  <si>
    <t>NM_181644</t>
  </si>
  <si>
    <t>MFSD4</t>
  </si>
  <si>
    <t>NM_000707</t>
  </si>
  <si>
    <t>AVPR1B</t>
  </si>
  <si>
    <t>NM_182663</t>
  </si>
  <si>
    <t>RASSF5</t>
  </si>
  <si>
    <t>NM_032960</t>
  </si>
  <si>
    <t>MAPKAPK2</t>
  </si>
  <si>
    <t>NM_001018053</t>
  </si>
  <si>
    <t>PFKFB2</t>
  </si>
  <si>
    <t>NM_025179</t>
  </si>
  <si>
    <t>PLXNA2</t>
  </si>
  <si>
    <t>NM_000228</t>
  </si>
  <si>
    <t>LAMB3</t>
  </si>
  <si>
    <t>NR_027459</t>
  </si>
  <si>
    <t>SYT14</t>
  </si>
  <si>
    <t>NM_006243</t>
  </si>
  <si>
    <t>PPP2R5A</t>
  </si>
  <si>
    <t>NM_013349</t>
  </si>
  <si>
    <t>NENF</t>
  </si>
  <si>
    <t>NM_001030287</t>
  </si>
  <si>
    <t>ATF3</t>
  </si>
  <si>
    <t>NM_001042549</t>
  </si>
  <si>
    <t>NSL1</t>
  </si>
  <si>
    <t>NM_001136475</t>
  </si>
  <si>
    <t>VASH2</t>
  </si>
  <si>
    <t>NM_016343</t>
  </si>
  <si>
    <t>CENPF</t>
  </si>
  <si>
    <t>NM_001017424</t>
  </si>
  <si>
    <t>KCNK2</t>
  </si>
  <si>
    <t>NM_206933</t>
  </si>
  <si>
    <t>USH2A</t>
  </si>
  <si>
    <t>NM_003268</t>
  </si>
  <si>
    <t>TLR5</t>
  </si>
  <si>
    <t>NM_017982</t>
  </si>
  <si>
    <t>SUSD4</t>
  </si>
  <si>
    <t>NM_001373</t>
  </si>
  <si>
    <t>DNAH14</t>
  </si>
  <si>
    <t>NM_152608</t>
  </si>
  <si>
    <t>SDE2</t>
  </si>
  <si>
    <t>NM_000447</t>
  </si>
  <si>
    <t>PSEN2</t>
  </si>
  <si>
    <t>NM_020247</t>
  </si>
  <si>
    <t>ADCK3</t>
  </si>
  <si>
    <t>NM_053052</t>
  </si>
  <si>
    <t>SNAP47</t>
  </si>
  <si>
    <t>NM_001271223</t>
  </si>
  <si>
    <t>OBSCN</t>
  </si>
  <si>
    <t>NM_001100</t>
  </si>
  <si>
    <t>ACTA1</t>
  </si>
  <si>
    <t>NM_001258311</t>
  </si>
  <si>
    <t>PGBD5</t>
  </si>
  <si>
    <t>NM_000029</t>
  </si>
  <si>
    <t>AGT</t>
  </si>
  <si>
    <t>NM_024525</t>
  </si>
  <si>
    <t>TTC13</t>
  </si>
  <si>
    <t>NM_198552</t>
  </si>
  <si>
    <t>FAM89A</t>
  </si>
  <si>
    <t>NM_152379</t>
  </si>
  <si>
    <t>C1orf131</t>
  </si>
  <si>
    <t>NM_022051</t>
  </si>
  <si>
    <t>EGLN1</t>
  </si>
  <si>
    <t>NM_020808</t>
  </si>
  <si>
    <t>SIPA1L2</t>
  </si>
  <si>
    <t>NM_032324</t>
  </si>
  <si>
    <t>NTPCR</t>
  </si>
  <si>
    <t>NM_145861</t>
  </si>
  <si>
    <t>EDARADD</t>
  </si>
  <si>
    <t>NM_001035</t>
  </si>
  <si>
    <t>RYR2</t>
  </si>
  <si>
    <t>NM_000740</t>
  </si>
  <si>
    <t>CHRM3</t>
  </si>
  <si>
    <t>NM_020066</t>
  </si>
  <si>
    <t>FMN2</t>
  </si>
  <si>
    <t>NM_152666</t>
  </si>
  <si>
    <t>PLD5</t>
  </si>
  <si>
    <t>NR_033883</t>
  </si>
  <si>
    <t>LOC339529</t>
  </si>
  <si>
    <t>NM_001278196</t>
  </si>
  <si>
    <t>ZBTB18</t>
  </si>
  <si>
    <t>NM_018012</t>
  </si>
  <si>
    <t>KIF26B</t>
  </si>
  <si>
    <t>NM_001167740</t>
  </si>
  <si>
    <t>SMYD3</t>
  </si>
  <si>
    <t>NR_015376</t>
  </si>
  <si>
    <t>LINC00200</t>
  </si>
  <si>
    <t>NR_033387</t>
  </si>
  <si>
    <t>ADARB2-AS1</t>
  </si>
  <si>
    <t>NM_018702</t>
  </si>
  <si>
    <t>ADARB2</t>
  </si>
  <si>
    <t>NM_053049</t>
  </si>
  <si>
    <t>UCN3</t>
  </si>
  <si>
    <t>NM_001047160</t>
  </si>
  <si>
    <t>NET1</t>
  </si>
  <si>
    <t>NR_037164</t>
  </si>
  <si>
    <t>ASB13</t>
  </si>
  <si>
    <t>NR_038291</t>
  </si>
  <si>
    <t>LINC00707</t>
  </si>
  <si>
    <t>NM_014688</t>
  </si>
  <si>
    <t>USP6NL</t>
  </si>
  <si>
    <t>NR_024576</t>
  </si>
  <si>
    <t>SEC61A2</t>
  </si>
  <si>
    <t>NM_153498</t>
  </si>
  <si>
    <t>CAMK1D</t>
  </si>
  <si>
    <t>NM_145314</t>
  </si>
  <si>
    <t>UCMA</t>
  </si>
  <si>
    <t>NM_018027</t>
  </si>
  <si>
    <t>FRMD4A</t>
  </si>
  <si>
    <t>NM_031453</t>
  </si>
  <si>
    <t>FAM107B</t>
  </si>
  <si>
    <t>NR_034181</t>
  </si>
  <si>
    <t>SUV39H2</t>
  </si>
  <si>
    <t>NM_012425</t>
  </si>
  <si>
    <t>RSU1</t>
  </si>
  <si>
    <t>NM_001081</t>
  </si>
  <si>
    <t>CUBN</t>
  </si>
  <si>
    <t>NM_004412</t>
  </si>
  <si>
    <t>TRDMT1</t>
  </si>
  <si>
    <t>NM_201593</t>
  </si>
  <si>
    <t>CACNB2</t>
  </si>
  <si>
    <t>NM_001010896|NM_213569</t>
  </si>
  <si>
    <t>C10orf113|NEBL</t>
  </si>
  <si>
    <t>NM_172242</t>
  </si>
  <si>
    <t>SPAG6</t>
  </si>
  <si>
    <t>NR_103721</t>
  </si>
  <si>
    <t>C10orf115</t>
  </si>
  <si>
    <t>NM_001098500</t>
  </si>
  <si>
    <t>KIAA1217</t>
  </si>
  <si>
    <t>NM_020824</t>
  </si>
  <si>
    <t>ARHGAP21</t>
  </si>
  <si>
    <t>NM_017433</t>
  </si>
  <si>
    <t>MYO3A</t>
  </si>
  <si>
    <t>NM_000818</t>
  </si>
  <si>
    <t>GAD2</t>
  </si>
  <si>
    <t>NM_001172304</t>
  </si>
  <si>
    <t>MASTL</t>
  </si>
  <si>
    <t>NR_046172</t>
  </si>
  <si>
    <t>RAB18</t>
  </si>
  <si>
    <t>NM_018076</t>
  </si>
  <si>
    <t>ARMC4</t>
  </si>
  <si>
    <t>NM_173496</t>
  </si>
  <si>
    <t>MPP7</t>
  </si>
  <si>
    <t>NM_032517</t>
  </si>
  <si>
    <t>LYZL1</t>
  </si>
  <si>
    <t>NM_001270695</t>
  </si>
  <si>
    <t>ARHGAP12</t>
  </si>
  <si>
    <t>NM_019619</t>
  </si>
  <si>
    <t>PARD3</t>
  </si>
  <si>
    <t>NM_181698</t>
  </si>
  <si>
    <t>CCNY</t>
  </si>
  <si>
    <t>NM_001277990</t>
  </si>
  <si>
    <t>CXCL12</t>
  </si>
  <si>
    <t>NR_033842</t>
  </si>
  <si>
    <t>TMEM72-AS1</t>
  </si>
  <si>
    <t>NM_001256153</t>
  </si>
  <si>
    <t>ALOX5</t>
  </si>
  <si>
    <t>NM_181519</t>
  </si>
  <si>
    <t>SYT15</t>
  </si>
  <si>
    <t>NM_001278547</t>
  </si>
  <si>
    <t>MAPK8</t>
  </si>
  <si>
    <t>NM_020945</t>
  </si>
  <si>
    <t>WDFY4</t>
  </si>
  <si>
    <t>NM_001135196</t>
  </si>
  <si>
    <t>C10orf71</t>
  </si>
  <si>
    <t>NM_001276451</t>
  </si>
  <si>
    <t>DRGX</t>
  </si>
  <si>
    <t>NM_020984</t>
  </si>
  <si>
    <t>CHAT</t>
  </si>
  <si>
    <t>NM_147156</t>
  </si>
  <si>
    <t>SGMS1</t>
  </si>
  <si>
    <t>NM_001098512</t>
  </si>
  <si>
    <t>PRKG1</t>
  </si>
  <si>
    <t>NM_001142772</t>
  </si>
  <si>
    <t>PCDH15</t>
  </si>
  <si>
    <t>NM_003338</t>
  </si>
  <si>
    <t>UBE2D1</t>
  </si>
  <si>
    <t>NM_001204403</t>
  </si>
  <si>
    <t>ANK3</t>
  </si>
  <si>
    <t>NM_032804</t>
  </si>
  <si>
    <t>ADO</t>
  </si>
  <si>
    <t>NM_021800</t>
  </si>
  <si>
    <t>DNAJC12</t>
  </si>
  <si>
    <t>NM_001256267</t>
  </si>
  <si>
    <t>MYPN</t>
  </si>
  <si>
    <t>NM_021644</t>
  </si>
  <si>
    <t>HNRNPH3</t>
  </si>
  <si>
    <t>NM_033500</t>
  </si>
  <si>
    <t>HK1</t>
  </si>
  <si>
    <t>NM_018239</t>
  </si>
  <si>
    <t>LRRC20</t>
  </si>
  <si>
    <t>NM_014431</t>
  </si>
  <si>
    <t>PALD1</t>
  </si>
  <si>
    <t>NM_139155</t>
  </si>
  <si>
    <t>ADAMTS14</t>
  </si>
  <si>
    <t>NM_170744</t>
  </si>
  <si>
    <t>UNC5B</t>
  </si>
  <si>
    <t>NM_022124</t>
  </si>
  <si>
    <t>CDH23</t>
  </si>
  <si>
    <t>NM_022124|NM_022153</t>
  </si>
  <si>
    <t>C10orf54|CDH23</t>
  </si>
  <si>
    <t>NM_006077</t>
  </si>
  <si>
    <t>MICU1</t>
  </si>
  <si>
    <t>NM_032562</t>
  </si>
  <si>
    <t>PLA2G12B</t>
  </si>
  <si>
    <t>NM_145170</t>
  </si>
  <si>
    <t>TTC18</t>
  </si>
  <si>
    <t>NM_004034</t>
  </si>
  <si>
    <t>ANXA7</t>
  </si>
  <si>
    <t>NR_024421</t>
  </si>
  <si>
    <t>ZNF503-AS2</t>
  </si>
  <si>
    <t>NM_032024</t>
  </si>
  <si>
    <t>C10orf11</t>
  </si>
  <si>
    <t>NM_007055</t>
  </si>
  <si>
    <t>POLR3A</t>
  </si>
  <si>
    <t>NM_020338</t>
  </si>
  <si>
    <t>ZMIZ1</t>
  </si>
  <si>
    <t>NR_070308</t>
  </si>
  <si>
    <t>DYDC2</t>
  </si>
  <si>
    <t>NM_207372</t>
  </si>
  <si>
    <t>SH2D4B</t>
  </si>
  <si>
    <t>NM_001010848</t>
  </si>
  <si>
    <t>NRG3</t>
  </si>
  <si>
    <t>NM_001171971</t>
  </si>
  <si>
    <t>CDHR1</t>
  </si>
  <si>
    <t>NM_017551</t>
  </si>
  <si>
    <t>GRID1</t>
  </si>
  <si>
    <t>NM_015045</t>
  </si>
  <si>
    <t>WAPAL</t>
  </si>
  <si>
    <t>NM_004329</t>
  </si>
  <si>
    <t>BMPR1A</t>
  </si>
  <si>
    <t>NM_001015880</t>
  </si>
  <si>
    <t>PAPSS2</t>
  </si>
  <si>
    <t>NM_018363</t>
  </si>
  <si>
    <t>RNLS</t>
  </si>
  <si>
    <t>NM_001127605</t>
  </si>
  <si>
    <t>LIPA</t>
  </si>
  <si>
    <t>NM_001010987</t>
  </si>
  <si>
    <t>IFIT1B</t>
  </si>
  <si>
    <t>NM_014391</t>
  </si>
  <si>
    <t>ANKRD1</t>
  </si>
  <si>
    <t>NR_038243</t>
  </si>
  <si>
    <t>MARK2P9</t>
  </si>
  <si>
    <t>NM_004969</t>
  </si>
  <si>
    <t>IDE</t>
  </si>
  <si>
    <t>NM_057157</t>
  </si>
  <si>
    <t>CYP26A1</t>
  </si>
  <si>
    <t>NM_133337</t>
  </si>
  <si>
    <t>MYOF</t>
  </si>
  <si>
    <t>NM_145246</t>
  </si>
  <si>
    <t>FRA10AC1</t>
  </si>
  <si>
    <t>NM_015385</t>
  </si>
  <si>
    <t>SORBS1</t>
  </si>
  <si>
    <t>NR_038444|NM_001130446</t>
  </si>
  <si>
    <t>ENTPD1-AS1|C10orf131</t>
  </si>
  <si>
    <t>NM_015652</t>
  </si>
  <si>
    <t>C10orf12</t>
  </si>
  <si>
    <t>NM_003061</t>
  </si>
  <si>
    <t>SLIT1</t>
  </si>
  <si>
    <t>NM_016046</t>
  </si>
  <si>
    <t>EXOSC1</t>
  </si>
  <si>
    <t>NM_024954</t>
  </si>
  <si>
    <t>UBTD1</t>
  </si>
  <si>
    <t>NM_018425</t>
  </si>
  <si>
    <t>PI4K2A</t>
  </si>
  <si>
    <t>NM_003015</t>
  </si>
  <si>
    <t>SFRP5</t>
  </si>
  <si>
    <t>NM_001010917</t>
  </si>
  <si>
    <t>GOLGA7B</t>
  </si>
  <si>
    <t>NM_018058</t>
  </si>
  <si>
    <t>CRTAC1</t>
  </si>
  <si>
    <t>NM_001256621</t>
  </si>
  <si>
    <t>R3HCC1L</t>
  </si>
  <si>
    <t>NM_032709</t>
  </si>
  <si>
    <t>PYROXD2</t>
  </si>
  <si>
    <t>NR_031619</t>
  </si>
  <si>
    <t>MIR1287</t>
  </si>
  <si>
    <t>NM_002079</t>
  </si>
  <si>
    <t>GOT1</t>
  </si>
  <si>
    <t>NM_000392</t>
  </si>
  <si>
    <t>ABCC2</t>
  </si>
  <si>
    <t>NM_001100626</t>
  </si>
  <si>
    <t>ERLIN1</t>
  </si>
  <si>
    <t>NM_016112</t>
  </si>
  <si>
    <t>PKD2L1</t>
  </si>
  <si>
    <t>NM_005063</t>
  </si>
  <si>
    <t>SCD</t>
  </si>
  <si>
    <t>NM_003988</t>
  </si>
  <si>
    <t>PAX2</t>
  </si>
  <si>
    <t>NM_030929</t>
  </si>
  <si>
    <t>KAZALD1</t>
  </si>
  <si>
    <t>NM_001085398</t>
  </si>
  <si>
    <t>TLX1NB</t>
  </si>
  <si>
    <t>NM_012215</t>
  </si>
  <si>
    <t>MGEA5</t>
  </si>
  <si>
    <t>NM_001270965</t>
  </si>
  <si>
    <t>PSD</t>
  </si>
  <si>
    <t>NM_024789</t>
  </si>
  <si>
    <t>TMEM180</t>
  </si>
  <si>
    <t>NM_030912</t>
  </si>
  <si>
    <t>TRIM8</t>
  </si>
  <si>
    <t>NM_012229</t>
  </si>
  <si>
    <t>NT5C2</t>
  </si>
  <si>
    <t>NM_032727</t>
  </si>
  <si>
    <t>INA</t>
  </si>
  <si>
    <t>NM_006951</t>
  </si>
  <si>
    <t>TAF5</t>
  </si>
  <si>
    <t>NM_001129742</t>
  </si>
  <si>
    <t>CALHM3</t>
  </si>
  <si>
    <t>NM_014631</t>
  </si>
  <si>
    <t>SH3PXD2A</t>
  </si>
  <si>
    <t>NM_014978</t>
  </si>
  <si>
    <t>SORCS3</t>
  </si>
  <si>
    <t>NM_001013031</t>
  </si>
  <si>
    <t>SORCS1</t>
  </si>
  <si>
    <t>NM_001167604</t>
  </si>
  <si>
    <t>XPNPEP1</t>
  </si>
  <si>
    <t>NM_130439</t>
  </si>
  <si>
    <t>MXI1</t>
  </si>
  <si>
    <t>NM_005871</t>
  </si>
  <si>
    <t>SMNDC1</t>
  </si>
  <si>
    <t>NM_005445</t>
  </si>
  <si>
    <t>SMC3</t>
  </si>
  <si>
    <t>NM_000681</t>
  </si>
  <si>
    <t>ADRA2A</t>
  </si>
  <si>
    <t>NM_001244949</t>
  </si>
  <si>
    <t>GPAM</t>
  </si>
  <si>
    <t>NM_145206</t>
  </si>
  <si>
    <t>VTI1A</t>
  </si>
  <si>
    <t>NM_001177660</t>
  </si>
  <si>
    <t>HABP2</t>
  </si>
  <si>
    <t>NM_033340</t>
  </si>
  <si>
    <t>CASP7</t>
  </si>
  <si>
    <t>NM_001272046</t>
  </si>
  <si>
    <t>VWA2</t>
  </si>
  <si>
    <t>NM_001003407</t>
  </si>
  <si>
    <t>ABLIM1</t>
  </si>
  <si>
    <t>NM_005264</t>
  </si>
  <si>
    <t>GFRA1</t>
  </si>
  <si>
    <t>NM_001258300</t>
  </si>
  <si>
    <t>KIAA1598</t>
  </si>
  <si>
    <t>NM_003054</t>
  </si>
  <si>
    <t>SLC18A2</t>
  </si>
  <si>
    <t>NM_173791</t>
  </si>
  <si>
    <t>PDZD8</t>
  </si>
  <si>
    <t>NM_005308</t>
  </si>
  <si>
    <t>GRK5</t>
  </si>
  <si>
    <t>NM_001005339</t>
  </si>
  <si>
    <t>RGS10</t>
  </si>
  <si>
    <t>NM_003252</t>
  </si>
  <si>
    <t>TIAL1</t>
  </si>
  <si>
    <t>NM_014937</t>
  </si>
  <si>
    <t>INPP5F</t>
  </si>
  <si>
    <t>NM_001030059</t>
  </si>
  <si>
    <t>PPAPDC1A</t>
  </si>
  <si>
    <t>NR_049879</t>
  </si>
  <si>
    <t>MIR5694</t>
  </si>
  <si>
    <t>NM_206861</t>
  </si>
  <si>
    <t>TACC2</t>
  </si>
  <si>
    <t>NM_001010912</t>
  </si>
  <si>
    <t>C10orf120</t>
  </si>
  <si>
    <t>NR_037912</t>
  </si>
  <si>
    <t>CUZD1</t>
  </si>
  <si>
    <t>NM_001029888</t>
  </si>
  <si>
    <t>FAM24A</t>
  </si>
  <si>
    <t>NM_001105574</t>
  </si>
  <si>
    <t>HMX3</t>
  </si>
  <si>
    <t>NM_001270764</t>
  </si>
  <si>
    <t>CHST15</t>
  </si>
  <si>
    <t>NM_001146340</t>
  </si>
  <si>
    <t>NKX1-2</t>
  </si>
  <si>
    <t>NM_014661</t>
  </si>
  <si>
    <t>FAM53B</t>
  </si>
  <si>
    <t>NR_036178</t>
  </si>
  <si>
    <t>MIR4296</t>
  </si>
  <si>
    <t>NM_001083914</t>
  </si>
  <si>
    <t>CTBP2</t>
  </si>
  <si>
    <t>NM_003474</t>
  </si>
  <si>
    <t>ADAM12</t>
  </si>
  <si>
    <t>NR_073453</t>
  </si>
  <si>
    <t>LINC00601</t>
  </si>
  <si>
    <t>NM_001004298</t>
  </si>
  <si>
    <t>C10orf90</t>
  </si>
  <si>
    <t>NM_001380</t>
  </si>
  <si>
    <t>DOCK1</t>
  </si>
  <si>
    <t>NM_001030013</t>
  </si>
  <si>
    <t>NPS</t>
  </si>
  <si>
    <t>NM_152311</t>
  </si>
  <si>
    <t>CLRN3</t>
  </si>
  <si>
    <t>NM_006504</t>
  </si>
  <si>
    <t>PTPRE</t>
  </si>
  <si>
    <t>NM_002417</t>
  </si>
  <si>
    <t>MKI67</t>
  </si>
  <si>
    <t>NM_002412</t>
  </si>
  <si>
    <t>MGMT</t>
  </si>
  <si>
    <t>NR_036180</t>
  </si>
  <si>
    <t>MIR378C</t>
  </si>
  <si>
    <t>NM_174937</t>
  </si>
  <si>
    <t>TCERG1L</t>
  </si>
  <si>
    <t>NR_038365</t>
  </si>
  <si>
    <t>FLJ46300</t>
  </si>
  <si>
    <t>NM_001105521</t>
  </si>
  <si>
    <t>JAKMIP3</t>
  </si>
  <si>
    <t>NM_006426</t>
  </si>
  <si>
    <t>DPYSL4</t>
  </si>
  <si>
    <t>NM_173575</t>
  </si>
  <si>
    <t>STK32C</t>
  </si>
  <si>
    <t>NM_005539</t>
  </si>
  <si>
    <t>INPP5A</t>
  </si>
  <si>
    <t>NR_046231</t>
  </si>
  <si>
    <t>LOC399829</t>
  </si>
  <si>
    <t>NM_001083909</t>
  </si>
  <si>
    <t>GPR123</t>
  </si>
  <si>
    <t>NM_152643</t>
  </si>
  <si>
    <t>KNDC1</t>
  </si>
  <si>
    <t>NM_001145201</t>
  </si>
  <si>
    <t>PRAP1</t>
  </si>
  <si>
    <t>NM_053280</t>
  </si>
  <si>
    <t>ODF3</t>
  </si>
  <si>
    <t>NM_021932</t>
  </si>
  <si>
    <t>RIC8A</t>
  </si>
  <si>
    <t>NM_012239</t>
  </si>
  <si>
    <t>SIRT3</t>
  </si>
  <si>
    <t>NM_006755</t>
  </si>
  <si>
    <t>TALDO1</t>
  </si>
  <si>
    <t>NM_021128</t>
  </si>
  <si>
    <t>POLR2L</t>
  </si>
  <si>
    <t>NM_001025238</t>
  </si>
  <si>
    <t>TSPAN4</t>
  </si>
  <si>
    <t>NM_001142675</t>
  </si>
  <si>
    <t>CHID1</t>
  </si>
  <si>
    <t>NM_012305</t>
  </si>
  <si>
    <t>AP2A2</t>
  </si>
  <si>
    <t>NM_005961</t>
  </si>
  <si>
    <t>MUC6</t>
  </si>
  <si>
    <t>NM_002458</t>
  </si>
  <si>
    <t>MUC5B</t>
  </si>
  <si>
    <t>NR_046331</t>
  </si>
  <si>
    <t>BRSK2</t>
  </si>
  <si>
    <t>NM_001170820</t>
  </si>
  <si>
    <t>IFITM10</t>
  </si>
  <si>
    <t>NR_039834</t>
  </si>
  <si>
    <t>MIR4686</t>
  </si>
  <si>
    <t>NM_001142946</t>
  </si>
  <si>
    <t>C11orf21</t>
  </si>
  <si>
    <t>NM_001277961</t>
  </si>
  <si>
    <t>STIM1</t>
  </si>
  <si>
    <t>NM_145040</t>
  </si>
  <si>
    <t>PRKCDBP</t>
  </si>
  <si>
    <t>NM_145689</t>
  </si>
  <si>
    <t>APBB1</t>
  </si>
  <si>
    <t>NM_207186</t>
  </si>
  <si>
    <t>OR10A4</t>
  </si>
  <si>
    <t>NM_176822</t>
  </si>
  <si>
    <t>NLRP14</t>
  </si>
  <si>
    <t>NM_014469</t>
  </si>
  <si>
    <t>RBMXL2</t>
  </si>
  <si>
    <t>NM_001270428</t>
  </si>
  <si>
    <t>LMO1</t>
  </si>
  <si>
    <t>NM_030906</t>
  </si>
  <si>
    <t>STK33</t>
  </si>
  <si>
    <t>NM_005418</t>
  </si>
  <si>
    <t>ST5</t>
  </si>
  <si>
    <t>NM_030962</t>
  </si>
  <si>
    <t>SBF2</t>
  </si>
  <si>
    <t>NM_001172431</t>
  </si>
  <si>
    <t>AMPD3</t>
  </si>
  <si>
    <t>NM_198516</t>
  </si>
  <si>
    <t>GALNT18</t>
  </si>
  <si>
    <t>NM_013253</t>
  </si>
  <si>
    <t>DKK3</t>
  </si>
  <si>
    <t>NM_021961</t>
  </si>
  <si>
    <t>TEAD1</t>
  </si>
  <si>
    <t>NR_038904</t>
  </si>
  <si>
    <t>LINC00958</t>
  </si>
  <si>
    <t>NM_001080521</t>
  </si>
  <si>
    <t>RASSF10</t>
  </si>
  <si>
    <t>NM_001030272</t>
  </si>
  <si>
    <t>ARNTL</t>
  </si>
  <si>
    <t>NM_006108</t>
  </si>
  <si>
    <t>SPON1</t>
  </si>
  <si>
    <t>NM_001177314</t>
  </si>
  <si>
    <t>RRAS2</t>
  </si>
  <si>
    <t>NM_001031853</t>
  </si>
  <si>
    <t>INSC</t>
  </si>
  <si>
    <t>NM_175058</t>
  </si>
  <si>
    <t>PLEKHA7</t>
  </si>
  <si>
    <t>NM_000352</t>
  </si>
  <si>
    <t>ABCC8</t>
  </si>
  <si>
    <t>NR_104041</t>
  </si>
  <si>
    <t>SERGEF</t>
  </si>
  <si>
    <t>NM_199161</t>
  </si>
  <si>
    <t>SAA1</t>
  </si>
  <si>
    <t>NM_173588</t>
  </si>
  <si>
    <t>IGSF22</t>
  </si>
  <si>
    <t>NM_001278236</t>
  </si>
  <si>
    <t>PTPN5</t>
  </si>
  <si>
    <t>NM_054030</t>
  </si>
  <si>
    <t>MRGPRX2</t>
  </si>
  <si>
    <t>NM_001001483</t>
  </si>
  <si>
    <t>ZDHHC13</t>
  </si>
  <si>
    <t>NM_001256372</t>
  </si>
  <si>
    <t>E2F8</t>
  </si>
  <si>
    <t>NM_001029865</t>
  </si>
  <si>
    <t>DBX1</t>
  </si>
  <si>
    <t>NM_201551</t>
  </si>
  <si>
    <t>NELL1</t>
  </si>
  <si>
    <t>NM_020346</t>
  </si>
  <si>
    <t>SLC17A6</t>
  </si>
  <si>
    <t>NM_203371</t>
  </si>
  <si>
    <t>FIBIN</t>
  </si>
  <si>
    <t>NR_033315</t>
  </si>
  <si>
    <t>BDNF-AS</t>
  </si>
  <si>
    <t>NM_170731</t>
  </si>
  <si>
    <t>BDNF</t>
  </si>
  <si>
    <t>NM_002233</t>
  </si>
  <si>
    <t>KCNA4</t>
  </si>
  <si>
    <t>NM_001018080</t>
  </si>
  <si>
    <t>FSHB</t>
  </si>
  <si>
    <t>NM_001145399</t>
  </si>
  <si>
    <t>MPPED2</t>
  </si>
  <si>
    <t>NM_181706</t>
  </si>
  <si>
    <t>DNAJC24</t>
  </si>
  <si>
    <t>NR_033971</t>
  </si>
  <si>
    <t>DKFZp686K1684</t>
  </si>
  <si>
    <t>NM_012194</t>
  </si>
  <si>
    <t>KIAA1549L</t>
  </si>
  <si>
    <t>NM_145804</t>
  </si>
  <si>
    <t>ABTB2</t>
  </si>
  <si>
    <t>NM_001135024</t>
  </si>
  <si>
    <t>PDHX</t>
  </si>
  <si>
    <t>NM_001252652</t>
  </si>
  <si>
    <t>SLC1A2</t>
  </si>
  <si>
    <t>NM_014344</t>
  </si>
  <si>
    <t>FJX1</t>
  </si>
  <si>
    <t>NM_017583</t>
  </si>
  <si>
    <t>TRIM44</t>
  </si>
  <si>
    <t>NM_174902</t>
  </si>
  <si>
    <t>LDLRAD3</t>
  </si>
  <si>
    <t>NM_001258419</t>
  </si>
  <si>
    <t>LRRC4C</t>
  </si>
  <si>
    <t>NM_018259</t>
  </si>
  <si>
    <t>TTC17</t>
  </si>
  <si>
    <t>NM_001178083</t>
  </si>
  <si>
    <t>EXT2</t>
  </si>
  <si>
    <t>NM_001024844</t>
  </si>
  <si>
    <t>CD82</t>
  </si>
  <si>
    <t>NR_046338</t>
  </si>
  <si>
    <t>PRDM11</t>
  </si>
  <si>
    <t>NM_001256695</t>
  </si>
  <si>
    <t>NR_046338|NM_001256695</t>
  </si>
  <si>
    <t>NM_020826</t>
  </si>
  <si>
    <t>SYT13</t>
  </si>
  <si>
    <t>NM_003654</t>
  </si>
  <si>
    <t>CHST1</t>
  </si>
  <si>
    <t>NM_001145265</t>
  </si>
  <si>
    <t>SLC35C1</t>
  </si>
  <si>
    <t>NM_005456</t>
  </si>
  <si>
    <t>MAPK8IP1</t>
  </si>
  <si>
    <t>NM_152312</t>
  </si>
  <si>
    <t>GYLTL1B</t>
  </si>
  <si>
    <t>NM_052854</t>
  </si>
  <si>
    <t>CREB3L1</t>
  </si>
  <si>
    <t>NM_000741</t>
  </si>
  <si>
    <t>CHRM4</t>
  </si>
  <si>
    <t>NM_152264</t>
  </si>
  <si>
    <t>SLC39A13</t>
  </si>
  <si>
    <t>NM_002843</t>
  </si>
  <si>
    <t>PTPRJ</t>
  </si>
  <si>
    <t>NM_001206631</t>
  </si>
  <si>
    <t>TRIM64C</t>
  </si>
  <si>
    <t>NM_001005213|NM_001013358</t>
  </si>
  <si>
    <t>OR9G1|OR9G9</t>
  </si>
  <si>
    <t>NM_001005210</t>
  </si>
  <si>
    <t>LRRC55</t>
  </si>
  <si>
    <t>NM_006093</t>
  </si>
  <si>
    <t>PRG3</t>
  </si>
  <si>
    <t>NM_178570</t>
  </si>
  <si>
    <t>RTN4RL2</t>
  </si>
  <si>
    <t>NM_003627</t>
  </si>
  <si>
    <t>SLC43A1</t>
  </si>
  <si>
    <t>NM_001085461|NR_037646</t>
  </si>
  <si>
    <t>CTNND1|TMX2-CTNND1</t>
  </si>
  <si>
    <t>NM_001005212</t>
  </si>
  <si>
    <t>OR9Q1</t>
  </si>
  <si>
    <t>NM_021201</t>
  </si>
  <si>
    <t>MS4A7</t>
  </si>
  <si>
    <t>NM_017966</t>
  </si>
  <si>
    <t>VPS37C</t>
  </si>
  <si>
    <t>NM_001923</t>
  </si>
  <si>
    <t>DDB1</t>
  </si>
  <si>
    <t>NM_153611</t>
  </si>
  <si>
    <t>CYB561A3</t>
  </si>
  <si>
    <t>NM_004200</t>
  </si>
  <si>
    <t>SYT7</t>
  </si>
  <si>
    <t>NR_002775</t>
  </si>
  <si>
    <t>RPLP0P2</t>
  </si>
  <si>
    <t>NM_006133</t>
  </si>
  <si>
    <t>DAGLA</t>
  </si>
  <si>
    <t>NM_001281501</t>
  </si>
  <si>
    <t>FADS2</t>
  </si>
  <si>
    <t>NM_001271686</t>
  </si>
  <si>
    <t>RAB3IL1</t>
  </si>
  <si>
    <t>NM_024060</t>
  </si>
  <si>
    <t>AHNAK</t>
  </si>
  <si>
    <t>NM_022830</t>
  </si>
  <si>
    <t>TUT1</t>
  </si>
  <si>
    <t>NM_001081491</t>
  </si>
  <si>
    <t>NXF1</t>
  </si>
  <si>
    <t>NM_018093</t>
  </si>
  <si>
    <t>WDR74</t>
  </si>
  <si>
    <t>NR_003098</t>
  </si>
  <si>
    <t>SNHG1</t>
  </si>
  <si>
    <t>NM_000738</t>
  </si>
  <si>
    <t>CHRM1</t>
  </si>
  <si>
    <t>NM_153278</t>
  </si>
  <si>
    <t>SLC22A6</t>
  </si>
  <si>
    <t>NM_001184732</t>
  </si>
  <si>
    <t>SLC22A8</t>
  </si>
  <si>
    <t>NM_001163297</t>
  </si>
  <si>
    <t>MARK2</t>
  </si>
  <si>
    <t>NM_024771</t>
  </si>
  <si>
    <t>NAA40</t>
  </si>
  <si>
    <t>NM_017670</t>
  </si>
  <si>
    <t>OTUB1</t>
  </si>
  <si>
    <t>NM_014067</t>
  </si>
  <si>
    <t>MACROD1</t>
  </si>
  <si>
    <t>NM_013280|NM_014067</t>
  </si>
  <si>
    <t>FLRT1|MACROD1</t>
  </si>
  <si>
    <t>NM_001039496</t>
  </si>
  <si>
    <t>TEX40</t>
  </si>
  <si>
    <t>NM_016404</t>
  </si>
  <si>
    <t>TRMT112</t>
  </si>
  <si>
    <t>NR_073177</t>
  </si>
  <si>
    <t>LOC100996455</t>
  </si>
  <si>
    <t>NM_138732</t>
  </si>
  <si>
    <t>NRXN2</t>
  </si>
  <si>
    <t>NR_033649</t>
  </si>
  <si>
    <t>SF1</t>
  </si>
  <si>
    <t>NM_001282445</t>
  </si>
  <si>
    <t>EHD1</t>
  </si>
  <si>
    <t>NM_138456</t>
  </si>
  <si>
    <t>BATF2</t>
  </si>
  <si>
    <t>NM_006779</t>
  </si>
  <si>
    <t>CDC42EP2</t>
  </si>
  <si>
    <t>NR_002819</t>
  </si>
  <si>
    <t>MALAT1</t>
  </si>
  <si>
    <t>NM_002419</t>
  </si>
  <si>
    <t>MAP3K11</t>
  </si>
  <si>
    <t>NM_138368</t>
  </si>
  <si>
    <t>AP5B1</t>
  </si>
  <si>
    <t>NM_001323</t>
  </si>
  <si>
    <t>CST6</t>
  </si>
  <si>
    <t>NM_020470</t>
  </si>
  <si>
    <t>YIF1A</t>
  </si>
  <si>
    <t>NM_178864</t>
  </si>
  <si>
    <t>NPAS4</t>
  </si>
  <si>
    <t>NM_170739</t>
  </si>
  <si>
    <t>MRPL11</t>
  </si>
  <si>
    <t>NM_130443</t>
  </si>
  <si>
    <t>DPP3</t>
  </si>
  <si>
    <t>NM_207340</t>
  </si>
  <si>
    <t>ZDHHC24</t>
  </si>
  <si>
    <t>NM_014578</t>
  </si>
  <si>
    <t>RHOD</t>
  </si>
  <si>
    <t>NM_002335</t>
  </si>
  <si>
    <t>LRP5</t>
  </si>
  <si>
    <t>NM_002180</t>
  </si>
  <si>
    <t>IGHMBP2</t>
  </si>
  <si>
    <t>NM_139075</t>
  </si>
  <si>
    <t>TPCN2</t>
  </si>
  <si>
    <t>NM_053056</t>
  </si>
  <si>
    <t>CCND1</t>
  </si>
  <si>
    <t>NM_005117</t>
  </si>
  <si>
    <t>FGF19</t>
  </si>
  <si>
    <t>NM_001258394</t>
  </si>
  <si>
    <t>CLPB</t>
  </si>
  <si>
    <t>NM_002599</t>
  </si>
  <si>
    <t>PDE2A</t>
  </si>
  <si>
    <t>NM_176072</t>
  </si>
  <si>
    <t>P2RY2</t>
  </si>
  <si>
    <t>NM_001277205</t>
  </si>
  <si>
    <t>P2RY6</t>
  </si>
  <si>
    <t>NM_152222</t>
  </si>
  <si>
    <t>RELT</t>
  </si>
  <si>
    <t>NM_002869</t>
  </si>
  <si>
    <t>RAB6A</t>
  </si>
  <si>
    <t>NM_015531</t>
  </si>
  <si>
    <t>C2CD3</t>
  </si>
  <si>
    <t>NM_173582</t>
  </si>
  <si>
    <t>PGM2L1</t>
  </si>
  <si>
    <t>NM_001144869</t>
  </si>
  <si>
    <t>LIPT2</t>
  </si>
  <si>
    <t>NM_007256</t>
  </si>
  <si>
    <t>SLCO2B1</t>
  </si>
  <si>
    <t>NM_001195528</t>
  </si>
  <si>
    <t>TPBGL</t>
  </si>
  <si>
    <t>NM_020251</t>
  </si>
  <si>
    <t>ARRB1</t>
  </si>
  <si>
    <t>NM_001039548</t>
  </si>
  <si>
    <t>KLHL35</t>
  </si>
  <si>
    <t>NM_030792</t>
  </si>
  <si>
    <t>GDPD5</t>
  </si>
  <si>
    <t>NM_004705</t>
  </si>
  <si>
    <t>PRKRIR</t>
  </si>
  <si>
    <t>NM_000260</t>
  </si>
  <si>
    <t>MYO7A</t>
  </si>
  <si>
    <t>NM_080491</t>
  </si>
  <si>
    <t>GAB2</t>
  </si>
  <si>
    <t>NM_001098816</t>
  </si>
  <si>
    <t>TENM4</t>
  </si>
  <si>
    <t>NM_021825</t>
  </si>
  <si>
    <t>CCDC90B</t>
  </si>
  <si>
    <t>NM_001142699</t>
  </si>
  <si>
    <t>DLG2</t>
  </si>
  <si>
    <t>NM_032943</t>
  </si>
  <si>
    <t>SYTL2</t>
  </si>
  <si>
    <t>NM_173556</t>
  </si>
  <si>
    <t>CCDC83</t>
  </si>
  <si>
    <t>NM_001161586</t>
  </si>
  <si>
    <t>ME3</t>
  </si>
  <si>
    <t>NR_033149</t>
  </si>
  <si>
    <t>TMEM135</t>
  </si>
  <si>
    <t>NM_000842</t>
  </si>
  <si>
    <t>GRM5</t>
  </si>
  <si>
    <t>NM_001195234</t>
  </si>
  <si>
    <t>TRIM49C</t>
  </si>
  <si>
    <t>NR_104190</t>
  </si>
  <si>
    <t>DISC1FP1</t>
  </si>
  <si>
    <t>NM_001008781</t>
  </si>
  <si>
    <t>FAT3</t>
  </si>
  <si>
    <t>NM_005959</t>
  </si>
  <si>
    <t>MTNR1B</t>
  </si>
  <si>
    <t>NM_004268</t>
  </si>
  <si>
    <t>MED17</t>
  </si>
  <si>
    <t>NM_152431</t>
  </si>
  <si>
    <t>PIWIL4</t>
  </si>
  <si>
    <t>NM_130847</t>
  </si>
  <si>
    <t>AMOTL1</t>
  </si>
  <si>
    <t>NM_020802</t>
  </si>
  <si>
    <t>KIAA1377</t>
  </si>
  <si>
    <t>NM_182962</t>
  </si>
  <si>
    <t>BIRC3</t>
  </si>
  <si>
    <t>NM_001256166</t>
  </si>
  <si>
    <t>BIRC2</t>
  </si>
  <si>
    <t>NM_001001711</t>
  </si>
  <si>
    <t>DDI1</t>
  </si>
  <si>
    <t>NM_001077243</t>
  </si>
  <si>
    <t>GRIA4</t>
  </si>
  <si>
    <t>NM_207645</t>
  </si>
  <si>
    <t>C11orf87</t>
  </si>
  <si>
    <t>NM_001260493</t>
  </si>
  <si>
    <t>RDX</t>
  </si>
  <si>
    <t>NM_001242607</t>
  </si>
  <si>
    <t>NCAM1</t>
  </si>
  <si>
    <t>NM_030770</t>
  </si>
  <si>
    <t>TMPRSS5</t>
  </si>
  <si>
    <t>NM_006006</t>
  </si>
  <si>
    <t>ZBTB16</t>
  </si>
  <si>
    <t>NM_001098517</t>
  </si>
  <si>
    <t>CADM1</t>
  </si>
  <si>
    <t>NM_001001522</t>
  </si>
  <si>
    <t>TAGLN</t>
  </si>
  <si>
    <t>NM_020693</t>
  </si>
  <si>
    <t>DSCAML1</t>
  </si>
  <si>
    <t>NM_004588</t>
  </si>
  <si>
    <t>SCN2B</t>
  </si>
  <si>
    <t>NM_007180</t>
  </si>
  <si>
    <t>TREH</t>
  </si>
  <si>
    <t>NM_001164279</t>
  </si>
  <si>
    <t>SLC37A4</t>
  </si>
  <si>
    <t>NM_022169</t>
  </si>
  <si>
    <t>ABCG4</t>
  </si>
  <si>
    <t>NM_005188</t>
  </si>
  <si>
    <t>CBL</t>
  </si>
  <si>
    <t>NR_034160</t>
  </si>
  <si>
    <t>USP2-AS1</t>
  </si>
  <si>
    <t>NM_203285</t>
  </si>
  <si>
    <t>PVRL1</t>
  </si>
  <si>
    <t>NM_014619</t>
  </si>
  <si>
    <t>GRIK4</t>
  </si>
  <si>
    <t>NM_001130047</t>
  </si>
  <si>
    <t>TBCEL</t>
  </si>
  <si>
    <t>NM_003105</t>
  </si>
  <si>
    <t>SORL1</t>
  </si>
  <si>
    <t>NR_024430</t>
  </si>
  <si>
    <t>MIR100HG</t>
  </si>
  <si>
    <t>NM_020716</t>
  </si>
  <si>
    <t>GRAMD1B</t>
  </si>
  <si>
    <t>NM_052959</t>
  </si>
  <si>
    <t>PANX3</t>
  </si>
  <si>
    <t>NM_022370</t>
  </si>
  <si>
    <t>ROBO3</t>
  </si>
  <si>
    <t>NM_001145290</t>
  </si>
  <si>
    <t>SLC37A2</t>
  </si>
  <si>
    <t>NM_022062</t>
  </si>
  <si>
    <t>PKNOX2</t>
  </si>
  <si>
    <t>NM_001114121</t>
  </si>
  <si>
    <t>CHEK1</t>
  </si>
  <si>
    <t>NM_032531</t>
  </si>
  <si>
    <t>KIRREL3</t>
  </si>
  <si>
    <t>NR_046986</t>
  </si>
  <si>
    <t>KIRREL3-AS2</t>
  </si>
  <si>
    <t>NM_001271012</t>
  </si>
  <si>
    <t>FLI1</t>
  </si>
  <si>
    <t>NM_020228</t>
  </si>
  <si>
    <t>PRDM10</t>
  </si>
  <si>
    <t>NM_007037</t>
  </si>
  <si>
    <t>ADAMTS8</t>
  </si>
  <si>
    <t>NM_001271983</t>
  </si>
  <si>
    <t>C11orf44</t>
  </si>
  <si>
    <t>NM_014758</t>
  </si>
  <si>
    <t>SNX19</t>
  </si>
  <si>
    <t>NM_001048209</t>
  </si>
  <si>
    <t>NTM</t>
  </si>
  <si>
    <t>NM_001277285</t>
  </si>
  <si>
    <t>IGSF9B</t>
  </si>
  <si>
    <t>NM_199297</t>
  </si>
  <si>
    <t>THYN1</t>
  </si>
  <si>
    <t>NM_054025</t>
  </si>
  <si>
    <t>B3GAT1</t>
  </si>
  <si>
    <t>NR_033852</t>
  </si>
  <si>
    <t>LOC283177</t>
  </si>
  <si>
    <t>NM_001170738</t>
  </si>
  <si>
    <t>IQSEC3</t>
  </si>
  <si>
    <t>NM_152441</t>
  </si>
  <si>
    <t>FBXL14</t>
  </si>
  <si>
    <t>NM_001167625</t>
  </si>
  <si>
    <t>CACNA1C</t>
  </si>
  <si>
    <t>NR_033958</t>
  </si>
  <si>
    <t>LOC283440</t>
  </si>
  <si>
    <t>NM_006675</t>
  </si>
  <si>
    <t>TSPAN9</t>
  </si>
  <si>
    <t>NM_001144958</t>
  </si>
  <si>
    <t>EFCAB4B</t>
  </si>
  <si>
    <t>NM_002235</t>
  </si>
  <si>
    <t>KCNA6</t>
  </si>
  <si>
    <t>NM_000217</t>
  </si>
  <si>
    <t>KCNA1</t>
  </si>
  <si>
    <t>NM_002234</t>
  </si>
  <si>
    <t>KCNA5</t>
  </si>
  <si>
    <t>NM_001278597</t>
  </si>
  <si>
    <t>ANO2</t>
  </si>
  <si>
    <t>NM_001270987</t>
  </si>
  <si>
    <t>LTBR</t>
  </si>
  <si>
    <t>NM_130441</t>
  </si>
  <si>
    <t>CLEC4C</t>
  </si>
  <si>
    <t>NM_024865</t>
  </si>
  <si>
    <t>NM_018416</t>
  </si>
  <si>
    <t>FOXJ2</t>
  </si>
  <si>
    <t>NM_144670</t>
  </si>
  <si>
    <t>A2ML1</t>
  </si>
  <si>
    <t>NM_004426</t>
  </si>
  <si>
    <t>PHC1</t>
  </si>
  <si>
    <t>NM_001145426</t>
  </si>
  <si>
    <t>YBX3</t>
  </si>
  <si>
    <t>NM_001987|NR_046487</t>
  </si>
  <si>
    <t>RNU6-19P|ETV6</t>
  </si>
  <si>
    <t>NM_002336</t>
  </si>
  <si>
    <t>LRP6</t>
  </si>
  <si>
    <t>NM_003979</t>
  </si>
  <si>
    <t>GPRC5A</t>
  </si>
  <si>
    <t>NM_001423</t>
  </si>
  <si>
    <t>EMP1</t>
  </si>
  <si>
    <t>NM_000834</t>
  </si>
  <si>
    <t>GRIN2B</t>
  </si>
  <si>
    <t>NM_001190726</t>
  </si>
  <si>
    <t>RERG</t>
  </si>
  <si>
    <t>NM_002848</t>
  </si>
  <si>
    <t>PTPRO</t>
  </si>
  <si>
    <t>NM_033328</t>
  </si>
  <si>
    <t>CAPZA3</t>
  </si>
  <si>
    <t>NM_001145945</t>
  </si>
  <si>
    <t>SLCO1C1</t>
  </si>
  <si>
    <t>NM_019844</t>
  </si>
  <si>
    <t>SLCO1B3</t>
  </si>
  <si>
    <t>NM_018686</t>
  </si>
  <si>
    <t>CMAS</t>
  </si>
  <si>
    <t>NM_018638</t>
  </si>
  <si>
    <t>ETNK1</t>
  </si>
  <si>
    <t>NM_030762</t>
  </si>
  <si>
    <t>BHLHE41</t>
  </si>
  <si>
    <t>NM_016551</t>
  </si>
  <si>
    <t>TM7SF3</t>
  </si>
  <si>
    <t>NM_001145010</t>
  </si>
  <si>
    <t>SMCO2</t>
  </si>
  <si>
    <t>NM_175861</t>
  </si>
  <si>
    <t>TMTC1</t>
  </si>
  <si>
    <t>NM_001005242</t>
  </si>
  <si>
    <t>PKP2</t>
  </si>
  <si>
    <t>NM_001843</t>
  </si>
  <si>
    <t>CNTN1</t>
  </si>
  <si>
    <t>NM_032256</t>
  </si>
  <si>
    <t>TMEM117</t>
  </si>
  <si>
    <t>NM_018976</t>
  </si>
  <si>
    <t>SLC38A2</t>
  </si>
  <si>
    <t>NM_012284</t>
  </si>
  <si>
    <t>KCNH3</t>
  </si>
  <si>
    <t>NM_181708</t>
  </si>
  <si>
    <t>BCDIN3D</t>
  </si>
  <si>
    <t>NR_045018</t>
  </si>
  <si>
    <t>LETMD1</t>
  </si>
  <si>
    <t>NM_001177984</t>
  </si>
  <si>
    <t>SCN8A</t>
  </si>
  <si>
    <t>NM_001013690</t>
  </si>
  <si>
    <t>FIGNL2</t>
  </si>
  <si>
    <t>NM_001202233</t>
  </si>
  <si>
    <t>NR4A1</t>
  </si>
  <si>
    <t>NM_021934</t>
  </si>
  <si>
    <t>C12orf44</t>
  </si>
  <si>
    <t>NR_027358</t>
  </si>
  <si>
    <t>LINC00592</t>
  </si>
  <si>
    <t>NM_005556</t>
  </si>
  <si>
    <t>KRT7</t>
  </si>
  <si>
    <t>NM_057088</t>
  </si>
  <si>
    <t>KRT3</t>
  </si>
  <si>
    <t>NM_173352</t>
  </si>
  <si>
    <t>KRT78</t>
  </si>
  <si>
    <t>NM_198316</t>
  </si>
  <si>
    <t>TENC1</t>
  </si>
  <si>
    <t>NR_002944</t>
  </si>
  <si>
    <t>HNRNPA1P10</t>
  </si>
  <si>
    <t>NM_000924</t>
  </si>
  <si>
    <t>PDE1B</t>
  </si>
  <si>
    <t>NM_006741</t>
  </si>
  <si>
    <t>PPP1R1A</t>
  </si>
  <si>
    <t>NM_001280798</t>
  </si>
  <si>
    <t>GLS2</t>
  </si>
  <si>
    <t>NM_007224</t>
  </si>
  <si>
    <t>NXPH4</t>
  </si>
  <si>
    <t>NM_020142</t>
  </si>
  <si>
    <t>NDUFA4L2</t>
  </si>
  <si>
    <t>NR_104422</t>
  </si>
  <si>
    <t>STAC3</t>
  </si>
  <si>
    <t>NM_004984</t>
  </si>
  <si>
    <t>KIF5A</t>
  </si>
  <si>
    <t>NM_001017956</t>
  </si>
  <si>
    <t>OS9</t>
  </si>
  <si>
    <t>NR_027032|NM_014770</t>
  </si>
  <si>
    <t>AGAP2-AS1|AGAP2</t>
  </si>
  <si>
    <t>NM_005730</t>
  </si>
  <si>
    <t>CTDSP2</t>
  </si>
  <si>
    <t>NM_153377</t>
  </si>
  <si>
    <t>LRIG3</t>
  </si>
  <si>
    <t>NR_029661</t>
  </si>
  <si>
    <t>MIRLET7I</t>
  </si>
  <si>
    <t>NR_040718</t>
  </si>
  <si>
    <t>RASSF3</t>
  </si>
  <si>
    <t>NM_007191</t>
  </si>
  <si>
    <t>WIF1</t>
  </si>
  <si>
    <t>NM_001031679</t>
  </si>
  <si>
    <t>MSRB3</t>
  </si>
  <si>
    <t>NM_021150</t>
  </si>
  <si>
    <t>GRIP1</t>
  </si>
  <si>
    <t>NM_017440</t>
  </si>
  <si>
    <t>MDM1</t>
  </si>
  <si>
    <t>NM_001260497</t>
  </si>
  <si>
    <t>KCNC2</t>
  </si>
  <si>
    <t>NM_014903</t>
  </si>
  <si>
    <t>NAV3</t>
  </si>
  <si>
    <t>NM_003625</t>
  </si>
  <si>
    <t>PPFIA2</t>
  </si>
  <si>
    <t>NM_152588</t>
  </si>
  <si>
    <t>TMTC2</t>
  </si>
  <si>
    <t>NR_033410</t>
  </si>
  <si>
    <t>MKRN9P</t>
  </si>
  <si>
    <t>NM_000899</t>
  </si>
  <si>
    <t>KITLG</t>
  </si>
  <si>
    <t>NM_022652</t>
  </si>
  <si>
    <t>DUSP6</t>
  </si>
  <si>
    <t>NM_003805</t>
  </si>
  <si>
    <t>CRADD</t>
  </si>
  <si>
    <t>NM_005761</t>
  </si>
  <si>
    <t>PLXNC1</t>
  </si>
  <si>
    <t>NR_030171</t>
  </si>
  <si>
    <t>MIR492</t>
  </si>
  <si>
    <t>NM_001258338</t>
  </si>
  <si>
    <t>NDUFA12</t>
  </si>
  <si>
    <t>NM_005230</t>
  </si>
  <si>
    <t>ELK3</t>
  </si>
  <si>
    <t>NM_152905</t>
  </si>
  <si>
    <t>NEDD1</t>
  </si>
  <si>
    <t>NR_024037</t>
  </si>
  <si>
    <t>RMST</t>
  </si>
  <si>
    <t>NR_033801</t>
  </si>
  <si>
    <t>SLC9A7P1</t>
  </si>
  <si>
    <t>NM_213611</t>
  </si>
  <si>
    <t>SLC25A3</t>
  </si>
  <si>
    <t>NM_152788</t>
  </si>
  <si>
    <t>ANKS1B</t>
  </si>
  <si>
    <t>NM_001206978</t>
  </si>
  <si>
    <t>NR1H4</t>
  </si>
  <si>
    <t>NM_174942</t>
  </si>
  <si>
    <t>GAS2L3</t>
  </si>
  <si>
    <t>NM_178826</t>
  </si>
  <si>
    <t>ANO4</t>
  </si>
  <si>
    <t>NM_004316</t>
  </si>
  <si>
    <t>ASCL1</t>
  </si>
  <si>
    <t>NR_103526</t>
  </si>
  <si>
    <t>C12orf42</t>
  </si>
  <si>
    <t>NM_001031701</t>
  </si>
  <si>
    <t>NT5DC3</t>
  </si>
  <si>
    <t>NM_018413</t>
  </si>
  <si>
    <t>CHST11</t>
  </si>
  <si>
    <t>NM_001251904</t>
  </si>
  <si>
    <t>APPL2</t>
  </si>
  <si>
    <t>NM_001145199</t>
  </si>
  <si>
    <t>C12orf75</t>
  </si>
  <si>
    <t>NM_203436</t>
  </si>
  <si>
    <t>ASCL4</t>
  </si>
  <si>
    <t>NM_014653</t>
  </si>
  <si>
    <t>WSCD2</t>
  </si>
  <si>
    <t>NM_018711</t>
  </si>
  <si>
    <t>SVOP</t>
  </si>
  <si>
    <t>NM_032663</t>
  </si>
  <si>
    <t>USP30</t>
  </si>
  <si>
    <t>NM_001093</t>
  </si>
  <si>
    <t>ACACB</t>
  </si>
  <si>
    <t>NR_038118</t>
  </si>
  <si>
    <t>MMAB</t>
  </si>
  <si>
    <t>NM_032829</t>
  </si>
  <si>
    <t>FAM222A</t>
  </si>
  <si>
    <t>NR_026661</t>
  </si>
  <si>
    <t>FAM222A-AS1</t>
  </si>
  <si>
    <t>NM_032829|NR_026661</t>
  </si>
  <si>
    <t>FAM222A|FAM222A-AS1</t>
  </si>
  <si>
    <t>NM_016433</t>
  </si>
  <si>
    <t>GLTP</t>
  </si>
  <si>
    <t>NM_001143852</t>
  </si>
  <si>
    <t>TCHP</t>
  </si>
  <si>
    <t>NM_207435</t>
  </si>
  <si>
    <t>C12orf76</t>
  </si>
  <si>
    <t>NM_170665</t>
  </si>
  <si>
    <t>ATP2A2</t>
  </si>
  <si>
    <t>NM_015267</t>
  </si>
  <si>
    <t>CUX2</t>
  </si>
  <si>
    <t>NM_001109662</t>
  </si>
  <si>
    <t>HECTD4</t>
  </si>
  <si>
    <t>NM_001032409</t>
  </si>
  <si>
    <t>OAS1</t>
  </si>
  <si>
    <t>NM_004416</t>
  </si>
  <si>
    <t>DTX1</t>
  </si>
  <si>
    <t>NM_024072</t>
  </si>
  <si>
    <t>DDX54</t>
  </si>
  <si>
    <t>NM_001159727</t>
  </si>
  <si>
    <t>PLBD2</t>
  </si>
  <si>
    <t>NM_138432</t>
  </si>
  <si>
    <t>SDSL</t>
  </si>
  <si>
    <t>NM_022363</t>
  </si>
  <si>
    <t>LHX5</t>
  </si>
  <si>
    <t>NM_015335</t>
  </si>
  <si>
    <t>MED13L</t>
  </si>
  <si>
    <t>NR_073189</t>
  </si>
  <si>
    <t>HRK</t>
  </si>
  <si>
    <t>NM_022491</t>
  </si>
  <si>
    <t>SUDS3</t>
  </si>
  <si>
    <t>NM_194286</t>
  </si>
  <si>
    <t>SRRM4</t>
  </si>
  <si>
    <t>NM_014365</t>
  </si>
  <si>
    <t>HSPB8</t>
  </si>
  <si>
    <t>NM_178499</t>
  </si>
  <si>
    <t>CCDC60</t>
  </si>
  <si>
    <t>NM_139015</t>
  </si>
  <si>
    <t>SPPL3</t>
  </si>
  <si>
    <t>NR_033953</t>
  </si>
  <si>
    <t>P2RX7</t>
  </si>
  <si>
    <t>NM_001243014</t>
  </si>
  <si>
    <t>ABCB9</t>
  </si>
  <si>
    <t>NM_020845</t>
  </si>
  <si>
    <t>PITPNM2</t>
  </si>
  <si>
    <t>NM_001167856</t>
  </si>
  <si>
    <t>SBNO1</t>
  </si>
  <si>
    <t>NM_006815</t>
  </si>
  <si>
    <t>TMED2</t>
  </si>
  <si>
    <t>NM_152437|NM_001204299</t>
  </si>
  <si>
    <t>ZNF664|ZNF664-FAM101A</t>
  </si>
  <si>
    <t>NR_034132</t>
  </si>
  <si>
    <t>LINC00939</t>
  </si>
  <si>
    <t>NM_001136103</t>
  </si>
  <si>
    <t>TMEM132C</t>
  </si>
  <si>
    <t>NM_001261411</t>
  </si>
  <si>
    <t>SFSWAP</t>
  </si>
  <si>
    <t>NM_016155</t>
  </si>
  <si>
    <t>MMP17</t>
  </si>
  <si>
    <t>NM_024078</t>
  </si>
  <si>
    <t>NOC4L</t>
  </si>
  <si>
    <t>NR_047508</t>
  </si>
  <si>
    <t>LINC00417</t>
  </si>
  <si>
    <t>NM_145061</t>
  </si>
  <si>
    <t>SKA3</t>
  </si>
  <si>
    <t>NR_103841|NR_046461</t>
  </si>
  <si>
    <t>LINC00539|MIPEPP3</t>
  </si>
  <si>
    <t>NM_153023</t>
  </si>
  <si>
    <t>SPATA13</t>
  </si>
  <si>
    <t>NM_001260</t>
  </si>
  <si>
    <t>CDK8</t>
  </si>
  <si>
    <t>NM_206827</t>
  </si>
  <si>
    <t>RASL11A</t>
  </si>
  <si>
    <t>NR_047484</t>
  </si>
  <si>
    <t>PDX1-AS1</t>
  </si>
  <si>
    <t>NR_033889</t>
  </si>
  <si>
    <t>LINC00544</t>
  </si>
  <si>
    <t>NM_005800</t>
  </si>
  <si>
    <t>USPL1</t>
  </si>
  <si>
    <t>NM_001204406</t>
  </si>
  <si>
    <t>ALOX5AP</t>
  </si>
  <si>
    <t>NM_001243476</t>
  </si>
  <si>
    <t>STARD13</t>
  </si>
  <si>
    <t>NM_181558</t>
  </si>
  <si>
    <t>RFC3</t>
  </si>
  <si>
    <t>NR_031646|NM_004734</t>
  </si>
  <si>
    <t>MIR548F5|DCLK1</t>
  </si>
  <si>
    <t>NM_004734</t>
  </si>
  <si>
    <t>DCLK1</t>
  </si>
  <si>
    <t>NM_017826|NM_001198910</t>
  </si>
  <si>
    <t>CCDC169-SOHLH2|SOHLH2</t>
  </si>
  <si>
    <t>NM_005780</t>
  </si>
  <si>
    <t>LHFP</t>
  </si>
  <si>
    <t>NR_024506</t>
  </si>
  <si>
    <t>LINC00598</t>
  </si>
  <si>
    <t>NM_002015</t>
  </si>
  <si>
    <t>FOXO1</t>
  </si>
  <si>
    <t>NM_007187</t>
  </si>
  <si>
    <t>WBP4</t>
  </si>
  <si>
    <t>NM_001204504</t>
  </si>
  <si>
    <t>DGKH</t>
  </si>
  <si>
    <t>NM_024058</t>
  </si>
  <si>
    <t>SMIM2</t>
  </si>
  <si>
    <t>NR_038381</t>
  </si>
  <si>
    <t>TSC22D1-AS1</t>
  </si>
  <si>
    <t>NR_024458</t>
  </si>
  <si>
    <t>TPT1-AS1</t>
  </si>
  <si>
    <t>NM_182542</t>
  </si>
  <si>
    <t>FAM194B</t>
  </si>
  <si>
    <t>NM_001164213</t>
  </si>
  <si>
    <t>LRCH1</t>
  </si>
  <si>
    <t>NM_018283</t>
  </si>
  <si>
    <t>NUDT15</t>
  </si>
  <si>
    <t>NM_001278636</t>
  </si>
  <si>
    <t>EBPL</t>
  </si>
  <si>
    <t>NM_145019</t>
  </si>
  <si>
    <t>FAM124A</t>
  </si>
  <si>
    <t>NR_049878</t>
  </si>
  <si>
    <t>MIR5693</t>
  </si>
  <si>
    <t>NM_032949</t>
  </si>
  <si>
    <t>PCDH8</t>
  </si>
  <si>
    <t>NM_006418</t>
  </si>
  <si>
    <t>OLFM4</t>
  </si>
  <si>
    <t>NM_001040429</t>
  </si>
  <si>
    <t>PCDH17</t>
  </si>
  <si>
    <t>NM_004392</t>
  </si>
  <si>
    <t>DACH1</t>
  </si>
  <si>
    <t>NM_007249</t>
  </si>
  <si>
    <t>KLF12</t>
  </si>
  <si>
    <t>NM_015057</t>
  </si>
  <si>
    <t>MYCBP2</t>
  </si>
  <si>
    <t>NR_047001</t>
  </si>
  <si>
    <t>RNF219-AS1</t>
  </si>
  <si>
    <t>NR_046869</t>
  </si>
  <si>
    <t>LINC00331</t>
  </si>
  <si>
    <t>NR_104138</t>
  </si>
  <si>
    <t>LINC01080</t>
  </si>
  <si>
    <t>NR_033829</t>
  </si>
  <si>
    <t>MIR4500HG</t>
  </si>
  <si>
    <t>NR_104057</t>
  </si>
  <si>
    <t>LINC00380</t>
  </si>
  <si>
    <t>NM_005708</t>
  </si>
  <si>
    <t>GPC6</t>
  </si>
  <si>
    <t>NR_046536|NM_005708</t>
  </si>
  <si>
    <t>GPC6-AS2|GPC6</t>
  </si>
  <si>
    <t>NM_006260</t>
  </si>
  <si>
    <t>DNAJC3</t>
  </si>
  <si>
    <t>NM_005766</t>
  </si>
  <si>
    <t>FARP1</t>
  </si>
  <si>
    <t>NM_004951</t>
  </si>
  <si>
    <t>GPR183</t>
  </si>
  <si>
    <t>NR_039765</t>
  </si>
  <si>
    <t>MIR548AN</t>
  </si>
  <si>
    <t>NM_206808</t>
  </si>
  <si>
    <t>CLYBL</t>
  </si>
  <si>
    <t>NM_000282</t>
  </si>
  <si>
    <t>PCCA</t>
  </si>
  <si>
    <t>NM_001271754</t>
  </si>
  <si>
    <t>ITGBL1</t>
  </si>
  <si>
    <t>NM_175929</t>
  </si>
  <si>
    <t>FGF14</t>
  </si>
  <si>
    <t>NM_138779</t>
  </si>
  <si>
    <t>TEX30</t>
  </si>
  <si>
    <t>NM_015011</t>
  </si>
  <si>
    <t>MYO16</t>
  </si>
  <si>
    <t>NM_003749</t>
  </si>
  <si>
    <t>IRS2</t>
  </si>
  <si>
    <t>NM_001845</t>
  </si>
  <si>
    <t>COL4A1</t>
  </si>
  <si>
    <t>NM_001846</t>
  </si>
  <si>
    <t>COL4A2</t>
  </si>
  <si>
    <t>NM_001113511|NM_003899</t>
  </si>
  <si>
    <t>ARHGEF7</t>
  </si>
  <si>
    <t>NM_015205</t>
  </si>
  <si>
    <t>ATP11A</t>
  </si>
  <si>
    <t>NM_182614</t>
  </si>
  <si>
    <t>TMEM255B</t>
  </si>
  <si>
    <t>NM_032572</t>
  </si>
  <si>
    <t>RNASE7</t>
  </si>
  <si>
    <t>NM_001077442</t>
  </si>
  <si>
    <t>HNRNPC</t>
  </si>
  <si>
    <t>NM_005015</t>
  </si>
  <si>
    <t>OXA1L</t>
  </si>
  <si>
    <t>NM_020834</t>
  </si>
  <si>
    <t>HOMEZ</t>
  </si>
  <si>
    <t>NM_006084</t>
  </si>
  <si>
    <t>IRF9</t>
  </si>
  <si>
    <t>NR_026731</t>
  </si>
  <si>
    <t>C14orf23</t>
  </si>
  <si>
    <t>NM_002742</t>
  </si>
  <si>
    <t>PRKD1</t>
  </si>
  <si>
    <t>NM_017769</t>
  </si>
  <si>
    <t>G2E3</t>
  </si>
  <si>
    <t>NM_015382</t>
  </si>
  <si>
    <t>HECTD1</t>
  </si>
  <si>
    <t>NM_001173</t>
  </si>
  <si>
    <t>ARHGAP5</t>
  </si>
  <si>
    <t>NM_173159</t>
  </si>
  <si>
    <t>NPAS3</t>
  </si>
  <si>
    <t>NM_022073</t>
  </si>
  <si>
    <t>EGLN3</t>
  </si>
  <si>
    <t>NM_138638</t>
  </si>
  <si>
    <t>CFL2</t>
  </si>
  <si>
    <t>NM_001079519</t>
  </si>
  <si>
    <t>FAM177A1</t>
  </si>
  <si>
    <t>NM_001101341</t>
  </si>
  <si>
    <t>SFTA3</t>
  </si>
  <si>
    <t>NM_030631</t>
  </si>
  <si>
    <t>SLC25A21</t>
  </si>
  <si>
    <t>NR_033240</t>
  </si>
  <si>
    <t>SLC25A21-AS1</t>
  </si>
  <si>
    <t>NM_004496</t>
  </si>
  <si>
    <t>FOXA1</t>
  </si>
  <si>
    <t>NM_001049</t>
  </si>
  <si>
    <t>SSTR1</t>
  </si>
  <si>
    <t>NM_032135</t>
  </si>
  <si>
    <t>FSCB</t>
  </si>
  <si>
    <t>NM_001017923</t>
  </si>
  <si>
    <t>C14orf28</t>
  </si>
  <si>
    <t>NM_002408</t>
  </si>
  <si>
    <t>MGAT2</t>
  </si>
  <si>
    <t>NR_102736</t>
  </si>
  <si>
    <t>LOC100506499</t>
  </si>
  <si>
    <t>NM_006575</t>
  </si>
  <si>
    <t>MAP4K5</t>
  </si>
  <si>
    <t>NM_001134999</t>
  </si>
  <si>
    <t>FERMT2</t>
  </si>
  <si>
    <t>NM_001161576</t>
  </si>
  <si>
    <t>SAMD4A</t>
  </si>
  <si>
    <t>NM_021255</t>
  </si>
  <si>
    <t>PELI2</t>
  </si>
  <si>
    <t>NM_001270523</t>
  </si>
  <si>
    <t>OTX2</t>
  </si>
  <si>
    <t>NR_029385</t>
  </si>
  <si>
    <t>OTX2-AS1</t>
  </si>
  <si>
    <t>NM_001206920</t>
  </si>
  <si>
    <t>SLC35F4</t>
  </si>
  <si>
    <t>NM_001244191</t>
  </si>
  <si>
    <t>KIAA0586</t>
  </si>
  <si>
    <t>NM_144581</t>
  </si>
  <si>
    <t>L3HYPDH</t>
  </si>
  <si>
    <t>NM_021136</t>
  </si>
  <si>
    <t>RTN1</t>
  </si>
  <si>
    <t>NM_007374</t>
  </si>
  <si>
    <t>SIX6</t>
  </si>
  <si>
    <t>NM_001172702</t>
  </si>
  <si>
    <t>SLC38A6</t>
  </si>
  <si>
    <t>NM_172375</t>
  </si>
  <si>
    <t>KCNH5</t>
  </si>
  <si>
    <t>NM_020663</t>
  </si>
  <si>
    <t>RHOJ</t>
  </si>
  <si>
    <t>NR_104104</t>
  </si>
  <si>
    <t>PPP2R5E</t>
  </si>
  <si>
    <t>NM_005956</t>
  </si>
  <si>
    <t>MTHFD1</t>
  </si>
  <si>
    <t>NM_006977</t>
  </si>
  <si>
    <t>ZBTB25</t>
  </si>
  <si>
    <t>NM_001024858</t>
  </si>
  <si>
    <t>SPTB</t>
  </si>
  <si>
    <t>NM_197957</t>
  </si>
  <si>
    <t>MAX</t>
  </si>
  <si>
    <t>NM_173526</t>
  </si>
  <si>
    <t>FAM71D</t>
  </si>
  <si>
    <t>NM_004094</t>
  </si>
  <si>
    <t>EIF2S1</t>
  </si>
  <si>
    <t>NM_004569</t>
  </si>
  <si>
    <t>PIGH</t>
  </si>
  <si>
    <t>NM_133509</t>
  </si>
  <si>
    <t>RAD51B</t>
  </si>
  <si>
    <t>NM_001244701</t>
  </si>
  <si>
    <t>ZFP36L1</t>
  </si>
  <si>
    <t>NM_001252151</t>
  </si>
  <si>
    <t>SLC39A9</t>
  </si>
  <si>
    <t>NM_001271507</t>
  </si>
  <si>
    <t>CCDC177</t>
  </si>
  <si>
    <t>NR_104122</t>
  </si>
  <si>
    <t>SLC8A3</t>
  </si>
  <si>
    <t>NM_001204090|NM_001202547</t>
  </si>
  <si>
    <t>SYNJ2BP-COX16|COX16</t>
  </si>
  <si>
    <t>NM_021260</t>
  </si>
  <si>
    <t>ZFYVE1</t>
  </si>
  <si>
    <t>NM_182894</t>
  </si>
  <si>
    <t>VSX2</t>
  </si>
  <si>
    <t>NM_018228</t>
  </si>
  <si>
    <t>VRTN</t>
  </si>
  <si>
    <t>NM_000428</t>
  </si>
  <si>
    <t>LTBP2</t>
  </si>
  <si>
    <t>NM_001039479</t>
  </si>
  <si>
    <t>AREL1</t>
  </si>
  <si>
    <t>NM_019589</t>
  </si>
  <si>
    <t>YLPM1</t>
  </si>
  <si>
    <t>NM_203488</t>
  </si>
  <si>
    <t>ACYP1</t>
  </si>
  <si>
    <t>NM_005252</t>
  </si>
  <si>
    <t>FOS</t>
  </si>
  <si>
    <t>NR_038421</t>
  </si>
  <si>
    <t>LOC731223</t>
  </si>
  <si>
    <t>NM_006399</t>
  </si>
  <si>
    <t>BATF</t>
  </si>
  <si>
    <t>NM_017791</t>
  </si>
  <si>
    <t>FLVCR2</t>
  </si>
  <si>
    <t>NM_015072</t>
  </si>
  <si>
    <t>TTLL5</t>
  </si>
  <si>
    <t>NR_045664</t>
  </si>
  <si>
    <t>IFT43</t>
  </si>
  <si>
    <t>NM_017972</t>
  </si>
  <si>
    <t>GPATCH2L</t>
  </si>
  <si>
    <t>NM_004452</t>
  </si>
  <si>
    <t>ESRRB</t>
  </si>
  <si>
    <t>NM_194287</t>
  </si>
  <si>
    <t>C14orf166B</t>
  </si>
  <si>
    <t>NM_013382</t>
  </si>
  <si>
    <t>POMT2</t>
  </si>
  <si>
    <t>NM_145871</t>
  </si>
  <si>
    <t>GSTZ1</t>
  </si>
  <si>
    <t>NR_073547</t>
  </si>
  <si>
    <t>NRXN3</t>
  </si>
  <si>
    <t>NM_001201402</t>
  </si>
  <si>
    <t>GALC</t>
  </si>
  <si>
    <t>NM_021161</t>
  </si>
  <si>
    <t>KCNK10</t>
  </si>
  <si>
    <t>NM_198310</t>
  </si>
  <si>
    <t>TTC8</t>
  </si>
  <si>
    <t>NM_006888</t>
  </si>
  <si>
    <t>CALM1</t>
  </si>
  <si>
    <t>NR_033986</t>
  </si>
  <si>
    <t>LINC00642</t>
  </si>
  <si>
    <t>NM_001010854</t>
  </si>
  <si>
    <t>TTC7B</t>
  </si>
  <si>
    <t>NM_001080414</t>
  </si>
  <si>
    <t>CCDC88C</t>
  </si>
  <si>
    <t>NM_001275</t>
  </si>
  <si>
    <t>CHGA</t>
  </si>
  <si>
    <t>NM_001142594</t>
  </si>
  <si>
    <t>ITPK1</t>
  </si>
  <si>
    <t>NM_020818</t>
  </si>
  <si>
    <t>UNC79</t>
  </si>
  <si>
    <t>NR_027004</t>
  </si>
  <si>
    <t>FAM181A-AS1</t>
  </si>
  <si>
    <t>NM_001100607</t>
  </si>
  <si>
    <t>SERPINA10</t>
  </si>
  <si>
    <t>NR_003002</t>
  </si>
  <si>
    <t>SCARNA13</t>
  </si>
  <si>
    <t>NR_028288</t>
  </si>
  <si>
    <t>TCL6</t>
  </si>
  <si>
    <t>NM_021966</t>
  </si>
  <si>
    <t>TCL1A</t>
  </si>
  <si>
    <t>NR_038861</t>
  </si>
  <si>
    <t>LINC00617</t>
  </si>
  <si>
    <t>NM_000623</t>
  </si>
  <si>
    <t>BDKRB2</t>
  </si>
  <si>
    <t>NM_001144995</t>
  </si>
  <si>
    <t>CCDC85C</t>
  </si>
  <si>
    <t>NR_024096</t>
  </si>
  <si>
    <t>LINC00523</t>
  </si>
  <si>
    <t>NR_024149</t>
  </si>
  <si>
    <t>MEG8</t>
  </si>
  <si>
    <t>NM_001017963</t>
  </si>
  <si>
    <t>HSP90AA1</t>
  </si>
  <si>
    <t>NM_006035</t>
  </si>
  <si>
    <t>CDC42BPB</t>
  </si>
  <si>
    <t>NM_001077594</t>
  </si>
  <si>
    <t>EXOC3L4</t>
  </si>
  <si>
    <t>NM_006291</t>
  </si>
  <si>
    <t>TNFAIP2</t>
  </si>
  <si>
    <t>NM_182923</t>
  </si>
  <si>
    <t>KLC1</t>
  </si>
  <si>
    <t>NM_001286399</t>
  </si>
  <si>
    <t>C14orf180</t>
  </si>
  <si>
    <t>NR_039860</t>
  </si>
  <si>
    <t>MIR4710</t>
  </si>
  <si>
    <t>NM_002226</t>
  </si>
  <si>
    <t>JAG2</t>
  </si>
  <si>
    <t>NM_021912</t>
  </si>
  <si>
    <t>GABRB3</t>
  </si>
  <si>
    <t>NM_015307</t>
  </si>
  <si>
    <t>FAM189A1</t>
  </si>
  <si>
    <t>NM_175610</t>
  </si>
  <si>
    <t>TJP1</t>
  </si>
  <si>
    <t>NM_017762</t>
  </si>
  <si>
    <t>MTMR10</t>
  </si>
  <si>
    <t>NM_001243996</t>
  </si>
  <si>
    <t>RYR3</t>
  </si>
  <si>
    <t>NM_024713</t>
  </si>
  <si>
    <t>KATNBL1</t>
  </si>
  <si>
    <t>NR_027409</t>
  </si>
  <si>
    <t>GOLGA8A</t>
  </si>
  <si>
    <t>NM_020660</t>
  </si>
  <si>
    <t>GJD2</t>
  </si>
  <si>
    <t>NR_003144</t>
  </si>
  <si>
    <t>ANP32AP1</t>
  </si>
  <si>
    <t>NR_038251</t>
  </si>
  <si>
    <t>DPH6-AS1</t>
  </si>
  <si>
    <t>NM_001130010</t>
  </si>
  <si>
    <t>C15orf41</t>
  </si>
  <si>
    <t>NM_002399</t>
  </si>
  <si>
    <t>MEIS2</t>
  </si>
  <si>
    <t>NM_001003943</t>
  </si>
  <si>
    <t>BMF</t>
  </si>
  <si>
    <t>NM_002225</t>
  </si>
  <si>
    <t>IVD</t>
  </si>
  <si>
    <t>NM_019074</t>
  </si>
  <si>
    <t>DLL4</t>
  </si>
  <si>
    <t>NM_006293</t>
  </si>
  <si>
    <t>TYRO3</t>
  </si>
  <si>
    <t>NM_001080541</t>
  </si>
  <si>
    <t>MGA</t>
  </si>
  <si>
    <t>NM_016642</t>
  </si>
  <si>
    <t>SPTBN5</t>
  </si>
  <si>
    <t>NM_173500</t>
  </si>
  <si>
    <t>TTBK2</t>
  </si>
  <si>
    <t>NM_201631</t>
  </si>
  <si>
    <t>TGM5</t>
  </si>
  <si>
    <t>NR_031695</t>
  </si>
  <si>
    <t>MIR1282</t>
  </si>
  <si>
    <t>NM_001286491</t>
  </si>
  <si>
    <t>FRMD5</t>
  </si>
  <si>
    <t>NM_001198999</t>
  </si>
  <si>
    <t>SEMA6D</t>
  </si>
  <si>
    <t>NM_001025248</t>
  </si>
  <si>
    <t>DUT</t>
  </si>
  <si>
    <t>NM_000138</t>
  </si>
  <si>
    <t>FBN1</t>
  </si>
  <si>
    <t>NR_073596</t>
  </si>
  <si>
    <t>ATP8B4</t>
  </si>
  <si>
    <t>NM_001143917</t>
  </si>
  <si>
    <t>LYSMD2</t>
  </si>
  <si>
    <t>NM_014548</t>
  </si>
  <si>
    <t>TMOD2</t>
  </si>
  <si>
    <t>NM_001142495</t>
  </si>
  <si>
    <t>MYO5A</t>
  </si>
  <si>
    <t>NM_004498</t>
  </si>
  <si>
    <t>ONECUT1</t>
  </si>
  <si>
    <t>NR_102334</t>
  </si>
  <si>
    <t>WDR72</t>
  </si>
  <si>
    <t>NM_001080534</t>
  </si>
  <si>
    <t>UNC13C</t>
  </si>
  <si>
    <t>NM_207037</t>
  </si>
  <si>
    <t>TCF12</t>
  </si>
  <si>
    <t>NM_001206897</t>
  </si>
  <si>
    <t>ALDH1A2</t>
  </si>
  <si>
    <t>NM_020980</t>
  </si>
  <si>
    <t>AQP9</t>
  </si>
  <si>
    <t>NM_000236</t>
  </si>
  <si>
    <t>LIPC</t>
  </si>
  <si>
    <t>NM_001110</t>
  </si>
  <si>
    <t>ADAM10</t>
  </si>
  <si>
    <t>NM_004998</t>
  </si>
  <si>
    <t>MYO1E</t>
  </si>
  <si>
    <t>NM_152450</t>
  </si>
  <si>
    <t>FAM81A</t>
  </si>
  <si>
    <t>NM_134261</t>
  </si>
  <si>
    <t>RORA</t>
  </si>
  <si>
    <t>NM_207322</t>
  </si>
  <si>
    <t>C2CD4A</t>
  </si>
  <si>
    <t>NR_026897</t>
  </si>
  <si>
    <t>MGC15885</t>
  </si>
  <si>
    <t>NM_015059</t>
  </si>
  <si>
    <t>TLN2</t>
  </si>
  <si>
    <t>NM_016530</t>
  </si>
  <si>
    <t>RAB8B</t>
  </si>
  <si>
    <t>NM_025201</t>
  </si>
  <si>
    <t>PLEKHO2</t>
  </si>
  <si>
    <t>NM_016630</t>
  </si>
  <si>
    <t>SPG21</t>
  </si>
  <si>
    <t>NM_017851</t>
  </si>
  <si>
    <t>PARP16</t>
  </si>
  <si>
    <t>NM_004884</t>
  </si>
  <si>
    <t>IGDCC3</t>
  </si>
  <si>
    <t>NM_020962</t>
  </si>
  <si>
    <t>IGDCC4</t>
  </si>
  <si>
    <t>NM_130434</t>
  </si>
  <si>
    <t>DPP8</t>
  </si>
  <si>
    <t>NM_002755</t>
  </si>
  <si>
    <t>MAP2K1</t>
  </si>
  <si>
    <t>NM_001284347</t>
  </si>
  <si>
    <t>IQCH</t>
  </si>
  <si>
    <t>NR_031680|NR_026949</t>
  </si>
  <si>
    <t>LINC00277|MIR548H4</t>
  </si>
  <si>
    <t>NR_031680</t>
  </si>
  <si>
    <t>MIR548H4</t>
  </si>
  <si>
    <t>NR_031680|NM_015554</t>
  </si>
  <si>
    <t>GLCE|MIR548H4</t>
  </si>
  <si>
    <t>NM_001003</t>
  </si>
  <si>
    <t>RPLP1</t>
  </si>
  <si>
    <t>NR_026979</t>
  </si>
  <si>
    <t>LOC145837</t>
  </si>
  <si>
    <t>NM_001172623</t>
  </si>
  <si>
    <t>NEO1</t>
  </si>
  <si>
    <t>NM_005477</t>
  </si>
  <si>
    <t>HCN4</t>
  </si>
  <si>
    <t>NM_001039614</t>
  </si>
  <si>
    <t>C15orf59</t>
  </si>
  <si>
    <t>NM_153356</t>
  </si>
  <si>
    <t>TBC1D21</t>
  </si>
  <si>
    <t>NM_005576</t>
  </si>
  <si>
    <t>LOXL1</t>
  </si>
  <si>
    <t>NM_001130136</t>
  </si>
  <si>
    <t>ISLR2</t>
  </si>
  <si>
    <t>NM_025055</t>
  </si>
  <si>
    <t>CCDC33</t>
  </si>
  <si>
    <t>NM_006465</t>
  </si>
  <si>
    <t>ARID3B</t>
  </si>
  <si>
    <t>NM_003992</t>
  </si>
  <si>
    <t>CLK3</t>
  </si>
  <si>
    <t>NR_033660</t>
  </si>
  <si>
    <t>SCAMP5</t>
  </si>
  <si>
    <t>NM_021823</t>
  </si>
  <si>
    <t>PPCDC</t>
  </si>
  <si>
    <t>NM_001256496</t>
  </si>
  <si>
    <t>MAN2C1</t>
  </si>
  <si>
    <t>NM_024776</t>
  </si>
  <si>
    <t>PEAK1</t>
  </si>
  <si>
    <t>NR_045123</t>
  </si>
  <si>
    <t>LOC253044</t>
  </si>
  <si>
    <t>NM_144572</t>
  </si>
  <si>
    <t>TBC1D2B</t>
  </si>
  <si>
    <t>NM_001271888</t>
  </si>
  <si>
    <t>CIB2</t>
  </si>
  <si>
    <t>NM_004378</t>
  </si>
  <si>
    <t>CRABP1</t>
  </si>
  <si>
    <t>NM_014272</t>
  </si>
  <si>
    <t>ADAMTS7</t>
  </si>
  <si>
    <t>NM_001145648</t>
  </si>
  <si>
    <t>RASGRF1</t>
  </si>
  <si>
    <t>NR_029705</t>
  </si>
  <si>
    <t>MIR184</t>
  </si>
  <si>
    <t>NM_001146341</t>
  </si>
  <si>
    <t>ANKRD34C</t>
  </si>
  <si>
    <t>NM_000137</t>
  </si>
  <si>
    <t>FAH</t>
  </si>
  <si>
    <t>NR_033833</t>
  </si>
  <si>
    <t>LINC00927</t>
  </si>
  <si>
    <t>NM_014862</t>
  </si>
  <si>
    <t>ARNT2</t>
  </si>
  <si>
    <t>NM_018689</t>
  </si>
  <si>
    <t>KIAA1199</t>
  </si>
  <si>
    <t>NM_001172128</t>
  </si>
  <si>
    <t>IL16</t>
  </si>
  <si>
    <t>NM_001080532</t>
  </si>
  <si>
    <t>TMC3</t>
  </si>
  <si>
    <t>NM_207517</t>
  </si>
  <si>
    <t>ADAMTSL3</t>
  </si>
  <si>
    <t>NM_001012338</t>
  </si>
  <si>
    <t>NTRK3</t>
  </si>
  <si>
    <t>NM_022839</t>
  </si>
  <si>
    <t>MRPS11</t>
  </si>
  <si>
    <t>NM_002201</t>
  </si>
  <si>
    <t>ISG20</t>
  </si>
  <si>
    <t>NM_001135</t>
  </si>
  <si>
    <t>ACAN</t>
  </si>
  <si>
    <t>NR_015411</t>
  </si>
  <si>
    <t>LINC00925</t>
  </si>
  <si>
    <t>NM_016321</t>
  </si>
  <si>
    <t>RHCG</t>
  </si>
  <si>
    <t>NM_018670</t>
  </si>
  <si>
    <t>MESP1</t>
  </si>
  <si>
    <t>NM_001039958</t>
  </si>
  <si>
    <t>MESP2</t>
  </si>
  <si>
    <t>NM_001042574</t>
  </si>
  <si>
    <t>CRTC3</t>
  </si>
  <si>
    <t>NM_001167580</t>
  </si>
  <si>
    <t>SV2B</t>
  </si>
  <si>
    <t>NM_001145044</t>
  </si>
  <si>
    <t>SLCO3A1</t>
  </si>
  <si>
    <t>NM_006011</t>
  </si>
  <si>
    <t>ST8SIA2</t>
  </si>
  <si>
    <t>NM_207446</t>
  </si>
  <si>
    <t>FAM174B</t>
  </si>
  <si>
    <t>NR_033769</t>
  </si>
  <si>
    <t>ASB9P1</t>
  </si>
  <si>
    <t>NR_102753</t>
  </si>
  <si>
    <t>SPATA8-AS1</t>
  </si>
  <si>
    <t>NR_024172</t>
  </si>
  <si>
    <t>LINC00923</t>
  </si>
  <si>
    <t>NM_182562</t>
  </si>
  <si>
    <t>FAM169B</t>
  </si>
  <si>
    <t>NM_001167902</t>
  </si>
  <si>
    <t>PGPEP1L</t>
  </si>
  <si>
    <t>NM_015286</t>
  </si>
  <si>
    <t>SYNM</t>
  </si>
  <si>
    <t>NR_003260</t>
  </si>
  <si>
    <t>DNM1P46</t>
  </si>
  <si>
    <t>NR_028139</t>
  </si>
  <si>
    <t>SPATA41</t>
  </si>
  <si>
    <t>NM_198243</t>
  </si>
  <si>
    <t>ASB7</t>
  </si>
  <si>
    <t>NM_024652</t>
  </si>
  <si>
    <t>LRRK1</t>
  </si>
  <si>
    <t>NM_014918</t>
  </si>
  <si>
    <t>CHSY1</t>
  </si>
  <si>
    <t>NM_138319</t>
  </si>
  <si>
    <t>PCSK6</t>
  </si>
  <si>
    <t>NM_018032</t>
  </si>
  <si>
    <t>LUC7L</t>
  </si>
  <si>
    <t>NM_021259</t>
  </si>
  <si>
    <t>TMEM8A</t>
  </si>
  <si>
    <t>NM_153350</t>
  </si>
  <si>
    <t>FBXL16</t>
  </si>
  <si>
    <t>NR_033645</t>
  </si>
  <si>
    <t>LMF1</t>
  </si>
  <si>
    <t>NM_012467</t>
  </si>
  <si>
    <t>TPSG1</t>
  </si>
  <si>
    <t>NM_002952</t>
  </si>
  <si>
    <t>RPS2</t>
  </si>
  <si>
    <t>NR_002736</t>
  </si>
  <si>
    <t>SNORD60</t>
  </si>
  <si>
    <t>NM_182563</t>
  </si>
  <si>
    <t>BRICD5</t>
  </si>
  <si>
    <t>NM_001089</t>
  </si>
  <si>
    <t>ABCA3</t>
  </si>
  <si>
    <t>NM_025108</t>
  </si>
  <si>
    <t>C16orf59</t>
  </si>
  <si>
    <t>NM_001048212</t>
  </si>
  <si>
    <t>CEMP1</t>
  </si>
  <si>
    <t>NR_040023</t>
  </si>
  <si>
    <t>ERVK13-1</t>
  </si>
  <si>
    <t>NM_145252</t>
  </si>
  <si>
    <t>ZG16B</t>
  </si>
  <si>
    <t>NM_022119</t>
  </si>
  <si>
    <t>PRSS22</t>
  </si>
  <si>
    <t>NM_152341</t>
  </si>
  <si>
    <t>PAQR4</t>
  </si>
  <si>
    <t>NM_020982</t>
  </si>
  <si>
    <t>CLDN9</t>
  </si>
  <si>
    <t>NM_001079846</t>
  </si>
  <si>
    <t>CREBBP</t>
  </si>
  <si>
    <t>NM_001116</t>
  </si>
  <si>
    <t>ADCY9</t>
  </si>
  <si>
    <t>NR_040252</t>
  </si>
  <si>
    <t>ANKS3</t>
  </si>
  <si>
    <t>NM_002705</t>
  </si>
  <si>
    <t>PPL</t>
  </si>
  <si>
    <t>NR_038913</t>
  </si>
  <si>
    <t>NAGPA-AS1</t>
  </si>
  <si>
    <t>NR_036166</t>
  </si>
  <si>
    <t>MIR548X</t>
  </si>
  <si>
    <t>NM_000833</t>
  </si>
  <si>
    <t>GRIN2A</t>
  </si>
  <si>
    <t>NM_144674</t>
  </si>
  <si>
    <t>TEKT5</t>
  </si>
  <si>
    <t>NM_015226</t>
  </si>
  <si>
    <t>CLEC16A</t>
  </si>
  <si>
    <t>NM_018340</t>
  </si>
  <si>
    <t>CPPED1</t>
  </si>
  <si>
    <t>NM_001145204</t>
  </si>
  <si>
    <t>SHISA9</t>
  </si>
  <si>
    <t>NM_001184998</t>
  </si>
  <si>
    <t>KIAA0430</t>
  </si>
  <si>
    <t>NM_001040114</t>
  </si>
  <si>
    <t>MYH11</t>
  </si>
  <si>
    <t>NM_001030009</t>
  </si>
  <si>
    <t>RPS15A</t>
  </si>
  <si>
    <t>NM_001256720</t>
  </si>
  <si>
    <t>CLEC19A</t>
  </si>
  <si>
    <t>NM_016235</t>
  </si>
  <si>
    <t>GPRC5B</t>
  </si>
  <si>
    <t>NM_001007240</t>
  </si>
  <si>
    <t>GP2</t>
  </si>
  <si>
    <t>NM_017888</t>
  </si>
  <si>
    <t>ACSM5</t>
  </si>
  <si>
    <t>NM_052956</t>
  </si>
  <si>
    <t>ACSM1</t>
  </si>
  <si>
    <t>NM_020422</t>
  </si>
  <si>
    <t>TMEM159</t>
  </si>
  <si>
    <t>NM_144672</t>
  </si>
  <si>
    <t>OTOA</t>
  </si>
  <si>
    <t>NM_173615</t>
  </si>
  <si>
    <t>VWA3A</t>
  </si>
  <si>
    <t>NM_001802</t>
  </si>
  <si>
    <t>CDR2</t>
  </si>
  <si>
    <t>NM_006043</t>
  </si>
  <si>
    <t>HS3ST2</t>
  </si>
  <si>
    <t>NM_000336</t>
  </si>
  <si>
    <t>SCNN1B</t>
  </si>
  <si>
    <t>NM_033266</t>
  </si>
  <si>
    <t>ERN2</t>
  </si>
  <si>
    <t>NM_006910</t>
  </si>
  <si>
    <t>RBBP6</t>
  </si>
  <si>
    <t>NM_014494</t>
  </si>
  <si>
    <t>TNRC6A</t>
  </si>
  <si>
    <t>NM_001258414</t>
  </si>
  <si>
    <t>SLC5A11</t>
  </si>
  <si>
    <t>NM_001024401</t>
  </si>
  <si>
    <t>SBK1</t>
  </si>
  <si>
    <t>NM_001114100</t>
  </si>
  <si>
    <t>SEZ6L2</t>
  </si>
  <si>
    <t>NM_004608</t>
  </si>
  <si>
    <t>TBX6</t>
  </si>
  <si>
    <t>NM_002209</t>
  </si>
  <si>
    <t>ITGAL</t>
  </si>
  <si>
    <t>NM_024671</t>
  </si>
  <si>
    <t>ZNF768</t>
  </si>
  <si>
    <t>NM_145271</t>
  </si>
  <si>
    <t>ZNF688</t>
  </si>
  <si>
    <t>NM_001282351</t>
  </si>
  <si>
    <t>FBXL19</t>
  </si>
  <si>
    <t>NM_001272096</t>
  </si>
  <si>
    <t>STX4</t>
  </si>
  <si>
    <t>NM_002773</t>
  </si>
  <si>
    <t>PRSS8</t>
  </si>
  <si>
    <t>NM_173502</t>
  </si>
  <si>
    <t>PRSS36</t>
  </si>
  <si>
    <t>NR_028388</t>
  </si>
  <si>
    <t>FUS</t>
  </si>
  <si>
    <t>NR_102400</t>
  </si>
  <si>
    <t>C16orf98</t>
  </si>
  <si>
    <t>NM_001105247</t>
  </si>
  <si>
    <t>ARMC5</t>
  </si>
  <si>
    <t>NM_004352</t>
  </si>
  <si>
    <t>CBLN1</t>
  </si>
  <si>
    <t>NM_144602</t>
  </si>
  <si>
    <t>C16orf78</t>
  </si>
  <si>
    <t>NM_001271620</t>
  </si>
  <si>
    <t>ZNF423</t>
  </si>
  <si>
    <t>NM_001114|NM_001286057</t>
  </si>
  <si>
    <t>ADCY7</t>
  </si>
  <si>
    <t>NM_001173984</t>
  </si>
  <si>
    <t>BRD7</t>
  </si>
  <si>
    <t>NM_002968</t>
  </si>
  <si>
    <t>SALL1</t>
  </si>
  <si>
    <t>NM_001207030</t>
  </si>
  <si>
    <t>LOC643802</t>
  </si>
  <si>
    <t>NM_005853</t>
  </si>
  <si>
    <t>IRX5</t>
  </si>
  <si>
    <t>NR_033740</t>
  </si>
  <si>
    <t>CES1P2</t>
  </si>
  <si>
    <t>NM_001190158</t>
  </si>
  <si>
    <t>CES5A</t>
  </si>
  <si>
    <t>NR_027078</t>
  </si>
  <si>
    <t>LOC283856</t>
  </si>
  <si>
    <t>NM_020988</t>
  </si>
  <si>
    <t>GNAO1</t>
  </si>
  <si>
    <t>NR_104046</t>
  </si>
  <si>
    <t>MT1IP</t>
  </si>
  <si>
    <t>NM_152727</t>
  </si>
  <si>
    <t>CPNE2</t>
  </si>
  <si>
    <t>NM_018110</t>
  </si>
  <si>
    <t>DOK4</t>
  </si>
  <si>
    <t>NM_005550</t>
  </si>
  <si>
    <t>KIFC3</t>
  </si>
  <si>
    <t>NM_001286130</t>
  </si>
  <si>
    <t>CNGB1</t>
  </si>
  <si>
    <t>NM_013242</t>
  </si>
  <si>
    <t>C16orf80</t>
  </si>
  <si>
    <t>NM_001126130</t>
  </si>
  <si>
    <t>GINS3</t>
  </si>
  <si>
    <t>NM_001796</t>
  </si>
  <si>
    <t>CDH8</t>
  </si>
  <si>
    <t>NM_001797</t>
  </si>
  <si>
    <t>CDH11</t>
  </si>
  <si>
    <t>NM_001204746</t>
  </si>
  <si>
    <t>CDH16</t>
  </si>
  <si>
    <t>NM_024922</t>
  </si>
  <si>
    <t>CES3</t>
  </si>
  <si>
    <t>NM_001276307</t>
  </si>
  <si>
    <t>NOL3</t>
  </si>
  <si>
    <t>NM_024712</t>
  </si>
  <si>
    <t>ELMO3</t>
  </si>
  <si>
    <t>NM_004691</t>
  </si>
  <si>
    <t>ATP6V0D1</t>
  </si>
  <si>
    <t>NM_001013838</t>
  </si>
  <si>
    <t>RLTPR</t>
  </si>
  <si>
    <t>NM_001271763</t>
  </si>
  <si>
    <t>DUS2</t>
  </si>
  <si>
    <t>NM_018667</t>
  </si>
  <si>
    <t>SMPD3</t>
  </si>
  <si>
    <t>NM_024562</t>
  </si>
  <si>
    <t>TANGO6</t>
  </si>
  <si>
    <t>NM_018052</t>
  </si>
  <si>
    <t>VAC14</t>
  </si>
  <si>
    <t>NR_027910</t>
  </si>
  <si>
    <t>CALB2</t>
  </si>
  <si>
    <t>NM_145911</t>
  </si>
  <si>
    <t>ZNF23</t>
  </si>
  <si>
    <t>NM_181536</t>
  </si>
  <si>
    <t>PKD1L3</t>
  </si>
  <si>
    <t>NM_014003</t>
  </si>
  <si>
    <t>DHX38</t>
  </si>
  <si>
    <t>NM_001164766</t>
  </si>
  <si>
    <t>ZFHX3</t>
  </si>
  <si>
    <t>NM_024306</t>
  </si>
  <si>
    <t>FA2H</t>
  </si>
  <si>
    <t>NM_032268</t>
  </si>
  <si>
    <t>ZNRF1</t>
  </si>
  <si>
    <t>NM_033401</t>
  </si>
  <si>
    <t>CNTNAP4</t>
  </si>
  <si>
    <t>NM_001129979</t>
  </si>
  <si>
    <t>SYCE1L</t>
  </si>
  <si>
    <t>NM_020927</t>
  </si>
  <si>
    <t>VAT1L</t>
  </si>
  <si>
    <t>NM_001031804</t>
  </si>
  <si>
    <t>MAF</t>
  </si>
  <si>
    <t>NM_152342</t>
  </si>
  <si>
    <t>CDYL2</t>
  </si>
  <si>
    <t>NM_052892</t>
  </si>
  <si>
    <t>PKD1L2</t>
  </si>
  <si>
    <t>NM_002661</t>
  </si>
  <si>
    <t>PLCG2</t>
  </si>
  <si>
    <t>NM_001220488</t>
  </si>
  <si>
    <t>CDH13</t>
  </si>
  <si>
    <t>NM_001537</t>
  </si>
  <si>
    <t>HSBP1</t>
  </si>
  <si>
    <t>NM_172347</t>
  </si>
  <si>
    <t>KCNG4</t>
  </si>
  <si>
    <t>NM_031476</t>
  </si>
  <si>
    <t>CRISPLD2</t>
  </si>
  <si>
    <t>NM_001134473</t>
  </si>
  <si>
    <t>GSE1</t>
  </si>
  <si>
    <t>NR_033925</t>
  </si>
  <si>
    <t>FENDRR</t>
  </si>
  <si>
    <t>NR_027490</t>
  </si>
  <si>
    <t>MTHFSD</t>
  </si>
  <si>
    <t>NM_015144</t>
  </si>
  <si>
    <t>ZCCHC14</t>
  </si>
  <si>
    <t>NR_073379</t>
  </si>
  <si>
    <t>JPH3</t>
  </si>
  <si>
    <t>NM_079837</t>
  </si>
  <si>
    <t>BANP</t>
  </si>
  <si>
    <t>NM_001127464</t>
  </si>
  <si>
    <t>ZNF469</t>
  </si>
  <si>
    <t>NM_153813</t>
  </si>
  <si>
    <t>ZFPM1</t>
  </si>
  <si>
    <t>NM_144604</t>
  </si>
  <si>
    <t>ZC3H18</t>
  </si>
  <si>
    <t>NM_005187</t>
  </si>
  <si>
    <t>CBFA2T3</t>
  </si>
  <si>
    <t>NM_001128141</t>
  </si>
  <si>
    <t>DPEP1</t>
  </si>
  <si>
    <t>NM_152287</t>
  </si>
  <si>
    <t>ZNF276</t>
  </si>
  <si>
    <t>NM_001197181</t>
  </si>
  <si>
    <t>TUBB3</t>
  </si>
  <si>
    <t>NM_172367</t>
  </si>
  <si>
    <t>TUSC5</t>
  </si>
  <si>
    <t>NM_178568</t>
  </si>
  <si>
    <t>RTN4RL1</t>
  </si>
  <si>
    <t>NR_029674</t>
  </si>
  <si>
    <t>MIR132</t>
  </si>
  <si>
    <t>NM_001100398</t>
  </si>
  <si>
    <t>RAP1GAP2</t>
  </si>
  <si>
    <t>NM_001204520|NR_037928</t>
  </si>
  <si>
    <t>P2RX5|P2RX5-TAX1BP3</t>
  </si>
  <si>
    <t>NM_002208</t>
  </si>
  <si>
    <t>ITGAE</t>
  </si>
  <si>
    <t>NM_015113</t>
  </si>
  <si>
    <t>ZZEF1</t>
  </si>
  <si>
    <t>NM_002663</t>
  </si>
  <si>
    <t>PLD2</t>
  </si>
  <si>
    <t>NM_000173</t>
  </si>
  <si>
    <t>GP1BA</t>
  </si>
  <si>
    <t>NM_004890</t>
  </si>
  <si>
    <t>SPAG7</t>
  </si>
  <si>
    <t>NM_153018</t>
  </si>
  <si>
    <t>ZFP3</t>
  </si>
  <si>
    <t>NM_032731</t>
  </si>
  <si>
    <t>TXNDC17</t>
  </si>
  <si>
    <t>NM_014804</t>
  </si>
  <si>
    <t>KIAA0753</t>
  </si>
  <si>
    <t>NM_000937</t>
  </si>
  <si>
    <t>POLR2A</t>
  </si>
  <si>
    <t>NM_001146684</t>
  </si>
  <si>
    <t>RNF222</t>
  </si>
  <si>
    <t>NM_001010855</t>
  </si>
  <si>
    <t>PIK3R6</t>
  </si>
  <si>
    <t>NM_001251853</t>
  </si>
  <si>
    <t>PIK3R5</t>
  </si>
  <si>
    <t>NM_004822</t>
  </si>
  <si>
    <t>NTN1</t>
  </si>
  <si>
    <t>NR_033656</t>
  </si>
  <si>
    <t>STX8</t>
  </si>
  <si>
    <t>NM_201433</t>
  </si>
  <si>
    <t>GAS7</t>
  </si>
  <si>
    <t>NM_003802</t>
  </si>
  <si>
    <t>MYH13</t>
  </si>
  <si>
    <t>NR_073458</t>
  </si>
  <si>
    <t>TMEM220-AS1</t>
  </si>
  <si>
    <t>NM_001101387</t>
  </si>
  <si>
    <t>PIRT</t>
  </si>
  <si>
    <t>NM_207386</t>
  </si>
  <si>
    <t>SHISA6</t>
  </si>
  <si>
    <t>NM_001372</t>
  </si>
  <si>
    <t>DNAH9</t>
  </si>
  <si>
    <t>NM_014859</t>
  </si>
  <si>
    <t>ARHGAP44</t>
  </si>
  <si>
    <t>NM_006042</t>
  </si>
  <si>
    <t>HS3ST3A1</t>
  </si>
  <si>
    <t>NM_001303</t>
  </si>
  <si>
    <t>COX10</t>
  </si>
  <si>
    <t>NM_006041</t>
  </si>
  <si>
    <t>HS3ST3B1</t>
  </si>
  <si>
    <t>NM_016113</t>
  </si>
  <si>
    <t>TRPV2</t>
  </si>
  <si>
    <t>NR_029392</t>
  </si>
  <si>
    <t>KRT16P2</t>
  </si>
  <si>
    <t>NM_001267551</t>
  </si>
  <si>
    <t>PEMT</t>
  </si>
  <si>
    <t>NM_001033551</t>
  </si>
  <si>
    <t>TOM1L2</t>
  </si>
  <si>
    <t>NM_001144900</t>
  </si>
  <si>
    <t>MIEF2</t>
  </si>
  <si>
    <t>NR_003554</t>
  </si>
  <si>
    <t>USP32P2</t>
  </si>
  <si>
    <t>NM_001243475</t>
  </si>
  <si>
    <t>B9D1</t>
  </si>
  <si>
    <t>NM_001243439</t>
  </si>
  <si>
    <t>SPECC1</t>
  </si>
  <si>
    <t>NM_001042685</t>
  </si>
  <si>
    <t>LGALS9B</t>
  </si>
  <si>
    <t>NM_015510</t>
  </si>
  <si>
    <t>DHRS7B</t>
  </si>
  <si>
    <t>NM_009587</t>
  </si>
  <si>
    <t>LGALS9</t>
  </si>
  <si>
    <t>NR_003064</t>
  </si>
  <si>
    <t>PYY2</t>
  </si>
  <si>
    <t>NR_002181</t>
  </si>
  <si>
    <t>PPY2</t>
  </si>
  <si>
    <t>NM_003593</t>
  </si>
  <si>
    <t>FOXN1</t>
  </si>
  <si>
    <t>NM_178860</t>
  </si>
  <si>
    <t>SEZ6</t>
  </si>
  <si>
    <t>NM_016518</t>
  </si>
  <si>
    <t>PIPOX</t>
  </si>
  <si>
    <t>NM_078471</t>
  </si>
  <si>
    <t>MYO18A</t>
  </si>
  <si>
    <t>NR_039749</t>
  </si>
  <si>
    <t>MIR4523</t>
  </si>
  <si>
    <t>NM_018428</t>
  </si>
  <si>
    <t>UTP6</t>
  </si>
  <si>
    <t>NM_138328</t>
  </si>
  <si>
    <t>RHBDL3</t>
  </si>
  <si>
    <t>NM_003885</t>
  </si>
  <si>
    <t>CDK5R1</t>
  </si>
  <si>
    <t>NM_015194</t>
  </si>
  <si>
    <t>MYO1D</t>
  </si>
  <si>
    <t>NM_001094</t>
  </si>
  <si>
    <t>ASIC2</t>
  </si>
  <si>
    <t>NM_002982</t>
  </si>
  <si>
    <t>CCL2</t>
  </si>
  <si>
    <t>NM_002986</t>
  </si>
  <si>
    <t>CCL11</t>
  </si>
  <si>
    <t>NM_207313</t>
  </si>
  <si>
    <t>TMEM132E</t>
  </si>
  <si>
    <t>NM_001193529</t>
  </si>
  <si>
    <t>CCT6B</t>
  </si>
  <si>
    <t>NM_001104589</t>
  </si>
  <si>
    <t>SLFN11</t>
  </si>
  <si>
    <t>NM_139285</t>
  </si>
  <si>
    <t>GAS2L2</t>
  </si>
  <si>
    <t>NR_104011</t>
  </si>
  <si>
    <t>ZNHIT3</t>
  </si>
  <si>
    <t>NM_005568</t>
  </si>
  <si>
    <t>LHX1</t>
  </si>
  <si>
    <t>NM_000458</t>
  </si>
  <si>
    <t>HNF1B</t>
  </si>
  <si>
    <t>NM_006160</t>
  </si>
  <si>
    <t>NEUROD2</t>
  </si>
  <si>
    <t>NM_032192</t>
  </si>
  <si>
    <t>PPP1R1B</t>
  </si>
  <si>
    <t>NM_016339</t>
  </si>
  <si>
    <t>RAPGEFL1</t>
  </si>
  <si>
    <t>NM_001254</t>
  </si>
  <si>
    <t>CDC6</t>
  </si>
  <si>
    <t>NM_032865</t>
  </si>
  <si>
    <t>TNS4</t>
  </si>
  <si>
    <t>NM_003079</t>
  </si>
  <si>
    <t>SMARCE1</t>
  </si>
  <si>
    <t>NM_181535</t>
  </si>
  <si>
    <t>KRT28</t>
  </si>
  <si>
    <t>NM_019010</t>
  </si>
  <si>
    <t>KRT20</t>
  </si>
  <si>
    <t>NM_033060</t>
  </si>
  <si>
    <t>KRTAP4-1</t>
  </si>
  <si>
    <t>NM_004138</t>
  </si>
  <si>
    <t>KRT33A</t>
  </si>
  <si>
    <t>NM_000422</t>
  </si>
  <si>
    <t>KRT17</t>
  </si>
  <si>
    <t>NM_006455</t>
  </si>
  <si>
    <t>LEPREL4</t>
  </si>
  <si>
    <t>NM_021939</t>
  </si>
  <si>
    <t>FKBP10</t>
  </si>
  <si>
    <t>NM_001242704</t>
  </si>
  <si>
    <t>ZNF385C</t>
  </si>
  <si>
    <t>NM_012232</t>
  </si>
  <si>
    <t>PTRF</t>
  </si>
  <si>
    <t>NM_001130020</t>
  </si>
  <si>
    <t>ATP6V0A1</t>
  </si>
  <si>
    <t>NR_073573</t>
  </si>
  <si>
    <t>PLEKHH3</t>
  </si>
  <si>
    <t>NM_005440</t>
  </si>
  <si>
    <t>RND2</t>
  </si>
  <si>
    <t>NM_145041</t>
  </si>
  <si>
    <t>TMEM106A</t>
  </si>
  <si>
    <t>NR_027412</t>
  </si>
  <si>
    <t>LINC00910</t>
  </si>
  <si>
    <t>NM_002722</t>
  </si>
  <si>
    <t>PPY</t>
  </si>
  <si>
    <t>NM_000342</t>
  </si>
  <si>
    <t>SLC4A1</t>
  </si>
  <si>
    <t>NM_002087</t>
  </si>
  <si>
    <t>GRN</t>
  </si>
  <si>
    <t>NM_001264573</t>
  </si>
  <si>
    <t>KIF18B</t>
  </si>
  <si>
    <t>NM_006460</t>
  </si>
  <si>
    <t>HEXIM1</t>
  </si>
  <si>
    <t>NM_003954</t>
  </si>
  <si>
    <t>MAP3K14</t>
  </si>
  <si>
    <t>NM_001256299</t>
  </si>
  <si>
    <t>CRHR1</t>
  </si>
  <si>
    <t>NM_001123066</t>
  </si>
  <si>
    <t>MAPT</t>
  </si>
  <si>
    <t>NM_014834</t>
  </si>
  <si>
    <t>LRRC37A</t>
  </si>
  <si>
    <t>NM_030753</t>
  </si>
  <si>
    <t>WNT3</t>
  </si>
  <si>
    <t>NM_203400</t>
  </si>
  <si>
    <t>RPRML</t>
  </si>
  <si>
    <t>NM_152347</t>
  </si>
  <si>
    <t>EFCAB13</t>
  </si>
  <si>
    <t>NM_014726</t>
  </si>
  <si>
    <t>TBKBP1</t>
  </si>
  <si>
    <t>NM_013351</t>
  </si>
  <si>
    <t>TBX21</t>
  </si>
  <si>
    <t>NM_145798</t>
  </si>
  <si>
    <t>OSBPL7</t>
  </si>
  <si>
    <t>NM_003110</t>
  </si>
  <si>
    <t>SP2</t>
  </si>
  <si>
    <t>NM_001075099</t>
  </si>
  <si>
    <t>SKAP1</t>
  </si>
  <si>
    <t>NM_005827</t>
  </si>
  <si>
    <t>SLC35B1</t>
  </si>
  <si>
    <t>NR_038230</t>
  </si>
  <si>
    <t>LOC284080</t>
  </si>
  <si>
    <t>NM_001257359</t>
  </si>
  <si>
    <t>SAMD14</t>
  </si>
  <si>
    <t>NM_022827</t>
  </si>
  <si>
    <t>SPATA20</t>
  </si>
  <si>
    <t>NM_003786</t>
  </si>
  <si>
    <t>ABCC3</t>
  </si>
  <si>
    <t>NM_001018136</t>
  </si>
  <si>
    <t>NME1-NME2</t>
  </si>
  <si>
    <t>NM_001082534</t>
  </si>
  <si>
    <t>CA10</t>
  </si>
  <si>
    <t>NM_012329</t>
  </si>
  <si>
    <t>MMD</t>
  </si>
  <si>
    <t>NM_003488</t>
  </si>
  <si>
    <t>AKAP1</t>
  </si>
  <si>
    <t>NM_138962</t>
  </si>
  <si>
    <t>MSI2</t>
  </si>
  <si>
    <t>NM_001282544</t>
  </si>
  <si>
    <t>LOC101927581</t>
  </si>
  <si>
    <t>NM_001271875</t>
  </si>
  <si>
    <t>CUEDC1</t>
  </si>
  <si>
    <t>NM_007146</t>
  </si>
  <si>
    <t>VEZF1</t>
  </si>
  <si>
    <t>NM_080677</t>
  </si>
  <si>
    <t>DYNLL2</t>
  </si>
  <si>
    <t>NM_012374</t>
  </si>
  <si>
    <t>OR4D1</t>
  </si>
  <si>
    <t>NM_001004707</t>
  </si>
  <si>
    <t>OR4D2</t>
  </si>
  <si>
    <t>NM_000502</t>
  </si>
  <si>
    <t>EPX</t>
  </si>
  <si>
    <t>NR_038410</t>
  </si>
  <si>
    <t>BZRAP1-AS1</t>
  </si>
  <si>
    <t>NM_017763</t>
  </si>
  <si>
    <t>RNF43</t>
  </si>
  <si>
    <t>NM_001256782</t>
  </si>
  <si>
    <t>NM_031272</t>
  </si>
  <si>
    <t>TEX14</t>
  </si>
  <si>
    <t>NM_000717</t>
  </si>
  <si>
    <t>CA4</t>
  </si>
  <si>
    <t>NM_003620</t>
  </si>
  <si>
    <t>PPM1D</t>
  </si>
  <si>
    <t>NM_001099432</t>
  </si>
  <si>
    <t>BCAS3</t>
  </si>
  <si>
    <t>NM_005121</t>
  </si>
  <si>
    <t>MED13</t>
  </si>
  <si>
    <t>NM_173092</t>
  </si>
  <si>
    <t>KCNH6</t>
  </si>
  <si>
    <t>NM_030576</t>
  </si>
  <si>
    <t>LIMD2</t>
  </si>
  <si>
    <t>NM_004396</t>
  </si>
  <si>
    <t>DDX5</t>
  </si>
  <si>
    <t>NM_006572</t>
  </si>
  <si>
    <t>GNA13</t>
  </si>
  <si>
    <t>NM_003835</t>
  </si>
  <si>
    <t>RGS9</t>
  </si>
  <si>
    <t>NM_004655</t>
  </si>
  <si>
    <t>AXIN2</t>
  </si>
  <si>
    <t>NM_002737</t>
  </si>
  <si>
    <t>PRKCA</t>
  </si>
  <si>
    <t>NM_145811</t>
  </si>
  <si>
    <t>CACNG5</t>
  </si>
  <si>
    <t>NM_014405</t>
  </si>
  <si>
    <t>CACNG4</t>
  </si>
  <si>
    <t>NM_012417</t>
  </si>
  <si>
    <t>PITPNC1</t>
  </si>
  <si>
    <t>NM_014960</t>
  </si>
  <si>
    <t>ARSG</t>
  </si>
  <si>
    <t>NM_001276290</t>
  </si>
  <si>
    <t>PRKAR1A</t>
  </si>
  <si>
    <t>NM_002758</t>
  </si>
  <si>
    <t>MAP2K6</t>
  </si>
  <si>
    <t>NM_001270422</t>
  </si>
  <si>
    <t>KCNJ16</t>
  </si>
  <si>
    <t>NM_001159770</t>
  </si>
  <si>
    <t>SLC39A11</t>
  </si>
  <si>
    <t>NM_001050</t>
  </si>
  <si>
    <t>SSTR2</t>
  </si>
  <si>
    <t>NM_001144952</t>
  </si>
  <si>
    <t>SDK2</t>
  </si>
  <si>
    <t>NM_001080466</t>
  </si>
  <si>
    <t>BTBD17</t>
  </si>
  <si>
    <t>NM_181790</t>
  </si>
  <si>
    <t>GPR142</t>
  </si>
  <si>
    <t>NM_007261</t>
  </si>
  <si>
    <t>CD300A</t>
  </si>
  <si>
    <t>NM_175738</t>
  </si>
  <si>
    <t>RAB37</t>
  </si>
  <si>
    <t>NM_004252</t>
  </si>
  <si>
    <t>SLC9A3R1</t>
  </si>
  <si>
    <t>NM_017728</t>
  </si>
  <si>
    <t>TMEM104</t>
  </si>
  <si>
    <t>NM_020679</t>
  </si>
  <si>
    <t>MIF4GD</t>
  </si>
  <si>
    <t>NM_203506</t>
  </si>
  <si>
    <t>GRB2</t>
  </si>
  <si>
    <t>NM_207346</t>
  </si>
  <si>
    <t>TSEN54</t>
  </si>
  <si>
    <t>NM_005324</t>
  </si>
  <si>
    <t>H3F3B</t>
  </si>
  <si>
    <t>NM_199242</t>
  </si>
  <si>
    <t>UNC13D</t>
  </si>
  <si>
    <t>NM_033452</t>
  </si>
  <si>
    <t>TRIM47</t>
  </si>
  <si>
    <t>NM_001080542</t>
  </si>
  <si>
    <t>FBF1</t>
  </si>
  <si>
    <t>NM_032134</t>
  </si>
  <si>
    <t>QRICH2</t>
  </si>
  <si>
    <t>NM_001199172</t>
  </si>
  <si>
    <t>MGAT5B</t>
  </si>
  <si>
    <t>NR_028337</t>
  </si>
  <si>
    <t>FLJ45079</t>
  </si>
  <si>
    <t>NM_003955</t>
  </si>
  <si>
    <t>SOCS3</t>
  </si>
  <si>
    <t>NM_024419</t>
  </si>
  <si>
    <t>PGS1</t>
  </si>
  <si>
    <t>NM_173628</t>
  </si>
  <si>
    <t>DNAH17</t>
  </si>
  <si>
    <t>NM_003255</t>
  </si>
  <si>
    <t>TIMP2</t>
  </si>
  <si>
    <t>NM_003255|NM_001243540</t>
  </si>
  <si>
    <t>LOC100653515|TIMP2</t>
  </si>
  <si>
    <t>NM_001082575</t>
  </si>
  <si>
    <t>RBFOX3</t>
  </si>
  <si>
    <t>NM_017950</t>
  </si>
  <si>
    <t>CCDC40</t>
  </si>
  <si>
    <t>NR_039883</t>
  </si>
  <si>
    <t>MIR4730</t>
  </si>
  <si>
    <t>NM_001144888</t>
  </si>
  <si>
    <t>BAIAP2</t>
  </si>
  <si>
    <t>NR_036151</t>
  </si>
  <si>
    <t>MIR3065</t>
  </si>
  <si>
    <t>NM_144679</t>
  </si>
  <si>
    <t>ENTHD2</t>
  </si>
  <si>
    <t>NM_001080519</t>
  </si>
  <si>
    <t>BAHCC1</t>
  </si>
  <si>
    <t>NM_178493</t>
  </si>
  <si>
    <t>NOTUM</t>
  </si>
  <si>
    <t>NR_045351</t>
  </si>
  <si>
    <t>ASPSCR1</t>
  </si>
  <si>
    <t>NM_198082</t>
  </si>
  <si>
    <t>CCDC57</t>
  </si>
  <si>
    <t>NM_173620</t>
  </si>
  <si>
    <t>HEXDC</t>
  </si>
  <si>
    <t>NM_024702</t>
  </si>
  <si>
    <t>ZNF750</t>
  </si>
  <si>
    <t>NM_130386</t>
  </si>
  <si>
    <t>COLEC12</t>
  </si>
  <si>
    <t>NM_001099733</t>
  </si>
  <si>
    <t>ADCYAP1</t>
  </si>
  <si>
    <t>NM_032048</t>
  </si>
  <si>
    <t>EMILIN2</t>
  </si>
  <si>
    <t>NM_033546</t>
  </si>
  <si>
    <t>MYL12B</t>
  </si>
  <si>
    <t>NM_001145194</t>
  </si>
  <si>
    <t>C18orf42</t>
  </si>
  <si>
    <t>NM_001243704</t>
  </si>
  <si>
    <t>ZBTB14</t>
  </si>
  <si>
    <t>NM_001281535</t>
  </si>
  <si>
    <t>EPB41L3</t>
  </si>
  <si>
    <t>NR_039772</t>
  </si>
  <si>
    <t>MIR3976</t>
  </si>
  <si>
    <t>NM_001080209</t>
  </si>
  <si>
    <t>TMEM200C</t>
  </si>
  <si>
    <t>NM_173464</t>
  </si>
  <si>
    <t>L3MBTL4</t>
  </si>
  <si>
    <t>NM_001243517</t>
  </si>
  <si>
    <t>LOC100130480</t>
  </si>
  <si>
    <t>NM_001010000</t>
  </si>
  <si>
    <t>ARHGAP28</t>
  </si>
  <si>
    <t>NM_001105581</t>
  </si>
  <si>
    <t>LRRC30</t>
  </si>
  <si>
    <t>NM_002845</t>
  </si>
  <si>
    <t>PTPRM</t>
  </si>
  <si>
    <t>NR_024419</t>
  </si>
  <si>
    <t>LOC100192426</t>
  </si>
  <si>
    <t>NM_006868</t>
  </si>
  <si>
    <t>RAB31</t>
  </si>
  <si>
    <t>NM_022068</t>
  </si>
  <si>
    <t>PIEZO2</t>
  </si>
  <si>
    <t>NM_182978</t>
  </si>
  <si>
    <t>GNAL</t>
  </si>
  <si>
    <t>NM_014214</t>
  </si>
  <si>
    <t>IMPA2</t>
  </si>
  <si>
    <t>NM_001279</t>
  </si>
  <si>
    <t>CIDEA</t>
  </si>
  <si>
    <t>NM_032525</t>
  </si>
  <si>
    <t>TUBB6</t>
  </si>
  <si>
    <t>NM_080423</t>
  </si>
  <si>
    <t>PTPN2</t>
  </si>
  <si>
    <t>NM_005406</t>
  </si>
  <si>
    <t>ROCK1</t>
  </si>
  <si>
    <t>NR_102763</t>
  </si>
  <si>
    <t>GATA6-AS1</t>
  </si>
  <si>
    <t>NM_001256438</t>
  </si>
  <si>
    <t>CABLES1</t>
  </si>
  <si>
    <t>NM_000271</t>
  </si>
  <si>
    <t>NPC1</t>
  </si>
  <si>
    <t>NM_198129</t>
  </si>
  <si>
    <t>LAMA3</t>
  </si>
  <si>
    <t>NM_080597</t>
  </si>
  <si>
    <t>OSBPL1A</t>
  </si>
  <si>
    <t>NR_040033</t>
  </si>
  <si>
    <t>LOC729950</t>
  </si>
  <si>
    <t>NM_001007559</t>
  </si>
  <si>
    <t>SS18</t>
  </si>
  <si>
    <t>NM_001258222</t>
  </si>
  <si>
    <t>KCTD1</t>
  </si>
  <si>
    <t>NR_024259</t>
  </si>
  <si>
    <t>LOC728606</t>
  </si>
  <si>
    <t>NR_026908</t>
  </si>
  <si>
    <t>AQP4-AS1</t>
  </si>
  <si>
    <t>NM_001242409</t>
  </si>
  <si>
    <t>GAREM</t>
  </si>
  <si>
    <t>NM_032975</t>
  </si>
  <si>
    <t>DTNA</t>
  </si>
  <si>
    <t>NM_020474</t>
  </si>
  <si>
    <t>GALNT1</t>
  </si>
  <si>
    <t>NM_012319</t>
  </si>
  <si>
    <t>SLC39A6</t>
  </si>
  <si>
    <t>NM_020776</t>
  </si>
  <si>
    <t>KIAA1328</t>
  </si>
  <si>
    <t>NR_046174</t>
  </si>
  <si>
    <t>LINC00907</t>
  </si>
  <si>
    <t>NM_001272077</t>
  </si>
  <si>
    <t>RIT2</t>
  </si>
  <si>
    <t>NM_015559</t>
  </si>
  <si>
    <t>SETBP1</t>
  </si>
  <si>
    <t>NM_001256758</t>
  </si>
  <si>
    <t>RNF165</t>
  </si>
  <si>
    <t>NM_144612|NM_001145472</t>
  </si>
  <si>
    <t>LOXHD1</t>
  </si>
  <si>
    <t>NM_013305</t>
  </si>
  <si>
    <t>ST8SIA5</t>
  </si>
  <si>
    <t>NM_001278063</t>
  </si>
  <si>
    <t>SKOR2</t>
  </si>
  <si>
    <t>NM_001039360</t>
  </si>
  <si>
    <t>ZBTB7C</t>
  </si>
  <si>
    <t>NM_001142397</t>
  </si>
  <si>
    <t>CTIF</t>
  </si>
  <si>
    <t>NM_017653</t>
  </si>
  <si>
    <t>DYM</t>
  </si>
  <si>
    <t>NM_001035006|NM_001199356</t>
  </si>
  <si>
    <t>RPL17|RPL17-C18orf32</t>
  </si>
  <si>
    <t>NM_006033</t>
  </si>
  <si>
    <t>LIPG</t>
  </si>
  <si>
    <t>NM_001080467</t>
  </si>
  <si>
    <t>MYO5B</t>
  </si>
  <si>
    <t>NM_001039535</t>
  </si>
  <si>
    <t>SKA1</t>
  </si>
  <si>
    <t>NM_018696</t>
  </si>
  <si>
    <t>ELAC1</t>
  </si>
  <si>
    <t>NM_005215</t>
  </si>
  <si>
    <t>DCC</t>
  </si>
  <si>
    <t>NM_007195</t>
  </si>
  <si>
    <t>POLI</t>
  </si>
  <si>
    <t>NM_001243226</t>
  </si>
  <si>
    <t>TCF4</t>
  </si>
  <si>
    <t>NM_015285</t>
  </si>
  <si>
    <t>WDR7</t>
  </si>
  <si>
    <t>NR_048536</t>
  </si>
  <si>
    <t>LINC-ROR</t>
  </si>
  <si>
    <t>NM_001257964</t>
  </si>
  <si>
    <t>BOD1L2</t>
  </si>
  <si>
    <t>NM_015879</t>
  </si>
  <si>
    <t>ST8SIA3</t>
  </si>
  <si>
    <t>NM_004852</t>
  </si>
  <si>
    <t>ONECUT2</t>
  </si>
  <si>
    <t>NM_005603</t>
  </si>
  <si>
    <t>ATP8B1</t>
  </si>
  <si>
    <t>NM_015277</t>
  </si>
  <si>
    <t>NEDD4L</t>
  </si>
  <si>
    <t>NM_033280</t>
  </si>
  <si>
    <t>SEC11C</t>
  </si>
  <si>
    <t>NM_133459</t>
  </si>
  <si>
    <t>CCBE1</t>
  </si>
  <si>
    <t>NM_021127</t>
  </si>
  <si>
    <t>PMAIP1</t>
  </si>
  <si>
    <t>NM_017742</t>
  </si>
  <si>
    <t>ZCCHC2</t>
  </si>
  <si>
    <t>NM_194449</t>
  </si>
  <si>
    <t>PHLPP1</t>
  </si>
  <si>
    <t>NM_000633</t>
  </si>
  <si>
    <t>BCL2</t>
  </si>
  <si>
    <t>NM_001276490</t>
  </si>
  <si>
    <t>SERPINB8</t>
  </si>
  <si>
    <t>NR_073130</t>
  </si>
  <si>
    <t>CDH19</t>
  </si>
  <si>
    <t>NR_033921</t>
  </si>
  <si>
    <t>LOC643542</t>
  </si>
  <si>
    <t>NM_004232</t>
  </si>
  <si>
    <t>SOCS6</t>
  </si>
  <si>
    <t>NM_148923</t>
  </si>
  <si>
    <t>CYB5A</t>
  </si>
  <si>
    <t>NM_001044369</t>
  </si>
  <si>
    <t>FAM69C</t>
  </si>
  <si>
    <t>NM_018235</t>
  </si>
  <si>
    <t>CNDP2</t>
  </si>
  <si>
    <t>NM_017757</t>
  </si>
  <si>
    <t>ZNF407</t>
  </si>
  <si>
    <t>NM_001037331</t>
  </si>
  <si>
    <t>SMIM21</t>
  </si>
  <si>
    <t>NM_001480</t>
  </si>
  <si>
    <t>GALR1</t>
  </si>
  <si>
    <t>NM_171999</t>
  </si>
  <si>
    <t>SALL3</t>
  </si>
  <si>
    <t>NM_001136263</t>
  </si>
  <si>
    <t>C2CD4C</t>
  </si>
  <si>
    <t>NM_182577</t>
  </si>
  <si>
    <t>ODF3L2</t>
  </si>
  <si>
    <t>NM_005481</t>
  </si>
  <si>
    <t>MED16</t>
  </si>
  <si>
    <t>NM_014963</t>
  </si>
  <si>
    <t>SBNO2</t>
  </si>
  <si>
    <t>NM_005883</t>
  </si>
  <si>
    <t>APC2</t>
  </si>
  <si>
    <t>NM_003200</t>
  </si>
  <si>
    <t>TCF3</t>
  </si>
  <si>
    <t>NM_001261826</t>
  </si>
  <si>
    <t>AP3D1</t>
  </si>
  <si>
    <t>NM_002067</t>
  </si>
  <si>
    <t>GNA11</t>
  </si>
  <si>
    <t>NM_001042680</t>
  </si>
  <si>
    <t>MFSD12</t>
  </si>
  <si>
    <t>NM_001348</t>
  </si>
  <si>
    <t>DAPK3</t>
  </si>
  <si>
    <t>NM_001961</t>
  </si>
  <si>
    <t>EEF2</t>
  </si>
  <si>
    <t>NR_029607</t>
  </si>
  <si>
    <t>MIR7-3</t>
  </si>
  <si>
    <t>NM_000208</t>
  </si>
  <si>
    <t>INSR</t>
  </si>
  <si>
    <t>NM_198534</t>
  </si>
  <si>
    <t>C19orf45</t>
  </si>
  <si>
    <t>NM_006702</t>
  </si>
  <si>
    <t>PNPLA6</t>
  </si>
  <si>
    <t>NR_002931</t>
  </si>
  <si>
    <t>CLEC4GP1</t>
  </si>
  <si>
    <t>NM_006351</t>
  </si>
  <si>
    <t>TIMM44</t>
  </si>
  <si>
    <t>NM_032447</t>
  </si>
  <si>
    <t>FBN3</t>
  </si>
  <si>
    <t>NM_024552</t>
  </si>
  <si>
    <t>CERS4</t>
  </si>
  <si>
    <t>NM_030957</t>
  </si>
  <si>
    <t>ADAMTS10</t>
  </si>
  <si>
    <t>NM_024690</t>
  </si>
  <si>
    <t>MUC16</t>
  </si>
  <si>
    <t>NM_058164</t>
  </si>
  <si>
    <t>OLFM2</t>
  </si>
  <si>
    <t>NM_133452</t>
  </si>
  <si>
    <t>RAVER1</t>
  </si>
  <si>
    <t>NM_031209</t>
  </si>
  <si>
    <t>QTRT1</t>
  </si>
  <si>
    <t>NM_003072</t>
  </si>
  <si>
    <t>SMARCA4</t>
  </si>
  <si>
    <t>NM_022737</t>
  </si>
  <si>
    <t>LPPR2</t>
  </si>
  <si>
    <t>NM_016581</t>
  </si>
  <si>
    <t>ECSIT</t>
  </si>
  <si>
    <t>NM_001270440</t>
  </si>
  <si>
    <t>RTBDN</t>
  </si>
  <si>
    <t>NM_152654</t>
  </si>
  <si>
    <t>DAND5</t>
  </si>
  <si>
    <t>NM_001271610</t>
  </si>
  <si>
    <t>STX10</t>
  </si>
  <si>
    <t>NR_073589</t>
  </si>
  <si>
    <t>SLC1A6</t>
  </si>
  <si>
    <t>NM_173482</t>
  </si>
  <si>
    <t>CCDC105</t>
  </si>
  <si>
    <t>NM_001004713</t>
  </si>
  <si>
    <t>OR1I1</t>
  </si>
  <si>
    <t>NM_173483</t>
  </si>
  <si>
    <t>CYP4F22</t>
  </si>
  <si>
    <t>NM_007253</t>
  </si>
  <si>
    <t>CYP4F8</t>
  </si>
  <si>
    <t>NM_023944</t>
  </si>
  <si>
    <t>CYP4F12</t>
  </si>
  <si>
    <t>NM_018467</t>
  </si>
  <si>
    <t>USE1</t>
  </si>
  <si>
    <t>NM_001195422</t>
  </si>
  <si>
    <t>GTPBP3</t>
  </si>
  <si>
    <t>NM_173544</t>
  </si>
  <si>
    <t>FAM129C</t>
  </si>
  <si>
    <t>NM_199442</t>
  </si>
  <si>
    <t>COPE</t>
  </si>
  <si>
    <t>NR_040029</t>
  </si>
  <si>
    <t>LOC284395</t>
  </si>
  <si>
    <t>NR_027368</t>
  </si>
  <si>
    <t>POP4</t>
  </si>
  <si>
    <t>NM_024310</t>
  </si>
  <si>
    <t>PLEKHF1</t>
  </si>
  <si>
    <t>NM_014717</t>
  </si>
  <si>
    <t>ZNF536</t>
  </si>
  <si>
    <t>NM_020856</t>
  </si>
  <si>
    <t>TSHZ3</t>
  </si>
  <si>
    <t>NM_001278577</t>
  </si>
  <si>
    <t>THEG5</t>
  </si>
  <si>
    <t>NM_001136156</t>
  </si>
  <si>
    <t>ZNF507</t>
  </si>
  <si>
    <t>NM_001166056</t>
  </si>
  <si>
    <t>PEPD</t>
  </si>
  <si>
    <t>NM_001127895</t>
  </si>
  <si>
    <t>CHST8</t>
  </si>
  <si>
    <t>NM_014686</t>
  </si>
  <si>
    <t>KIAA0355</t>
  </si>
  <si>
    <t>NM_032346</t>
  </si>
  <si>
    <t>PDCD2L</t>
  </si>
  <si>
    <t>NM_139284</t>
  </si>
  <si>
    <t>LGI4</t>
  </si>
  <si>
    <t>NM_014164</t>
  </si>
  <si>
    <t>FXYD5</t>
  </si>
  <si>
    <t>NM_001260490</t>
  </si>
  <si>
    <t>LSR</t>
  </si>
  <si>
    <t>NR_040046</t>
  </si>
  <si>
    <t>LOC100128682</t>
  </si>
  <si>
    <t>NM_001244847</t>
  </si>
  <si>
    <t>KRTDAP</t>
  </si>
  <si>
    <t>NM_198538</t>
  </si>
  <si>
    <t>SBSN</t>
  </si>
  <si>
    <t>NM_000704</t>
  </si>
  <si>
    <t>ATP4A</t>
  </si>
  <si>
    <t>NM_001863</t>
  </si>
  <si>
    <t>COX6B1</t>
  </si>
  <si>
    <t>NM_014383</t>
  </si>
  <si>
    <t>ZBTB32</t>
  </si>
  <si>
    <t>NM_004646</t>
  </si>
  <si>
    <t>NPHS1</t>
  </si>
  <si>
    <t>NM_024509</t>
  </si>
  <si>
    <t>LRFN3</t>
  </si>
  <si>
    <t>NM_001042631</t>
  </si>
  <si>
    <t>SDHAF1</t>
  </si>
  <si>
    <t>NM_032878</t>
  </si>
  <si>
    <t>ALKBH6</t>
  </si>
  <si>
    <t>NM_001083961</t>
  </si>
  <si>
    <t>WDR62</t>
  </si>
  <si>
    <t>NM_001042723</t>
  </si>
  <si>
    <t>RYR1</t>
  </si>
  <si>
    <t>NR_104026</t>
  </si>
  <si>
    <t>FBXO17</t>
  </si>
  <si>
    <t>NM_001020</t>
  </si>
  <si>
    <t>RPS16</t>
  </si>
  <si>
    <t>NM_003890</t>
  </si>
  <si>
    <t>FCGBP</t>
  </si>
  <si>
    <t>NM_001142579</t>
  </si>
  <si>
    <t>ZNF780A</t>
  </si>
  <si>
    <t>NM_020971</t>
  </si>
  <si>
    <t>SPTBN4</t>
  </si>
  <si>
    <t>NM_003573</t>
  </si>
  <si>
    <t>LTBP4</t>
  </si>
  <si>
    <t>NM_144732</t>
  </si>
  <si>
    <t>HNRNPUL1</t>
  </si>
  <si>
    <t>NM_052848</t>
  </si>
  <si>
    <t>CCDC97</t>
  </si>
  <si>
    <t>NM_020158</t>
  </si>
  <si>
    <t>EXOSC5</t>
  </si>
  <si>
    <t>NM_001256214</t>
  </si>
  <si>
    <t>ATP1A3</t>
  </si>
  <si>
    <t>NM_001207025</t>
  </si>
  <si>
    <t>POU2F2</t>
  </si>
  <si>
    <t>NM_002250</t>
  </si>
  <si>
    <t>KCNN4</t>
  </si>
  <si>
    <t>NM_182573</t>
  </si>
  <si>
    <t>LYPD5</t>
  </si>
  <si>
    <t>NM_001102600</t>
  </si>
  <si>
    <t>CEACAM20</t>
  </si>
  <si>
    <t>NM_001142502</t>
  </si>
  <si>
    <t>PPP1R13L</t>
  </si>
  <si>
    <t>NM_001114171</t>
  </si>
  <si>
    <t>FOSB</t>
  </si>
  <si>
    <t>NM_005619</t>
  </si>
  <si>
    <t>RTN2</t>
  </si>
  <si>
    <t>NM_001193268</t>
  </si>
  <si>
    <t>EML2</t>
  </si>
  <si>
    <t>NM_002516</t>
  </si>
  <si>
    <t>NOVA2</t>
  </si>
  <si>
    <t>NM_017854</t>
  </si>
  <si>
    <t>TMEM160</t>
  </si>
  <si>
    <t>NM_015168</t>
  </si>
  <si>
    <t>ZC3H4</t>
  </si>
  <si>
    <t>NR_036159</t>
  </si>
  <si>
    <t>MIR3191</t>
  </si>
  <si>
    <t>NM_001009813</t>
  </si>
  <si>
    <t>MEIS3</t>
  </si>
  <si>
    <t>NM_015063</t>
  </si>
  <si>
    <t>SLC8A2</t>
  </si>
  <si>
    <t>NM_001277075</t>
  </si>
  <si>
    <t>ZNF541</t>
  </si>
  <si>
    <t>NM_000836</t>
  </si>
  <si>
    <t>GRIN2D</t>
  </si>
  <si>
    <t>NM_018111</t>
  </si>
  <si>
    <t>C19orf73</t>
  </si>
  <si>
    <t>NR_103842</t>
  </si>
  <si>
    <t>PPFIA3</t>
  </si>
  <si>
    <t>NR_026712</t>
  </si>
  <si>
    <t>RPL13AP5</t>
  </si>
  <si>
    <t>NM_021228</t>
  </si>
  <si>
    <t>SCAF1</t>
  </si>
  <si>
    <t>NR_039906</t>
  </si>
  <si>
    <t>MIR4751</t>
  </si>
  <si>
    <t>NM_001025778</t>
  </si>
  <si>
    <t>VRK3</t>
  </si>
  <si>
    <t>NR_002798</t>
  </si>
  <si>
    <t>NAPSB</t>
  </si>
  <si>
    <t>NM_001243999</t>
  </si>
  <si>
    <t>SPIB</t>
  </si>
  <si>
    <t>NM_004533</t>
  </si>
  <si>
    <t>MYBPC2</t>
  </si>
  <si>
    <t>NR_003068</t>
  </si>
  <si>
    <t>SNORD88B</t>
  </si>
  <si>
    <t>NM_001163922</t>
  </si>
  <si>
    <t>VSIG10L</t>
  </si>
  <si>
    <t>NM_001278392</t>
  </si>
  <si>
    <t>CEACAM18</t>
  </si>
  <si>
    <t>NM_024733</t>
  </si>
  <si>
    <t>ZNF665</t>
  </si>
  <si>
    <t>NM_002739</t>
  </si>
  <si>
    <t>PRKCG</t>
  </si>
  <si>
    <t>NM_052925</t>
  </si>
  <si>
    <t>LENG8</t>
  </si>
  <si>
    <t>NM_000363</t>
  </si>
  <si>
    <t>TNNI3</t>
  </si>
  <si>
    <t>NM_003180</t>
  </si>
  <si>
    <t>SYT5</t>
  </si>
  <si>
    <t>NM_002842</t>
  </si>
  <si>
    <t>PTPRH</t>
  </si>
  <si>
    <t>NM_173804</t>
  </si>
  <si>
    <t>TMEM86B</t>
  </si>
  <si>
    <t>NM_000641</t>
  </si>
  <si>
    <t>IL11</t>
  </si>
  <si>
    <t>NM_020378</t>
  </si>
  <si>
    <t>NAT14</t>
  </si>
  <si>
    <t>NM_152600</t>
  </si>
  <si>
    <t>ZNF579</t>
  </si>
  <si>
    <t>NM_001193628</t>
  </si>
  <si>
    <t>SMIM17</t>
  </si>
  <si>
    <t>NM_133460</t>
  </si>
  <si>
    <t>ZNF418</t>
  </si>
  <si>
    <t>NM_001278735</t>
  </si>
  <si>
    <t>ZNF274</t>
  </si>
  <si>
    <t>NM_021089</t>
  </si>
  <si>
    <t>ZNF8</t>
  </si>
  <si>
    <t>NM_181846</t>
  </si>
  <si>
    <t>ZSCAN22</t>
  </si>
  <si>
    <t>NM_012254</t>
  </si>
  <si>
    <t>SLC27A5</t>
  </si>
  <si>
    <t>NM_015025</t>
  </si>
  <si>
    <t>MYT1L</t>
  </si>
  <si>
    <t>NM_016030</t>
  </si>
  <si>
    <t>TRAPPC12</t>
  </si>
  <si>
    <t>NM_018269</t>
  </si>
  <si>
    <t>ADI1</t>
  </si>
  <si>
    <t>NM_014746</t>
  </si>
  <si>
    <t>RNF144A</t>
  </si>
  <si>
    <t>NR_034135</t>
  </si>
  <si>
    <t>LINC00299</t>
  </si>
  <si>
    <t>NM_002166</t>
  </si>
  <si>
    <t>ID2</t>
  </si>
  <si>
    <t>NM_006826</t>
  </si>
  <si>
    <t>YWHAQ</t>
  </si>
  <si>
    <t>NM_003597</t>
  </si>
  <si>
    <t>KLF11</t>
  </si>
  <si>
    <t>NM_001037160</t>
  </si>
  <si>
    <t>CYS1</t>
  </si>
  <si>
    <t>NM_002149</t>
  </si>
  <si>
    <t>HPCAL1</t>
  </si>
  <si>
    <t>NR_048552</t>
  </si>
  <si>
    <t>NOL10</t>
  </si>
  <si>
    <t>NM_014668</t>
  </si>
  <si>
    <t>GREB1</t>
  </si>
  <si>
    <t>NM_001261428</t>
  </si>
  <si>
    <t>LPIN1</t>
  </si>
  <si>
    <t>NM_145175</t>
  </si>
  <si>
    <t>FAM84A</t>
  </si>
  <si>
    <t>NM_004939</t>
  </si>
  <si>
    <t>DDX1</t>
  </si>
  <si>
    <t>NM_030797</t>
  </si>
  <si>
    <t>FAM49A</t>
  </si>
  <si>
    <t>NM_001282428</t>
  </si>
  <si>
    <t>KCNS3</t>
  </si>
  <si>
    <t>NR_039914</t>
  </si>
  <si>
    <t>MIR4757</t>
  </si>
  <si>
    <t>NM_001008237</t>
  </si>
  <si>
    <t>TTC32</t>
  </si>
  <si>
    <t>NM_001006657</t>
  </si>
  <si>
    <t>WDR35</t>
  </si>
  <si>
    <t>NM_000384</t>
  </si>
  <si>
    <t>APOB</t>
  </si>
  <si>
    <t>NM_052920</t>
  </si>
  <si>
    <t>KLHL29</t>
  </si>
  <si>
    <t>NM_147233</t>
  </si>
  <si>
    <t>NCOA1</t>
  </si>
  <si>
    <t>NM_175629</t>
  </si>
  <si>
    <t>DNMT3A</t>
  </si>
  <si>
    <t>NM_033147</t>
  </si>
  <si>
    <t>DTNB</t>
  </si>
  <si>
    <t>NM_002254</t>
  </si>
  <si>
    <t>KIF3C</t>
  </si>
  <si>
    <t>NM_000182</t>
  </si>
  <si>
    <t>HADHA</t>
  </si>
  <si>
    <t>NM_033505</t>
  </si>
  <si>
    <t>EPT1</t>
  </si>
  <si>
    <t>NM_194248</t>
  </si>
  <si>
    <t>OTOF</t>
  </si>
  <si>
    <t>NM_001029881</t>
  </si>
  <si>
    <t>CIB4</t>
  </si>
  <si>
    <t>NM_002246</t>
  </si>
  <si>
    <t>KCNK3</t>
  </si>
  <si>
    <t>NM_022128</t>
  </si>
  <si>
    <t>RBKS</t>
  </si>
  <si>
    <t>NM_005253</t>
  </si>
  <si>
    <t>FOSL2</t>
  </si>
  <si>
    <t>NM_153021</t>
  </si>
  <si>
    <t>PLB1</t>
  </si>
  <si>
    <t>NM_199280</t>
  </si>
  <si>
    <t>FAM179A</t>
  </si>
  <si>
    <t>NM_024692</t>
  </si>
  <si>
    <t>CLIP4</t>
  </si>
  <si>
    <t>NM_004304</t>
  </si>
  <si>
    <t>ALK</t>
  </si>
  <si>
    <t>NM_030915</t>
  </si>
  <si>
    <t>LBH</t>
  </si>
  <si>
    <t>NM_144575</t>
  </si>
  <si>
    <t>CAPN13</t>
  </si>
  <si>
    <t>NM_001253826</t>
  </si>
  <si>
    <t>GALNT14</t>
  </si>
  <si>
    <t>NM_016441</t>
  </si>
  <si>
    <t>CRIM1</t>
  </si>
  <si>
    <t>NM_005760</t>
  </si>
  <si>
    <t>CEBPZ</t>
  </si>
  <si>
    <t>NM_005813</t>
  </si>
  <si>
    <t>PRKD3</t>
  </si>
  <si>
    <t>NM_001270436</t>
  </si>
  <si>
    <t>CDC42EP3</t>
  </si>
  <si>
    <t>NM_001170791</t>
  </si>
  <si>
    <t>RMDN2</t>
  </si>
  <si>
    <t>NM_001031684</t>
  </si>
  <si>
    <t>SRSF7</t>
  </si>
  <si>
    <t>NM_001145450</t>
  </si>
  <si>
    <t>MORN2</t>
  </si>
  <si>
    <t>NM_005633</t>
  </si>
  <si>
    <t>SOS1</t>
  </si>
  <si>
    <t>NM_001009565</t>
  </si>
  <si>
    <t>CDKL4</t>
  </si>
  <si>
    <t>NM_004718</t>
  </si>
  <si>
    <t>COX7A2L</t>
  </si>
  <si>
    <t>NM_001282755</t>
  </si>
  <si>
    <t>MTA3</t>
  </si>
  <si>
    <t>NM_024766</t>
  </si>
  <si>
    <t>CAMKMT</t>
  </si>
  <si>
    <t>NM_005413</t>
  </si>
  <si>
    <t>SIX3</t>
  </si>
  <si>
    <t>NM_005400</t>
  </si>
  <si>
    <t>PRKCE</t>
  </si>
  <si>
    <t>NM_001430</t>
  </si>
  <si>
    <t>EPAS1</t>
  </si>
  <si>
    <t>NM_020458</t>
  </si>
  <si>
    <t>TTC7A</t>
  </si>
  <si>
    <t>NM_001163561</t>
  </si>
  <si>
    <t>C2orf61</t>
  </si>
  <si>
    <t>NM_001743</t>
  </si>
  <si>
    <t>CALM2</t>
  </si>
  <si>
    <t>NM_002354</t>
  </si>
  <si>
    <t>EPCAM</t>
  </si>
  <si>
    <t>NM_001135629</t>
  </si>
  <si>
    <t>PPP1R21</t>
  </si>
  <si>
    <t>NM_181446</t>
  </si>
  <si>
    <t>FSHR</t>
  </si>
  <si>
    <t>NM_004801</t>
  </si>
  <si>
    <t>NRXN1</t>
  </si>
  <si>
    <t>NM_003128</t>
  </si>
  <si>
    <t>SPTBN1</t>
  </si>
  <si>
    <t>NM_020463</t>
  </si>
  <si>
    <t>SMEK2</t>
  </si>
  <si>
    <t>NM_018062</t>
  </si>
  <si>
    <t>FANCL</t>
  </si>
  <si>
    <t>NR_033873</t>
  </si>
  <si>
    <t>LINC01122</t>
  </si>
  <si>
    <t>NM_018014</t>
  </si>
  <si>
    <t>BCL11A</t>
  </si>
  <si>
    <t>NM_003400</t>
  </si>
  <si>
    <t>XPO1</t>
  </si>
  <si>
    <t>NM_001199770</t>
  </si>
  <si>
    <t>OTX1</t>
  </si>
  <si>
    <t>NM_015910</t>
  </si>
  <si>
    <t>WDPCP</t>
  </si>
  <si>
    <t>NM_014755</t>
  </si>
  <si>
    <t>SERTAD2</t>
  </si>
  <si>
    <t>NM_181784</t>
  </si>
  <si>
    <t>SPRED2</t>
  </si>
  <si>
    <t>NM_019617</t>
  </si>
  <si>
    <t>GKN1</t>
  </si>
  <si>
    <t>NM_003236</t>
  </si>
  <si>
    <t>TGFA</t>
  </si>
  <si>
    <t>NM_012476</t>
  </si>
  <si>
    <t>VAX2</t>
  </si>
  <si>
    <t>NM_001692</t>
  </si>
  <si>
    <t>ATP6V1B1</t>
  </si>
  <si>
    <t>NM_032601</t>
  </si>
  <si>
    <t>MCEE</t>
  </si>
  <si>
    <t>NM_001130976</t>
  </si>
  <si>
    <t>DYSF</t>
  </si>
  <si>
    <t>NM_144579</t>
  </si>
  <si>
    <t>SFXN5</t>
  </si>
  <si>
    <t>NM_001080410</t>
  </si>
  <si>
    <t>FBXO41</t>
  </si>
  <si>
    <t>NM_001965</t>
  </si>
  <si>
    <t>EGR4</t>
  </si>
  <si>
    <t>NR_024606</t>
  </si>
  <si>
    <t>LBX2-AS1</t>
  </si>
  <si>
    <t>NM_001282597</t>
  </si>
  <si>
    <t>CTNNA2</t>
  </si>
  <si>
    <t>NR_003663</t>
  </si>
  <si>
    <t>FUNDC2P2</t>
  </si>
  <si>
    <t>NM_020122</t>
  </si>
  <si>
    <t>KCMF1</t>
  </si>
  <si>
    <t>NM_031283</t>
  </si>
  <si>
    <t>TCF7L1</t>
  </si>
  <si>
    <t>NR_038942</t>
  </si>
  <si>
    <t>LOC100630918</t>
  </si>
  <si>
    <t>NM_198843</t>
  </si>
  <si>
    <t>SFTPB</t>
  </si>
  <si>
    <t>NR_038888</t>
  </si>
  <si>
    <t>LOC284950</t>
  </si>
  <si>
    <t>NM_001100170</t>
  </si>
  <si>
    <t>IMMT</t>
  </si>
  <si>
    <t>NM_001244676</t>
  </si>
  <si>
    <t>THNSL2</t>
  </si>
  <si>
    <t>NR_038409</t>
  </si>
  <si>
    <t>FAM95A</t>
  </si>
  <si>
    <t>NM_017623</t>
  </si>
  <si>
    <t>CNNM3</t>
  </si>
  <si>
    <t>NM_001079878</t>
  </si>
  <si>
    <t>CNGA3</t>
  </si>
  <si>
    <t>NM_004027</t>
  </si>
  <si>
    <t>INPP4A</t>
  </si>
  <si>
    <t>NM_207362</t>
  </si>
  <si>
    <t>KIAA1211L</t>
  </si>
  <si>
    <t>NM_002285</t>
  </si>
  <si>
    <t>AFF3</t>
  </si>
  <si>
    <t>NR_103730</t>
  </si>
  <si>
    <t>LINC01104</t>
  </si>
  <si>
    <t>NM_024065</t>
  </si>
  <si>
    <t>PDCL3</t>
  </si>
  <si>
    <t>NM_002518</t>
  </si>
  <si>
    <t>NPAS2</t>
  </si>
  <si>
    <t>NM_003854</t>
  </si>
  <si>
    <t>IL1RL2</t>
  </si>
  <si>
    <t>NM_001011552</t>
  </si>
  <si>
    <t>SLC9A4</t>
  </si>
  <si>
    <t>NR_038231</t>
  </si>
  <si>
    <t>LINC01114</t>
  </si>
  <si>
    <t>NM_006343</t>
  </si>
  <si>
    <t>MERTK</t>
  </si>
  <si>
    <t>NR_036580</t>
  </si>
  <si>
    <t>DPP10-AS1</t>
  </si>
  <si>
    <t>NM_020868</t>
  </si>
  <si>
    <t>DPP10</t>
  </si>
  <si>
    <t>NM_001008410</t>
  </si>
  <si>
    <t>STEAP3</t>
  </si>
  <si>
    <t>NM_001017927</t>
  </si>
  <si>
    <t>C2orf76</t>
  </si>
  <si>
    <t>NM_030577</t>
  </si>
  <si>
    <t>TMEM177</t>
  </si>
  <si>
    <t>NM_005270</t>
  </si>
  <si>
    <t>GLI2</t>
  </si>
  <si>
    <t>NR_048559</t>
  </si>
  <si>
    <t>TSN</t>
  </si>
  <si>
    <t>NM_001080527</t>
  </si>
  <si>
    <t>MYO7B</t>
  </si>
  <si>
    <t>NM_001199140</t>
  </si>
  <si>
    <t>AMMECR1L</t>
  </si>
  <si>
    <t>NR_026740</t>
  </si>
  <si>
    <t>LOC389033</t>
  </si>
  <si>
    <t>NM_014369</t>
  </si>
  <si>
    <t>PTPN18</t>
  </si>
  <si>
    <t>NM_013310</t>
  </si>
  <si>
    <t>C2orf27A</t>
  </si>
  <si>
    <t>NM_001508</t>
  </si>
  <si>
    <t>GPR39</t>
  </si>
  <si>
    <t>NM_002410</t>
  </si>
  <si>
    <t>MGAT5</t>
  </si>
  <si>
    <t>NM_138326</t>
  </si>
  <si>
    <t>ACMSD</t>
  </si>
  <si>
    <t>NM_001282883</t>
  </si>
  <si>
    <t>MAP3K19</t>
  </si>
  <si>
    <t>NM_001349</t>
  </si>
  <si>
    <t>DARS</t>
  </si>
  <si>
    <t>NM_001080427</t>
  </si>
  <si>
    <t>THSD7B</t>
  </si>
  <si>
    <t>NM_018557</t>
  </si>
  <si>
    <t>LRP1B</t>
  </si>
  <si>
    <t>NM_181742</t>
  </si>
  <si>
    <t>ORC4</t>
  </si>
  <si>
    <t>NM_018328</t>
  </si>
  <si>
    <t>MBD5</t>
  </si>
  <si>
    <t>NM_015630</t>
  </si>
  <si>
    <t>EPC2</t>
  </si>
  <si>
    <t>NM_004522</t>
  </si>
  <si>
    <t>KIF5C</t>
  </si>
  <si>
    <t>NM_004543</t>
  </si>
  <si>
    <t>NEB</t>
  </si>
  <si>
    <t>NM_001145798</t>
  </si>
  <si>
    <t>CACNB4</t>
  </si>
  <si>
    <t>NM_052905</t>
  </si>
  <si>
    <t>FMNL2</t>
  </si>
  <si>
    <t>NM_019845</t>
  </si>
  <si>
    <t>RPRM</t>
  </si>
  <si>
    <t>NM_052917</t>
  </si>
  <si>
    <t>GALNT13</t>
  </si>
  <si>
    <t>NM_001009959</t>
  </si>
  <si>
    <t>ERMN</t>
  </si>
  <si>
    <t>NM_001111033</t>
  </si>
  <si>
    <t>ACVR1C</t>
  </si>
  <si>
    <t>NR_038850|NM_138803</t>
  </si>
  <si>
    <t>CCDC148-AS1|CCDC148</t>
  </si>
  <si>
    <t>NM_001195641</t>
  </si>
  <si>
    <t>PLA2R1</t>
  </si>
  <si>
    <t>NM_001199135</t>
  </si>
  <si>
    <t>TANK</t>
  </si>
  <si>
    <t>NM_006593</t>
  </si>
  <si>
    <t>TBR1</t>
  </si>
  <si>
    <t>NR_077058</t>
  </si>
  <si>
    <t>AHCTF1P1</t>
  </si>
  <si>
    <t>NM_001935</t>
  </si>
  <si>
    <t>DPP4</t>
  </si>
  <si>
    <t>NM_033272</t>
  </si>
  <si>
    <t>KCNH7</t>
  </si>
  <si>
    <t>NM_018086</t>
  </si>
  <si>
    <t>FIGN</t>
  </si>
  <si>
    <t>NM_001278460</t>
  </si>
  <si>
    <t>COBLL1</t>
  </si>
  <si>
    <t>NM_001040142</t>
  </si>
  <si>
    <t>SCN2A</t>
  </si>
  <si>
    <t>NM_001172173</t>
  </si>
  <si>
    <t>CSRNP3</t>
  </si>
  <si>
    <t>NM_001202435</t>
  </si>
  <si>
    <t>SCN1A</t>
  </si>
  <si>
    <t>NM_001079810</t>
  </si>
  <si>
    <t>XIRP2</t>
  </si>
  <si>
    <t>NM_020981</t>
  </si>
  <si>
    <t>B3GALT1</t>
  </si>
  <si>
    <t>NM_203463</t>
  </si>
  <si>
    <t>CERS6</t>
  </si>
  <si>
    <t>NM_004525</t>
  </si>
  <si>
    <t>LRP2</t>
  </si>
  <si>
    <t>NM_152384</t>
  </si>
  <si>
    <t>BBS5</t>
  </si>
  <si>
    <t>NR_045684</t>
  </si>
  <si>
    <t>MYO3B</t>
  </si>
  <si>
    <t>NM_001136554</t>
  </si>
  <si>
    <t>TLK1</t>
  </si>
  <si>
    <t>NM_024770</t>
  </si>
  <si>
    <t>METTL8</t>
  </si>
  <si>
    <t>NR_038133</t>
  </si>
  <si>
    <t>CHN1</t>
  </si>
  <si>
    <t>NM_030650</t>
  </si>
  <si>
    <t>KIAA1715</t>
  </si>
  <si>
    <t>NR_026966</t>
  </si>
  <si>
    <t>LOC100130691</t>
  </si>
  <si>
    <t>NM_152945</t>
  </si>
  <si>
    <t>RBM45</t>
  </si>
  <si>
    <t>NM_001256850</t>
  </si>
  <si>
    <t>TTN</t>
  </si>
  <si>
    <t>NM_173648</t>
  </si>
  <si>
    <t>CCDC141</t>
  </si>
  <si>
    <t>NM_001278555</t>
  </si>
  <si>
    <t>UBE2E3</t>
  </si>
  <si>
    <t>NM_001030311</t>
  </si>
  <si>
    <t>CERKL</t>
  </si>
  <si>
    <t>NM_177454</t>
  </si>
  <si>
    <t>FAM171B</t>
  </si>
  <si>
    <t>NM_000393</t>
  </si>
  <si>
    <t>COL5A2</t>
  </si>
  <si>
    <t>NM_005259</t>
  </si>
  <si>
    <t>MSTN</t>
  </si>
  <si>
    <t>NM_007315</t>
  </si>
  <si>
    <t>STAT1</t>
  </si>
  <si>
    <t>NM_018897</t>
  </si>
  <si>
    <t>DNAH7</t>
  </si>
  <si>
    <t>NM_020760</t>
  </si>
  <si>
    <t>HECW2</t>
  </si>
  <si>
    <t>NM_001195144</t>
  </si>
  <si>
    <t>ANKRD44</t>
  </si>
  <si>
    <t>NM_001202485|NM_002157</t>
  </si>
  <si>
    <t>HSPE1-MOB4|HSPE1</t>
  </si>
  <si>
    <t>NM_001159</t>
  </si>
  <si>
    <t>AOX1</t>
  </si>
  <si>
    <t>NM_001136039</t>
  </si>
  <si>
    <t>NIF3L1</t>
  </si>
  <si>
    <t>NM_020919</t>
  </si>
  <si>
    <t>ALS2</t>
  </si>
  <si>
    <t>NM_015934</t>
  </si>
  <si>
    <t>NOP58</t>
  </si>
  <si>
    <t>NM_001204</t>
  </si>
  <si>
    <t>BMPR2</t>
  </si>
  <si>
    <t>NM_173511</t>
  </si>
  <si>
    <t>FAM117B</t>
  </si>
  <si>
    <t>NM_205863</t>
  </si>
  <si>
    <t>PARD3B</t>
  </si>
  <si>
    <t>NM_201279</t>
  </si>
  <si>
    <t>NRP2</t>
  </si>
  <si>
    <t>NM_020923</t>
  </si>
  <si>
    <t>ZDBF2</t>
  </si>
  <si>
    <t>NM_003812</t>
  </si>
  <si>
    <t>ADAM23</t>
  </si>
  <si>
    <t>NM_173077</t>
  </si>
  <si>
    <t>CPO</t>
  </si>
  <si>
    <t>NM_001270943</t>
  </si>
  <si>
    <t>KLF7</t>
  </si>
  <si>
    <t>NM_001080475</t>
  </si>
  <si>
    <t>PLEKHM3</t>
  </si>
  <si>
    <t>NM_005210</t>
  </si>
  <si>
    <t>CRYGB</t>
  </si>
  <si>
    <t>NR_073601</t>
  </si>
  <si>
    <t>PTH2R</t>
  </si>
  <si>
    <t>NM_001042599</t>
  </si>
  <si>
    <t>ERBB4</t>
  </si>
  <si>
    <t>NM_001079526</t>
  </si>
  <si>
    <t>IKZF2</t>
  </si>
  <si>
    <t>NR_047659</t>
  </si>
  <si>
    <t>SPAG16</t>
  </si>
  <si>
    <t>NR_104216</t>
  </si>
  <si>
    <t>BARD1</t>
  </si>
  <si>
    <t>NM_173076</t>
  </si>
  <si>
    <t>ABCA12</t>
  </si>
  <si>
    <t>NM_018441</t>
  </si>
  <si>
    <t>PECR</t>
  </si>
  <si>
    <t>NM_020814</t>
  </si>
  <si>
    <t>NM_000998</t>
  </si>
  <si>
    <t>RPL37A</t>
  </si>
  <si>
    <t>NR_026597</t>
  </si>
  <si>
    <t>DIRC3</t>
  </si>
  <si>
    <t>NM_022648</t>
  </si>
  <si>
    <t>TNS1</t>
  </si>
  <si>
    <t>NM_198559</t>
  </si>
  <si>
    <t>C2orf62</t>
  </si>
  <si>
    <t>NM_007127</t>
  </si>
  <si>
    <t>VIL1</t>
  </si>
  <si>
    <t>NM_001271634</t>
  </si>
  <si>
    <t>RQCD1</t>
  </si>
  <si>
    <t>NM_002181</t>
  </si>
  <si>
    <t>IHH</t>
  </si>
  <si>
    <t>NM_013335</t>
  </si>
  <si>
    <t>GMPPA</t>
  </si>
  <si>
    <t>NM_182847</t>
  </si>
  <si>
    <t>ASIC4</t>
  </si>
  <si>
    <t>NM_015311</t>
  </si>
  <si>
    <t>OBSL1</t>
  </si>
  <si>
    <t>NM_004438</t>
  </si>
  <si>
    <t>EPHA4</t>
  </si>
  <si>
    <t>NM_181459</t>
  </si>
  <si>
    <t>PAX3</t>
  </si>
  <si>
    <t>NM_203372</t>
  </si>
  <si>
    <t>ACSL3</t>
  </si>
  <si>
    <t>NM_003469</t>
  </si>
  <si>
    <t>SCG2</t>
  </si>
  <si>
    <t>NM_014689</t>
  </si>
  <si>
    <t>DOCK10</t>
  </si>
  <si>
    <t>NM_020864</t>
  </si>
  <si>
    <t>NYAP2</t>
  </si>
  <si>
    <t>NR_046102</t>
  </si>
  <si>
    <t>LOC646736</t>
  </si>
  <si>
    <t>NM_000091</t>
  </si>
  <si>
    <t>COL4A3</t>
  </si>
  <si>
    <t>NM_030623</t>
  </si>
  <si>
    <t>SPHKAP</t>
  </si>
  <si>
    <t>NM_001100818</t>
  </si>
  <si>
    <t>PID1</t>
  </si>
  <si>
    <t>NM_004238</t>
  </si>
  <si>
    <t>TRIP12</t>
  </si>
  <si>
    <t>NM_138402</t>
  </si>
  <si>
    <t>SP140L</t>
  </si>
  <si>
    <t>NM_005683</t>
  </si>
  <si>
    <t>GPR55</t>
  </si>
  <si>
    <t>NM_005381</t>
  </si>
  <si>
    <t>NCL</t>
  </si>
  <si>
    <t>NM_006056</t>
  </si>
  <si>
    <t>NMUR1</t>
  </si>
  <si>
    <t>NM_002823</t>
  </si>
  <si>
    <t>PTMA</t>
  </si>
  <si>
    <t>NM_002601</t>
  </si>
  <si>
    <t>PDE6D</t>
  </si>
  <si>
    <t>NM_024409</t>
  </si>
  <si>
    <t>NPPC</t>
  </si>
  <si>
    <t>NM_001257281</t>
  </si>
  <si>
    <t>DIS3L2</t>
  </si>
  <si>
    <t>NM_004826</t>
  </si>
  <si>
    <t>ECEL1</t>
  </si>
  <si>
    <t>NR_049797</t>
  </si>
  <si>
    <t>MIR5001</t>
  </si>
  <si>
    <t>NR_024322</t>
  </si>
  <si>
    <t>MSL3P1</t>
  </si>
  <si>
    <t>NM_006944</t>
  </si>
  <si>
    <t>SPP2</t>
  </si>
  <si>
    <t>NM_001282431</t>
  </si>
  <si>
    <t>ARL4C</t>
  </si>
  <si>
    <t>NM_014521</t>
  </si>
  <si>
    <t>SH3BP4</t>
  </si>
  <si>
    <t>NM_001281474</t>
  </si>
  <si>
    <t>MLPH</t>
  </si>
  <si>
    <t>NM_015893</t>
  </si>
  <si>
    <t>PRLH</t>
  </si>
  <si>
    <t>NM_001137550</t>
  </si>
  <si>
    <t>LRRFIP1</t>
  </si>
  <si>
    <t>NR_037904|NR_103500</t>
  </si>
  <si>
    <t>UBE2F-SCLY|UBE2F</t>
  </si>
  <si>
    <t>NM_015650</t>
  </si>
  <si>
    <t>TRAF3IP1</t>
  </si>
  <si>
    <t>NM_001040445</t>
  </si>
  <si>
    <t>ASB1</t>
  </si>
  <si>
    <t>NR_037809</t>
  </si>
  <si>
    <t>LINC01107</t>
  </si>
  <si>
    <t>NM_006037</t>
  </si>
  <si>
    <t>HDAC4</t>
  </si>
  <si>
    <t>NM_148961</t>
  </si>
  <si>
    <t>OTOS</t>
  </si>
  <si>
    <t>NM_002081</t>
  </si>
  <si>
    <t>GPC1</t>
  </si>
  <si>
    <t>NM_001195381</t>
  </si>
  <si>
    <t>GPR35</t>
  </si>
  <si>
    <t>NM_001244008</t>
  </si>
  <si>
    <t>KIF1A</t>
  </si>
  <si>
    <t>NM_001080437</t>
  </si>
  <si>
    <t>SNED1</t>
  </si>
  <si>
    <t>NR_033346</t>
  </si>
  <si>
    <t>BOK-AS1</t>
  </si>
  <si>
    <t>NM_080831</t>
  </si>
  <si>
    <t>DEFB129</t>
  </si>
  <si>
    <t>NM_033129</t>
  </si>
  <si>
    <t>SCRT2</t>
  </si>
  <si>
    <t>NM_015985</t>
  </si>
  <si>
    <t>ANGPT4</t>
  </si>
  <si>
    <t>NM_018354</t>
  </si>
  <si>
    <t>TMEM74B</t>
  </si>
  <si>
    <t>NM_001190899</t>
  </si>
  <si>
    <t>PDYN</t>
  </si>
  <si>
    <t>NM_001282495</t>
  </si>
  <si>
    <t>ZNF343</t>
  </si>
  <si>
    <t>NM_080751</t>
  </si>
  <si>
    <t>TMC2</t>
  </si>
  <si>
    <t>NM_000915</t>
  </si>
  <si>
    <t>OXT</t>
  </si>
  <si>
    <t>NM_023068</t>
  </si>
  <si>
    <t>SIGLEC1</t>
  </si>
  <si>
    <t>NM_015417</t>
  </si>
  <si>
    <t>SPEF1</t>
  </si>
  <si>
    <t>NM_001810</t>
  </si>
  <si>
    <t>CENPB</t>
  </si>
  <si>
    <t>NR_024269</t>
  </si>
  <si>
    <t>PRNT</t>
  </si>
  <si>
    <t>NM_203327</t>
  </si>
  <si>
    <t>SLC23A2</t>
  </si>
  <si>
    <t>NR_038239</t>
  </si>
  <si>
    <t>LINC00658</t>
  </si>
  <si>
    <t>NM_152611</t>
  </si>
  <si>
    <t>LRRN4</t>
  </si>
  <si>
    <t>NM_001200</t>
  </si>
  <si>
    <t>BMP2</t>
  </si>
  <si>
    <t>NM_015192</t>
  </si>
  <si>
    <t>PLCB1</t>
  </si>
  <si>
    <t>NM_001172646</t>
  </si>
  <si>
    <t>PLCB4</t>
  </si>
  <si>
    <t>NM_020341</t>
  </si>
  <si>
    <t>PAK7</t>
  </si>
  <si>
    <t>NR_040710</t>
  </si>
  <si>
    <t>SNAP25-AS1</t>
  </si>
  <si>
    <t>NM_003081</t>
  </si>
  <si>
    <t>SNAP25</t>
  </si>
  <si>
    <t>NM_001009608</t>
  </si>
  <si>
    <t>SLX4IP</t>
  </si>
  <si>
    <t>NM_080676</t>
  </si>
  <si>
    <t>MACROD2</t>
  </si>
  <si>
    <t>NM_001201528</t>
  </si>
  <si>
    <t>PCSK2</t>
  </si>
  <si>
    <t>NM_020689</t>
  </si>
  <si>
    <t>SLC24A3</t>
  </si>
  <si>
    <t>NM_015585</t>
  </si>
  <si>
    <t>C20orf26</t>
  </si>
  <si>
    <t>NM_020343</t>
  </si>
  <si>
    <t>RALGAPA2</t>
  </si>
  <si>
    <t>NM_001163023</t>
  </si>
  <si>
    <t>PLK1S1</t>
  </si>
  <si>
    <t>NM_002509</t>
  </si>
  <si>
    <t>NKX2-2</t>
  </si>
  <si>
    <t>NR_034149</t>
  </si>
  <si>
    <t>LINC00656</t>
  </si>
  <si>
    <t>NR_040102</t>
  </si>
  <si>
    <t>FLJ33581</t>
  </si>
  <si>
    <t>NM_020531</t>
  </si>
  <si>
    <t>APMAP</t>
  </si>
  <si>
    <t>NM_001252675</t>
  </si>
  <si>
    <t>ACSS1</t>
  </si>
  <si>
    <t>NR_045948</t>
  </si>
  <si>
    <t>VSX1</t>
  </si>
  <si>
    <t>NM_025176</t>
  </si>
  <si>
    <t>NINL</t>
  </si>
  <si>
    <t>NM_138578</t>
  </si>
  <si>
    <t>BCL2L1</t>
  </si>
  <si>
    <t>NM_001011718</t>
  </si>
  <si>
    <t>XKR7</t>
  </si>
  <si>
    <t>NM_080675</t>
  </si>
  <si>
    <t>SUN5</t>
  </si>
  <si>
    <t>NM_001278169</t>
  </si>
  <si>
    <t>CDK5RAP1</t>
  </si>
  <si>
    <t>NM_001032999</t>
  </si>
  <si>
    <t>CBFA2T2</t>
  </si>
  <si>
    <t>NM_176812</t>
  </si>
  <si>
    <t>CHMP4B</t>
  </si>
  <si>
    <t>NM_016732</t>
  </si>
  <si>
    <t>RALY</t>
  </si>
  <si>
    <t>NM_000557</t>
  </si>
  <si>
    <t>GDF5</t>
  </si>
  <si>
    <t>NR_027451</t>
  </si>
  <si>
    <t>LINC00657</t>
  </si>
  <si>
    <t>NM_015511</t>
  </si>
  <si>
    <t>AAR2</t>
  </si>
  <si>
    <t>NM_080627|NM_199181</t>
  </si>
  <si>
    <t>SOGA1</t>
  </si>
  <si>
    <t>NM_006698</t>
  </si>
  <si>
    <t>BLCAP</t>
  </si>
  <si>
    <t>NR_047461</t>
  </si>
  <si>
    <t>LINC00489</t>
  </si>
  <si>
    <t>NR_040021</t>
  </si>
  <si>
    <t>LOC100287792</t>
  </si>
  <si>
    <t>NM_080552</t>
  </si>
  <si>
    <t>SLC32A1</t>
  </si>
  <si>
    <t>NM_024855</t>
  </si>
  <si>
    <t>ACTR5</t>
  </si>
  <si>
    <t>NR_027124</t>
  </si>
  <si>
    <t>LOC339568</t>
  </si>
  <si>
    <t>NM_005461</t>
  </si>
  <si>
    <t>MAFB</t>
  </si>
  <si>
    <t>NR_034009</t>
  </si>
  <si>
    <t>SRSF6</t>
  </si>
  <si>
    <t>NM_032107</t>
  </si>
  <si>
    <t>L3MBTL1</t>
  </si>
  <si>
    <t>NM_020433</t>
  </si>
  <si>
    <t>JPH2</t>
  </si>
  <si>
    <t>NM_016470</t>
  </si>
  <si>
    <t>OSER1</t>
  </si>
  <si>
    <t>NM_001030003</t>
  </si>
  <si>
    <t>HNF4A</t>
  </si>
  <si>
    <t>NM_182970</t>
  </si>
  <si>
    <t>RIMS4</t>
  </si>
  <si>
    <t>NM_006282</t>
  </si>
  <si>
    <t>STK4</t>
  </si>
  <si>
    <t>NM_006652</t>
  </si>
  <si>
    <t>SPINT3</t>
  </si>
  <si>
    <t>NM_080603</t>
  </si>
  <si>
    <t>ZSWIM1</t>
  </si>
  <si>
    <t>NM_022104</t>
  </si>
  <si>
    <t>PCIF1</t>
  </si>
  <si>
    <t>NM_001134771</t>
  </si>
  <si>
    <t>SLC12A5</t>
  </si>
  <si>
    <t>NM_021248</t>
  </si>
  <si>
    <t>CDH22</t>
  </si>
  <si>
    <t>NR_037410</t>
  </si>
  <si>
    <t>MIR3616</t>
  </si>
  <si>
    <t>NR_024594</t>
  </si>
  <si>
    <t>LOC100131496</t>
  </si>
  <si>
    <t>NM_198596</t>
  </si>
  <si>
    <t>SULF2</t>
  </si>
  <si>
    <t>NM_020820</t>
  </si>
  <si>
    <t>PREX1</t>
  </si>
  <si>
    <t>NM_001037328</t>
  </si>
  <si>
    <t>STAU1</t>
  </si>
  <si>
    <t>NR_036658</t>
  </si>
  <si>
    <t>ZFAS1</t>
  </si>
  <si>
    <t>NR_002433</t>
  </si>
  <si>
    <t>SNORD12C</t>
  </si>
  <si>
    <t>NM_004975</t>
  </si>
  <si>
    <t>KCNB1</t>
  </si>
  <si>
    <t>NM_006038</t>
  </si>
  <si>
    <t>SPATA2</t>
  </si>
  <si>
    <t>NM_001278655</t>
  </si>
  <si>
    <t>LOC100506115</t>
  </si>
  <si>
    <t>NM_080829</t>
  </si>
  <si>
    <t>FAM65C</t>
  </si>
  <si>
    <t>NM_006045</t>
  </si>
  <si>
    <t>ATP9A</t>
  </si>
  <si>
    <t>NM_003657</t>
  </si>
  <si>
    <t>BCAS1</t>
  </si>
  <si>
    <t>NM_018431</t>
  </si>
  <si>
    <t>DOK5</t>
  </si>
  <si>
    <t>NR_036633</t>
  </si>
  <si>
    <t>VAPB</t>
  </si>
  <si>
    <t>NR_030580</t>
  </si>
  <si>
    <t>MIR298</t>
  </si>
  <si>
    <t>NR_037929|NM_016045</t>
  </si>
  <si>
    <t>SLMO2-ATP5E|SLMO2</t>
  </si>
  <si>
    <t>NM_001190826</t>
  </si>
  <si>
    <t>FAM217B</t>
  </si>
  <si>
    <t>NR_046099</t>
  </si>
  <si>
    <t>LOC284757</t>
  </si>
  <si>
    <t>NR_031658</t>
  </si>
  <si>
    <t>MIR1257</t>
  </si>
  <si>
    <t>NM_002792</t>
  </si>
  <si>
    <t>PSMA7</t>
  </si>
  <si>
    <t>NM_007232</t>
  </si>
  <si>
    <t>HRH3</t>
  </si>
  <si>
    <t>NM_080833</t>
  </si>
  <si>
    <t>RBBP8NL</t>
  </si>
  <si>
    <t>NR_029676</t>
  </si>
  <si>
    <t>MIR133A2</t>
  </si>
  <si>
    <t>NM_002531</t>
  </si>
  <si>
    <t>NTSR1</t>
  </si>
  <si>
    <t>NR_029670</t>
  </si>
  <si>
    <t>MIR124-3</t>
  </si>
  <si>
    <t>NM_017798</t>
  </si>
  <si>
    <t>YTHDF1</t>
  </si>
  <si>
    <t>NM_020882</t>
  </si>
  <si>
    <t>COL20A1</t>
  </si>
  <si>
    <t>NR_046317</t>
  </si>
  <si>
    <t>CHRNA4</t>
  </si>
  <si>
    <t>NM_172107</t>
  </si>
  <si>
    <t>KCNQ2</t>
  </si>
  <si>
    <t>NR_075070</t>
  </si>
  <si>
    <t>STMN3</t>
  </si>
  <si>
    <t>NR_045090</t>
  </si>
  <si>
    <t>TPD52L2</t>
  </si>
  <si>
    <t>NM_004535</t>
  </si>
  <si>
    <t>MYT1</t>
  </si>
  <si>
    <t>NR_040415</t>
  </si>
  <si>
    <t>LINC00266-1</t>
  </si>
  <si>
    <t>NM_003489</t>
  </si>
  <si>
    <t>NRIP1</t>
  </si>
  <si>
    <t>NR_027790</t>
  </si>
  <si>
    <t>LINC00478</t>
  </si>
  <si>
    <t>NM_004540</t>
  </si>
  <si>
    <t>NCAM2</t>
  </si>
  <si>
    <t>NR_040254</t>
  </si>
  <si>
    <t>D21S2088E</t>
  </si>
  <si>
    <t>NM_001197297</t>
  </si>
  <si>
    <t>GABPA</t>
  </si>
  <si>
    <t>NM_001136131</t>
  </si>
  <si>
    <t>APP</t>
  </si>
  <si>
    <t>NM_001164435</t>
  </si>
  <si>
    <t>KRTAP21-3</t>
  </si>
  <si>
    <t>NM_003253</t>
  </si>
  <si>
    <t>TIAM1</t>
  </si>
  <si>
    <t>NM_014586</t>
  </si>
  <si>
    <t>HUNK</t>
  </si>
  <si>
    <t>NM_018944</t>
  </si>
  <si>
    <t>MIS18A</t>
  </si>
  <si>
    <t>NM_001162495|NR_024622</t>
  </si>
  <si>
    <t>C21orf49|C21orf62</t>
  </si>
  <si>
    <t>NM_001162495</t>
  </si>
  <si>
    <t>C21orf62</t>
  </si>
  <si>
    <t>NM_005806</t>
  </si>
  <si>
    <t>OLIG2</t>
  </si>
  <si>
    <t>NR_038974</t>
  </si>
  <si>
    <t>IL10RB-AS1</t>
  </si>
  <si>
    <t>NM_145858</t>
  </si>
  <si>
    <t>CRYZL1</t>
  </si>
  <si>
    <t>NM_032476|NM_006933</t>
  </si>
  <si>
    <t>MRPS6|SLC5A3</t>
  </si>
  <si>
    <t>NM_058182</t>
  </si>
  <si>
    <t>SMIM11</t>
  </si>
  <si>
    <t>NR_073512</t>
  </si>
  <si>
    <t>LOC100506403</t>
  </si>
  <si>
    <t>NR_030414</t>
  </si>
  <si>
    <t>MIR802</t>
  </si>
  <si>
    <t>NM_015358</t>
  </si>
  <si>
    <t>MORC3</t>
  </si>
  <si>
    <t>NM_005441</t>
  </si>
  <si>
    <t>CHAF1B</t>
  </si>
  <si>
    <t>NM_000411</t>
  </si>
  <si>
    <t>HLCS</t>
  </si>
  <si>
    <t>NM_002240</t>
  </si>
  <si>
    <t>KCNJ6</t>
  </si>
  <si>
    <t>NM_001243432|NM_004449</t>
  </si>
  <si>
    <t>ERG</t>
  </si>
  <si>
    <t>NM_001256295</t>
  </si>
  <si>
    <t>ETS2</t>
  </si>
  <si>
    <t>NM_001001713</t>
  </si>
  <si>
    <t>SH3BGR</t>
  </si>
  <si>
    <t>NM_001271534</t>
  </si>
  <si>
    <t>DSCAM</t>
  </si>
  <si>
    <t>NM_001271534|NR_046774</t>
  </si>
  <si>
    <t>DSCAM|DSCAM-IT1</t>
  </si>
  <si>
    <t>NM_005656</t>
  </si>
  <si>
    <t>TMPRSS2</t>
  </si>
  <si>
    <t>NM_020639</t>
  </si>
  <si>
    <t>RIPK4</t>
  </si>
  <si>
    <t>NM_207627</t>
  </si>
  <si>
    <t>ABCG1</t>
  </si>
  <si>
    <t>NM_001001895</t>
  </si>
  <si>
    <t>UBASH3A</t>
  </si>
  <si>
    <t>NM_004571</t>
  </si>
  <si>
    <t>PKNOX1</t>
  </si>
  <si>
    <t>NM_001178008</t>
  </si>
  <si>
    <t>CBS</t>
  </si>
  <si>
    <t>NR_103713</t>
  </si>
  <si>
    <t>LINC00322</t>
  </si>
  <si>
    <t>NM_020132</t>
  </si>
  <si>
    <t>AGPAT3</t>
  </si>
  <si>
    <t>NM_013369</t>
  </si>
  <si>
    <t>DNMT3L</t>
  </si>
  <si>
    <t>NR_027292</t>
  </si>
  <si>
    <t>SSR4P1</t>
  </si>
  <si>
    <t>NR_027673</t>
  </si>
  <si>
    <t>ADARB1</t>
  </si>
  <si>
    <t>NM_130445</t>
  </si>
  <si>
    <t>COL18A1</t>
  </si>
  <si>
    <t>NM_001848</t>
  </si>
  <si>
    <t>COL6A1</t>
  </si>
  <si>
    <t>NM_017829</t>
  </si>
  <si>
    <t>CECR5</t>
  </si>
  <si>
    <t>NM_015241</t>
  </si>
  <si>
    <t>MICAL3</t>
  </si>
  <si>
    <t>NR_045121</t>
  </si>
  <si>
    <t>DGCR5</t>
  </si>
  <si>
    <t>NR_024157</t>
  </si>
  <si>
    <t>DGCR11</t>
  </si>
  <si>
    <t>NM_053004</t>
  </si>
  <si>
    <t>GNB1L</t>
  </si>
  <si>
    <t>NM_001670</t>
  </si>
  <si>
    <t>ARVCF</t>
  </si>
  <si>
    <t>NM_022720</t>
  </si>
  <si>
    <t>DGCR8</t>
  </si>
  <si>
    <t>NM_001243537</t>
  </si>
  <si>
    <t>LOC388849</t>
  </si>
  <si>
    <t>NM_023004</t>
  </si>
  <si>
    <t>RTN4R</t>
  </si>
  <si>
    <t>NR_024592</t>
  </si>
  <si>
    <t>POM121L4P</t>
  </si>
  <si>
    <t>NR_003608</t>
  </si>
  <si>
    <t>TUBA3FP</t>
  </si>
  <si>
    <t>NM_002073</t>
  </si>
  <si>
    <t>GNAZ</t>
  </si>
  <si>
    <t>NR_003950</t>
  </si>
  <si>
    <t>ZDHHC8P1</t>
  </si>
  <si>
    <t>NM_016449</t>
  </si>
  <si>
    <t>C22orf43</t>
  </si>
  <si>
    <t>NR_024448</t>
  </si>
  <si>
    <t>GUSBP11</t>
  </si>
  <si>
    <t>NM_153615</t>
  </si>
  <si>
    <t>RGL4</t>
  </si>
  <si>
    <t>NM_005940</t>
  </si>
  <si>
    <t>MMP11</t>
  </si>
  <si>
    <t>NM_001007468</t>
  </si>
  <si>
    <t>SMARCB1</t>
  </si>
  <si>
    <t>NM_001039948</t>
  </si>
  <si>
    <t>SGSM1</t>
  </si>
  <si>
    <t>NR_029395</t>
  </si>
  <si>
    <t>IGLL3P</t>
  </si>
  <si>
    <t>NR_033734</t>
  </si>
  <si>
    <t>CRYBB2P1</t>
  </si>
  <si>
    <t>NM_032608</t>
  </si>
  <si>
    <t>MYO18B</t>
  </si>
  <si>
    <t>NM_020437</t>
  </si>
  <si>
    <t>ASPHD2</t>
  </si>
  <si>
    <t>NR_073135</t>
  </si>
  <si>
    <t>HPS4</t>
  </si>
  <si>
    <t>NM_002430</t>
  </si>
  <si>
    <t>MN1</t>
  </si>
  <si>
    <t>NR_003686</t>
  </si>
  <si>
    <t>SNORD125</t>
  </si>
  <si>
    <t>NM_021076</t>
  </si>
  <si>
    <t>NEFH</t>
  </si>
  <si>
    <t>NR_046312</t>
  </si>
  <si>
    <t>KIAA1656</t>
  </si>
  <si>
    <t>NM_001282738</t>
  </si>
  <si>
    <t>OSBP2</t>
  </si>
  <si>
    <t>NM_014941</t>
  </si>
  <si>
    <t>MORC2</t>
  </si>
  <si>
    <t>NM_032052</t>
  </si>
  <si>
    <t>PATZ1</t>
  </si>
  <si>
    <t>NM_001258326</t>
  </si>
  <si>
    <t>SFI1</t>
  </si>
  <si>
    <t>NM_001010859</t>
  </si>
  <si>
    <t>C22orf42</t>
  </si>
  <si>
    <t>NM_133642</t>
  </si>
  <si>
    <t>LARGE</t>
  </si>
  <si>
    <t>NM_001008494</t>
  </si>
  <si>
    <t>ISX</t>
  </si>
  <si>
    <t>NM_001082578</t>
  </si>
  <si>
    <t>RBFOX2</t>
  </si>
  <si>
    <t>NM_145637</t>
  </si>
  <si>
    <t>APOL2</t>
  </si>
  <si>
    <t>NM_002473</t>
  </si>
  <si>
    <t>MYH9</t>
  </si>
  <si>
    <t>NM_006860</t>
  </si>
  <si>
    <t>IFT27</t>
  </si>
  <si>
    <t>NM_013416</t>
  </si>
  <si>
    <t>NCF4</t>
  </si>
  <si>
    <t>NM_024681</t>
  </si>
  <si>
    <t>KCTD17</t>
  </si>
  <si>
    <t>NM_000878</t>
  </si>
  <si>
    <t>IL2RB</t>
  </si>
  <si>
    <t>NM_182486</t>
  </si>
  <si>
    <t>C1QTNF6</t>
  </si>
  <si>
    <t>NM_013385</t>
  </si>
  <si>
    <t>CYTH4</t>
  </si>
  <si>
    <t>NM_001171690</t>
  </si>
  <si>
    <t>GCAT</t>
  </si>
  <si>
    <t>NM_001199562</t>
  </si>
  <si>
    <t>PLA2G6</t>
  </si>
  <si>
    <t>NM_015374</t>
  </si>
  <si>
    <t>SUN2</t>
  </si>
  <si>
    <t>NM_014293</t>
  </si>
  <si>
    <t>NPTXR</t>
  </si>
  <si>
    <t>NM_145699|NM_001193289</t>
  </si>
  <si>
    <t>APOBEC3A|APOBEC3A_B</t>
  </si>
  <si>
    <t>NM_175709</t>
  </si>
  <si>
    <t>CBX7</t>
  </si>
  <si>
    <t>NM_002608</t>
  </si>
  <si>
    <t>PDGFB</t>
  </si>
  <si>
    <t>NM_001675</t>
  </si>
  <si>
    <t>ATF4</t>
  </si>
  <si>
    <t>NM_001003406</t>
  </si>
  <si>
    <t>CACNA1I</t>
  </si>
  <si>
    <t>NM_020831</t>
  </si>
  <si>
    <t>MKL1</t>
  </si>
  <si>
    <t>NM_001429</t>
  </si>
  <si>
    <t>EP300</t>
  </si>
  <si>
    <t>NM_001145398</t>
  </si>
  <si>
    <t>TEF</t>
  </si>
  <si>
    <t>NM_014460</t>
  </si>
  <si>
    <t>CSDC2</t>
  </si>
  <si>
    <t>NM_004599</t>
  </si>
  <si>
    <t>SREBF2</t>
  </si>
  <si>
    <t>NM_145912</t>
  </si>
  <si>
    <t>NFAM1</t>
  </si>
  <si>
    <t>NM_001184970</t>
  </si>
  <si>
    <t>PACSIN2</t>
  </si>
  <si>
    <t>NM_001017528|NM_181334</t>
  </si>
  <si>
    <t>PRR5-ARHGAP8|PRR5</t>
  </si>
  <si>
    <t>NM_001104595</t>
  </si>
  <si>
    <t>FAM118A</t>
  </si>
  <si>
    <t>NM_001001928</t>
  </si>
  <si>
    <t>PPARA</t>
  </si>
  <si>
    <t>NR_104241</t>
  </si>
  <si>
    <t>TRMU</t>
  </si>
  <si>
    <t>NM_014246</t>
  </si>
  <si>
    <t>CELSR1</t>
  </si>
  <si>
    <t>NM_022766</t>
  </si>
  <si>
    <t>CERK</t>
  </si>
  <si>
    <t>NR_036172</t>
  </si>
  <si>
    <t>MIR3201</t>
  </si>
  <si>
    <t>NM_001082967</t>
  </si>
  <si>
    <t>FAM19A5</t>
  </si>
  <si>
    <t>NR_026993</t>
  </si>
  <si>
    <t>LOC90834</t>
  </si>
  <si>
    <t>NM_001001694</t>
  </si>
  <si>
    <t>IL17REL</t>
  </si>
  <si>
    <t>NM_012401</t>
  </si>
  <si>
    <t>PLXNB2</t>
  </si>
  <si>
    <t>NM_033200</t>
  </si>
  <si>
    <t>LMF2</t>
  </si>
  <si>
    <t>NM_014461</t>
  </si>
  <si>
    <t>CNTN6</t>
  </si>
  <si>
    <t>NM_001243099</t>
  </si>
  <si>
    <t>IL5RA</t>
  </si>
  <si>
    <t>NM_001099952</t>
  </si>
  <si>
    <t>ITPR1</t>
  </si>
  <si>
    <t>NM_014674</t>
  </si>
  <si>
    <t>EDEM1</t>
  </si>
  <si>
    <t>NR_033378</t>
  </si>
  <si>
    <t>LMCD1-AS1</t>
  </si>
  <si>
    <t>NM_033337</t>
  </si>
  <si>
    <t>CAV3</t>
  </si>
  <si>
    <t>NM_001033117</t>
  </si>
  <si>
    <t>SRGAP3</t>
  </si>
  <si>
    <t>NM_198560</t>
  </si>
  <si>
    <t>LHFPL4</t>
  </si>
  <si>
    <t>NM_153635</t>
  </si>
  <si>
    <t>CPNE9</t>
  </si>
  <si>
    <t>NM_173472</t>
  </si>
  <si>
    <t>FANCD2OS</t>
  </si>
  <si>
    <t>NM_001001331</t>
  </si>
  <si>
    <t>ATP2B2</t>
  </si>
  <si>
    <t>NM_003042</t>
  </si>
  <si>
    <t>SLC6A1</t>
  </si>
  <si>
    <t>NM_133625</t>
  </si>
  <si>
    <t>SYN2</t>
  </si>
  <si>
    <t>NM_001145393</t>
  </si>
  <si>
    <t>TSEN2</t>
  </si>
  <si>
    <t>NM_001134382</t>
  </si>
  <si>
    <t>IQSEC1</t>
  </si>
  <si>
    <t>NR_027103</t>
  </si>
  <si>
    <t>LINC00620</t>
  </si>
  <si>
    <t>NM_024334</t>
  </si>
  <si>
    <t>TMEM43</t>
  </si>
  <si>
    <t>NM_033083</t>
  </si>
  <si>
    <t>EAF1</t>
  </si>
  <si>
    <t>NR_030289</t>
  </si>
  <si>
    <t>MIR563</t>
  </si>
  <si>
    <t>NM_015150</t>
  </si>
  <si>
    <t>RFTN1</t>
  </si>
  <si>
    <t>NM_001257177</t>
  </si>
  <si>
    <t>LOC339862</t>
  </si>
  <si>
    <t>NM_144633</t>
  </si>
  <si>
    <t>KCNH8</t>
  </si>
  <si>
    <t>NM_000461</t>
  </si>
  <si>
    <t>THRB</t>
  </si>
  <si>
    <t>NM_182523</t>
  </si>
  <si>
    <t>CMC1</t>
  </si>
  <si>
    <t>NM_001003792</t>
  </si>
  <si>
    <t>RBMS3</t>
  </si>
  <si>
    <t>NM_017784</t>
  </si>
  <si>
    <t>OSBPL10</t>
  </si>
  <si>
    <t>NM_033403</t>
  </si>
  <si>
    <t>DCLK3</t>
  </si>
  <si>
    <t>NM_014831</t>
  </si>
  <si>
    <t>TRANK1</t>
  </si>
  <si>
    <t>NM_002207</t>
  </si>
  <si>
    <t>ITGA9</t>
  </si>
  <si>
    <t>NM_014139</t>
  </si>
  <si>
    <t>SCN11A</t>
  </si>
  <si>
    <t>NR_003090</t>
  </si>
  <si>
    <t>MOBP</t>
  </si>
  <si>
    <t>NM_001284423</t>
  </si>
  <si>
    <t>MYRIP</t>
  </si>
  <si>
    <t>NM_001284423|NR_033965</t>
  </si>
  <si>
    <t>EIF1B-AS1|MYRIP</t>
  </si>
  <si>
    <t>NM_001042646</t>
  </si>
  <si>
    <t>TRAK1</t>
  </si>
  <si>
    <t>NM_016006</t>
  </si>
  <si>
    <t>ABHD5</t>
  </si>
  <si>
    <t>NR_029700</t>
  </si>
  <si>
    <t>MIR138-1</t>
  </si>
  <si>
    <t>NM_025169</t>
  </si>
  <si>
    <t>ZKSCAN7</t>
  </si>
  <si>
    <t>NM_003241</t>
  </si>
  <si>
    <t>TGM4</t>
  </si>
  <si>
    <t>NR_048543</t>
  </si>
  <si>
    <t>LARS2-AS1</t>
  </si>
  <si>
    <t>NM_002343</t>
  </si>
  <si>
    <t>LTF</t>
  </si>
  <si>
    <t>NM_024512</t>
  </si>
  <si>
    <t>LRRC2</t>
  </si>
  <si>
    <t>NM_013270</t>
  </si>
  <si>
    <t>PRSS50</t>
  </si>
  <si>
    <t>NM_199183</t>
  </si>
  <si>
    <t>PRSS45</t>
  </si>
  <si>
    <t>NM_015466</t>
  </si>
  <si>
    <t>PTPN23</t>
  </si>
  <si>
    <t>NM_003074</t>
  </si>
  <si>
    <t>SMARCC1</t>
  </si>
  <si>
    <t>NM_138615</t>
  </si>
  <si>
    <t>DHX30</t>
  </si>
  <si>
    <t>NM_003365</t>
  </si>
  <si>
    <t>UQCRC1</t>
  </si>
  <si>
    <t>NM_001407</t>
  </si>
  <si>
    <t>CELSR3</t>
  </si>
  <si>
    <t>NR_029690</t>
  </si>
  <si>
    <t>MIR191</t>
  </si>
  <si>
    <t>NM_003458</t>
  </si>
  <si>
    <t>BSN</t>
  </si>
  <si>
    <t>NM_022064</t>
  </si>
  <si>
    <t>RNF123</t>
  </si>
  <si>
    <t>NM_001006115</t>
  </si>
  <si>
    <t>IP6K1</t>
  </si>
  <si>
    <t>NM_203370</t>
  </si>
  <si>
    <t>FAM212A</t>
  </si>
  <si>
    <t>NM_024046</t>
  </si>
  <si>
    <t>CAMKV</t>
  </si>
  <si>
    <t>NM_004186</t>
  </si>
  <si>
    <t>SEMA3F</t>
  </si>
  <si>
    <t>NM_001282619</t>
  </si>
  <si>
    <t>GNAI2</t>
  </si>
  <si>
    <t>NM_001005505</t>
  </si>
  <si>
    <t>CACNA2D2</t>
  </si>
  <si>
    <t>NM_004704</t>
  </si>
  <si>
    <t>RRP9</t>
  </si>
  <si>
    <t>NM_001947</t>
  </si>
  <si>
    <t>DUSP7</t>
  </si>
  <si>
    <t>NM_004656</t>
  </si>
  <si>
    <t>BAP1</t>
  </si>
  <si>
    <t>NM_002215</t>
  </si>
  <si>
    <t>ITIH1</t>
  </si>
  <si>
    <t>NM_001198974|NM_198563</t>
  </si>
  <si>
    <t>TMEM110|TMEM110-MUSTN1</t>
  </si>
  <si>
    <t>NM_006254</t>
  </si>
  <si>
    <t>PRKCD</t>
  </si>
  <si>
    <t>NM_001135055</t>
  </si>
  <si>
    <t>TKT</t>
  </si>
  <si>
    <t>NM_018403</t>
  </si>
  <si>
    <t>DCP1A</t>
  </si>
  <si>
    <t>NM_001128840</t>
  </si>
  <si>
    <t>CACNA1D</t>
  </si>
  <si>
    <t>NM_018397</t>
  </si>
  <si>
    <t>CHDH</t>
  </si>
  <si>
    <t>NM_018398</t>
  </si>
  <si>
    <t>CACNA2D3</t>
  </si>
  <si>
    <t>NR_046666|NM_018398</t>
  </si>
  <si>
    <t>CACNA2D3|CACNA2D3-AS1</t>
  </si>
  <si>
    <t>NM_015576</t>
  </si>
  <si>
    <t>ERC2</t>
  </si>
  <si>
    <t>NM_007159</t>
  </si>
  <si>
    <t>SLMAP</t>
  </si>
  <si>
    <t>NM_001173468</t>
  </si>
  <si>
    <t>PDHB</t>
  </si>
  <si>
    <t>NM_003500</t>
  </si>
  <si>
    <t>ACOX2</t>
  </si>
  <si>
    <t>NM_001282714</t>
  </si>
  <si>
    <t>FAM107A</t>
  </si>
  <si>
    <t>NM_198463</t>
  </si>
  <si>
    <t>C3orf67</t>
  </si>
  <si>
    <t>NM_002012</t>
  </si>
  <si>
    <t>FHIT</t>
  </si>
  <si>
    <t>NM_002841</t>
  </si>
  <si>
    <t>PTPRG</t>
  </si>
  <si>
    <t>NM_020685</t>
  </si>
  <si>
    <t>C3orf14</t>
  </si>
  <si>
    <t>NR_027104</t>
  </si>
  <si>
    <t>LINC00698</t>
  </si>
  <si>
    <t>NM_001130003</t>
  </si>
  <si>
    <t>SYNPR</t>
  </si>
  <si>
    <t>NM_001080537</t>
  </si>
  <si>
    <t>SNTN</t>
  </si>
  <si>
    <t>NM_182920</t>
  </si>
  <si>
    <t>ADAMTS9</t>
  </si>
  <si>
    <t>NR_038264|NR_030317</t>
  </si>
  <si>
    <t>MIR548A2|ADAMTS9-AS2</t>
  </si>
  <si>
    <t>NM_001033057</t>
  </si>
  <si>
    <t>MAGI1</t>
  </si>
  <si>
    <t>NM_015541</t>
  </si>
  <si>
    <t>LRIG1</t>
  </si>
  <si>
    <t>NM_001177599</t>
  </si>
  <si>
    <t>SUCLG2</t>
  </si>
  <si>
    <t>NM_182522</t>
  </si>
  <si>
    <t>FAM19A4</t>
  </si>
  <si>
    <t>NM_001244810</t>
  </si>
  <si>
    <t>FOXP1</t>
  </si>
  <si>
    <t>NM_173359</t>
  </si>
  <si>
    <t>EIF4E3</t>
  </si>
  <si>
    <t>NM_012234</t>
  </si>
  <si>
    <t>RYBP</t>
  </si>
  <si>
    <t>NM_018130</t>
  </si>
  <si>
    <t>SHQ1</t>
  </si>
  <si>
    <t>NM_015009</t>
  </si>
  <si>
    <t>PDZRN3</t>
  </si>
  <si>
    <t>NR_037925</t>
  </si>
  <si>
    <t>FLJ20518</t>
  </si>
  <si>
    <t>NM_000158</t>
  </si>
  <si>
    <t>GBE1</t>
  </si>
  <si>
    <t>NM_016206</t>
  </si>
  <si>
    <t>VGLL3</t>
  </si>
  <si>
    <t>NM_005233</t>
  </si>
  <si>
    <t>EPHA3</t>
  </si>
  <si>
    <t>NM_001080448</t>
  </si>
  <si>
    <t>EPHA6</t>
  </si>
  <si>
    <t>NM_001261829</t>
  </si>
  <si>
    <t>MINA</t>
  </si>
  <si>
    <t>NM_001004736</t>
  </si>
  <si>
    <t>OR5K1</t>
  </si>
  <si>
    <t>NM_019895</t>
  </si>
  <si>
    <t>CLDND1</t>
  </si>
  <si>
    <t>NM_001271142</t>
  </si>
  <si>
    <t>ST3GAL6</t>
  </si>
  <si>
    <t>NM_001282802</t>
  </si>
  <si>
    <t>SENP7</t>
  </si>
  <si>
    <t>NM_000986</t>
  </si>
  <si>
    <t>RPL24</t>
  </si>
  <si>
    <t>NM_175056</t>
  </si>
  <si>
    <t>ZPLD1</t>
  </si>
  <si>
    <t>NM_170662</t>
  </si>
  <si>
    <t>CBLB</t>
  </si>
  <si>
    <t>NM_020235</t>
  </si>
  <si>
    <t>BBX</t>
  </si>
  <si>
    <t>NM_018189</t>
  </si>
  <si>
    <t>DPPA4</t>
  </si>
  <si>
    <t>NM_198196</t>
  </si>
  <si>
    <t>CD96</t>
  </si>
  <si>
    <t>NM_153268</t>
  </si>
  <si>
    <t>PLCXD2</t>
  </si>
  <si>
    <t>NM_001134437</t>
  </si>
  <si>
    <t>PHLDB2</t>
  </si>
  <si>
    <t>NM_001171747</t>
  </si>
  <si>
    <t>C3orf52</t>
  </si>
  <si>
    <t>NM_033254</t>
  </si>
  <si>
    <t>BOC</t>
  </si>
  <si>
    <t>NM_001282563</t>
  </si>
  <si>
    <t>DRD3</t>
  </si>
  <si>
    <t>NM_015642</t>
  </si>
  <si>
    <t>ZBTB20</t>
  </si>
  <si>
    <t>NM_002338</t>
  </si>
  <si>
    <t>LSAMP</t>
  </si>
  <si>
    <t>NM_152538</t>
  </si>
  <si>
    <t>IGSF11</t>
  </si>
  <si>
    <t>NM_002093</t>
  </si>
  <si>
    <t>GSK3B</t>
  </si>
  <si>
    <t>NR_046079</t>
  </si>
  <si>
    <t>SEMA5B</t>
  </si>
  <si>
    <t>NR_028444</t>
  </si>
  <si>
    <t>PDIA5</t>
  </si>
  <si>
    <t>NM_183357</t>
  </si>
  <si>
    <t>ADCY5</t>
  </si>
  <si>
    <t>NM_053027</t>
  </si>
  <si>
    <t>MYLK</t>
  </si>
  <si>
    <t>NM_024628</t>
  </si>
  <si>
    <t>SLC12A8</t>
  </si>
  <si>
    <t>NM_021964</t>
  </si>
  <si>
    <t>ZNF148</t>
  </si>
  <si>
    <t>NM_032343</t>
  </si>
  <si>
    <t>CHCHD6</t>
  </si>
  <si>
    <t>NM_032242</t>
  </si>
  <si>
    <t>PLXNA1</t>
  </si>
  <si>
    <t>NM_015720</t>
  </si>
  <si>
    <t>PODXL2</t>
  </si>
  <si>
    <t>NM_001003794</t>
  </si>
  <si>
    <t>MGLL</t>
  </si>
  <si>
    <t>NM_015103</t>
  </si>
  <si>
    <t>PLXND1</t>
  </si>
  <si>
    <t>NM_130808</t>
  </si>
  <si>
    <t>CPNE4</t>
  </si>
  <si>
    <t>NR_002811</t>
  </si>
  <si>
    <t>NPHP3-AS1</t>
  </si>
  <si>
    <t>NM_005630</t>
  </si>
  <si>
    <t>SLCO2A1</t>
  </si>
  <si>
    <t>NM_001278683</t>
  </si>
  <si>
    <t>AMOTL2</t>
  </si>
  <si>
    <t>NR_039951</t>
  </si>
  <si>
    <t>MIR4788</t>
  </si>
  <si>
    <t>NM_178554</t>
  </si>
  <si>
    <t>KY</t>
  </si>
  <si>
    <t>NM_004441</t>
  </si>
  <si>
    <t>EPHB1</t>
  </si>
  <si>
    <t>NM_001190447</t>
  </si>
  <si>
    <t>PPP2R3A</t>
  </si>
  <si>
    <t>NM_001002026</t>
  </si>
  <si>
    <t>CLDN18</t>
  </si>
  <si>
    <t>NM_173543</t>
  </si>
  <si>
    <t>DZIP1L</t>
  </si>
  <si>
    <t>NR_027070</t>
  </si>
  <si>
    <t>PISRT1</t>
  </si>
  <si>
    <t>NM_020191</t>
  </si>
  <si>
    <t>MRPS22</t>
  </si>
  <si>
    <t>NM_004164</t>
  </si>
  <si>
    <t>RBP2</t>
  </si>
  <si>
    <t>NM_022131</t>
  </si>
  <si>
    <t>CLSTN2</t>
  </si>
  <si>
    <t>NM_001104647</t>
  </si>
  <si>
    <t>SLC25A36</t>
  </si>
  <si>
    <t>NM_198504</t>
  </si>
  <si>
    <t>PAQR9</t>
  </si>
  <si>
    <t>NM_173653</t>
  </si>
  <si>
    <t>SLC9A9</t>
  </si>
  <si>
    <t>NM_001871</t>
  </si>
  <si>
    <t>CPB1</t>
  </si>
  <si>
    <t>NM_001870</t>
  </si>
  <si>
    <t>CPA3</t>
  </si>
  <si>
    <t>NM_001144960</t>
  </si>
  <si>
    <t>ANKUB1</t>
  </si>
  <si>
    <t>NR_024066</t>
  </si>
  <si>
    <t>CLRN1-AS1</t>
  </si>
  <si>
    <t>NM_207293</t>
  </si>
  <si>
    <t>MBNL1</t>
  </si>
  <si>
    <t>NM_003875</t>
  </si>
  <si>
    <t>GMPS</t>
  </si>
  <si>
    <t>NM_172160</t>
  </si>
  <si>
    <t>KCNAB1</t>
  </si>
  <si>
    <t>NM_020307</t>
  </si>
  <si>
    <t>CCNL1</t>
  </si>
  <si>
    <t>NM_001130001</t>
  </si>
  <si>
    <t>C3orf55</t>
  </si>
  <si>
    <t>NM_024996</t>
  </si>
  <si>
    <t>GFM1</t>
  </si>
  <si>
    <t>NM_001197100|NM_001197114</t>
  </si>
  <si>
    <t>IQCJ|IQCJ-SCHIP1</t>
  </si>
  <si>
    <t>NM_000882</t>
  </si>
  <si>
    <t>IL12A</t>
  </si>
  <si>
    <t>NM_001168214</t>
  </si>
  <si>
    <t>C3orf80</t>
  </si>
  <si>
    <t>NM_139245</t>
  </si>
  <si>
    <t>PPM1L</t>
  </si>
  <si>
    <t>NM_000055</t>
  </si>
  <si>
    <t>BCHE</t>
  </si>
  <si>
    <t>NM_178824</t>
  </si>
  <si>
    <t>WDR49</t>
  </si>
  <si>
    <t>NM_014498</t>
  </si>
  <si>
    <t>GOLIM4</t>
  </si>
  <si>
    <t>NR_021485</t>
  </si>
  <si>
    <t>EGFEM1P</t>
  </si>
  <si>
    <t>NM_020949</t>
  </si>
  <si>
    <t>SLC7A14</t>
  </si>
  <si>
    <t>NM_001161560</t>
  </si>
  <si>
    <t>TNIK</t>
  </si>
  <si>
    <t>NM_031955</t>
  </si>
  <si>
    <t>SPATA16</t>
  </si>
  <si>
    <t>NM_207015</t>
  </si>
  <si>
    <t>NAALADL2</t>
  </si>
  <si>
    <t>NM_024665</t>
  </si>
  <si>
    <t>TBL1XR1</t>
  </si>
  <si>
    <t>NR_047465</t>
  </si>
  <si>
    <t>LINC00501</t>
  </si>
  <si>
    <t>NM_181361</t>
  </si>
  <si>
    <t>KCNMB2</t>
  </si>
  <si>
    <t>NM_003106</t>
  </si>
  <si>
    <t>SOX2</t>
  </si>
  <si>
    <t>NR_104146</t>
  </si>
  <si>
    <t>LOC100996490</t>
  </si>
  <si>
    <t>NM_001037639</t>
  </si>
  <si>
    <t>PARL</t>
  </si>
  <si>
    <t>NM_005688</t>
  </si>
  <si>
    <t>ABCC5</t>
  </si>
  <si>
    <t>NM_004423</t>
  </si>
  <si>
    <t>DVL3</t>
  </si>
  <si>
    <t>NR_030410</t>
  </si>
  <si>
    <t>MIR1224</t>
  </si>
  <si>
    <t>NM_003741</t>
  </si>
  <si>
    <t>CHRD</t>
  </si>
  <si>
    <t>NM_001009921</t>
  </si>
  <si>
    <t>VPS8</t>
  </si>
  <si>
    <t>NM_021627</t>
  </si>
  <si>
    <t>SENP2</t>
  </si>
  <si>
    <t>NM_001007225</t>
  </si>
  <si>
    <t>IGF2BP2</t>
  </si>
  <si>
    <t>NM_001243879</t>
  </si>
  <si>
    <t>TRA2B</t>
  </si>
  <si>
    <t>NM_001346</t>
  </si>
  <si>
    <t>DGKG</t>
  </si>
  <si>
    <t>NR_033844</t>
  </si>
  <si>
    <t>LOC253573</t>
  </si>
  <si>
    <t>NM_001967</t>
  </si>
  <si>
    <t>EIF4A2</t>
  </si>
  <si>
    <t>NM_004797</t>
  </si>
  <si>
    <t>ADIPOQ</t>
  </si>
  <si>
    <t>NM_001879</t>
  </si>
  <si>
    <t>MASP1</t>
  </si>
  <si>
    <t>NM_022147</t>
  </si>
  <si>
    <t>RTP4</t>
  </si>
  <si>
    <t>NM_001048</t>
  </si>
  <si>
    <t>SST</t>
  </si>
  <si>
    <t>NM_003722</t>
  </si>
  <si>
    <t>TP63</t>
  </si>
  <si>
    <t>NM_001134418</t>
  </si>
  <si>
    <t>LEPREL1</t>
  </si>
  <si>
    <t>NM_001146686</t>
  </si>
  <si>
    <t>GMNC</t>
  </si>
  <si>
    <t>NM_004113</t>
  </si>
  <si>
    <t>FGF12</t>
  </si>
  <si>
    <t>NM_178496</t>
  </si>
  <si>
    <t>MB21D2</t>
  </si>
  <si>
    <t>NM_198505</t>
  </si>
  <si>
    <t>ATP13A5</t>
  </si>
  <si>
    <t>NM_004488</t>
  </si>
  <si>
    <t>GP5</t>
  </si>
  <si>
    <t>NR_037891</t>
  </si>
  <si>
    <t>LOC100507391</t>
  </si>
  <si>
    <t>NM_012287</t>
  </si>
  <si>
    <t>ACAP2</t>
  </si>
  <si>
    <t>NM_004532</t>
  </si>
  <si>
    <t>MUC4</t>
  </si>
  <si>
    <t>NM_005781</t>
  </si>
  <si>
    <t>TNK2</t>
  </si>
  <si>
    <t>NM_001128148</t>
  </si>
  <si>
    <t>TFRC</t>
  </si>
  <si>
    <t>NM_001039617</t>
  </si>
  <si>
    <t>ZDHHC19</t>
  </si>
  <si>
    <t>NM_005929</t>
  </si>
  <si>
    <t>MFI2</t>
  </si>
  <si>
    <t>NM_032263</t>
  </si>
  <si>
    <t>IQCG</t>
  </si>
  <si>
    <t>NM_001145291</t>
  </si>
  <si>
    <t>PDE6B</t>
  </si>
  <si>
    <t>NM_006651</t>
  </si>
  <si>
    <t>CPLX1</t>
  </si>
  <si>
    <t>NM_005882</t>
  </si>
  <si>
    <t>MAEA</t>
  </si>
  <si>
    <t>NM_020894</t>
  </si>
  <si>
    <t>UVSSA</t>
  </si>
  <si>
    <t>NM_001127266</t>
  </si>
  <si>
    <t>TMEM129</t>
  </si>
  <si>
    <t>NM_005663</t>
  </si>
  <si>
    <t>NELFA</t>
  </si>
  <si>
    <t>NM_001172656</t>
  </si>
  <si>
    <t>ZFYVE28</t>
  </si>
  <si>
    <t>NM_024309</t>
  </si>
  <si>
    <t>TNIP2</t>
  </si>
  <si>
    <t>NM_002111</t>
  </si>
  <si>
    <t>HTT</t>
  </si>
  <si>
    <t>NM_001042690</t>
  </si>
  <si>
    <t>MSANTD1</t>
  </si>
  <si>
    <t>NM_000683</t>
  </si>
  <si>
    <t>ADRA2C</t>
  </si>
  <si>
    <t>NM_001014809</t>
  </si>
  <si>
    <t>CRMP1</t>
  </si>
  <si>
    <t>NR_037863</t>
  </si>
  <si>
    <t>LOC285484</t>
  </si>
  <si>
    <t>NM_001206994</t>
  </si>
  <si>
    <t>PPP2R2C</t>
  </si>
  <si>
    <t>NM_001272054</t>
  </si>
  <si>
    <t>MRFAP1</t>
  </si>
  <si>
    <t>NM_020777</t>
  </si>
  <si>
    <t>SORCS2</t>
  </si>
  <si>
    <t>NM_198595</t>
  </si>
  <si>
    <t>AFAP1</t>
  </si>
  <si>
    <t>NM_018986</t>
  </si>
  <si>
    <t>SH3TC1</t>
  </si>
  <si>
    <t>NM_053044</t>
  </si>
  <si>
    <t>HTRA3</t>
  </si>
  <si>
    <t>NR_045511</t>
  </si>
  <si>
    <t>GPR78</t>
  </si>
  <si>
    <t>NM_003652</t>
  </si>
  <si>
    <t>CPZ</t>
  </si>
  <si>
    <t>NM_001001290</t>
  </si>
  <si>
    <t>SLC2A9</t>
  </si>
  <si>
    <t>NM_001080522</t>
  </si>
  <si>
    <t>CC2D2A</t>
  </si>
  <si>
    <t>NM_015907</t>
  </si>
  <si>
    <t>LAP3</t>
  </si>
  <si>
    <t>NM_004787</t>
  </si>
  <si>
    <t>SLIT2</t>
  </si>
  <si>
    <t>NM_147182</t>
  </si>
  <si>
    <t>KCNIP4</t>
  </si>
  <si>
    <t>NR_039674</t>
  </si>
  <si>
    <t>MIR548AJ2</t>
  </si>
  <si>
    <t>NM_013261</t>
  </si>
  <si>
    <t>PPARGC1A</t>
  </si>
  <si>
    <t>NM_173463</t>
  </si>
  <si>
    <t>CCDC149</t>
  </si>
  <si>
    <t>NM_013367</t>
  </si>
  <si>
    <t>ANAPC4</t>
  </si>
  <si>
    <t>NM_015187</t>
  </si>
  <si>
    <t>SEL1L3</t>
  </si>
  <si>
    <t>NM_001104629</t>
  </si>
  <si>
    <t>C4orf19</t>
  </si>
  <si>
    <t>NM_001085399</t>
  </si>
  <si>
    <t>RELL1</t>
  </si>
  <si>
    <t>NM_001253912</t>
  </si>
  <si>
    <t>TBC1D1</t>
  </si>
  <si>
    <t>NR_033290</t>
  </si>
  <si>
    <t>FAM114A1</t>
  </si>
  <si>
    <t>NR_047679</t>
  </si>
  <si>
    <t>UGDH-AS1</t>
  </si>
  <si>
    <t>NM_024677</t>
  </si>
  <si>
    <t>NSUN7</t>
  </si>
  <si>
    <t>NM_001105529</t>
  </si>
  <si>
    <t>ATP8A1</t>
  </si>
  <si>
    <t>NM_173536</t>
  </si>
  <si>
    <t>GABRG1</t>
  </si>
  <si>
    <t>NM_000812</t>
  </si>
  <si>
    <t>GABRB1</t>
  </si>
  <si>
    <t>NM_152398</t>
  </si>
  <si>
    <t>OCIAD2</t>
  </si>
  <si>
    <t>NM_152540</t>
  </si>
  <si>
    <t>SCFD2</t>
  </si>
  <si>
    <t>NR_046827</t>
  </si>
  <si>
    <t>LNX1-AS2</t>
  </si>
  <si>
    <t>NM_006681</t>
  </si>
  <si>
    <t>NMU</t>
  </si>
  <si>
    <t>NM_020722</t>
  </si>
  <si>
    <t>KIAA1211</t>
  </si>
  <si>
    <t>NM_021114</t>
  </si>
  <si>
    <t>SPINK2</t>
  </si>
  <si>
    <t>NM_005612</t>
  </si>
  <si>
    <t>NM_000938</t>
  </si>
  <si>
    <t>POLR2B</t>
  </si>
  <si>
    <t>NM_182472</t>
  </si>
  <si>
    <t>EPHA5</t>
  </si>
  <si>
    <t>NM_001098484</t>
  </si>
  <si>
    <t>SLC4A4</t>
  </si>
  <si>
    <t>NM_000477</t>
  </si>
  <si>
    <t>ALB</t>
  </si>
  <si>
    <t>NM_002993</t>
  </si>
  <si>
    <t>CXCL6</t>
  </si>
  <si>
    <t>NM_002994</t>
  </si>
  <si>
    <t>CXCL5</t>
  </si>
  <si>
    <t>NM_001042402</t>
  </si>
  <si>
    <t>NAAA</t>
  </si>
  <si>
    <t>NM_001204255</t>
  </si>
  <si>
    <t>SCARB2</t>
  </si>
  <si>
    <t>NM_003943|NM_001242939</t>
  </si>
  <si>
    <t>FAM47E-STBD1|STBD1</t>
  </si>
  <si>
    <t>NM_001042784</t>
  </si>
  <si>
    <t>CCDC158</t>
  </si>
  <si>
    <t>NM_020859</t>
  </si>
  <si>
    <t>SHROOM3</t>
  </si>
  <si>
    <t>NM_025074</t>
  </si>
  <si>
    <t>FRAS1</t>
  </si>
  <si>
    <t>NM_005139</t>
  </si>
  <si>
    <t>ANXA3</t>
  </si>
  <si>
    <t>NR_038342</t>
  </si>
  <si>
    <t>LINC01088</t>
  </si>
  <si>
    <t>NM_001206997</t>
  </si>
  <si>
    <t>C4orf22</t>
  </si>
  <si>
    <t>NM_001080506</t>
  </si>
  <si>
    <t>TMEM150C</t>
  </si>
  <si>
    <t>NR_024087</t>
  </si>
  <si>
    <t>LINC00575</t>
  </si>
  <si>
    <t>NR_030301</t>
  </si>
  <si>
    <t>MIR575</t>
  </si>
  <si>
    <t>NM_001256422</t>
  </si>
  <si>
    <t>AGPAT9</t>
  </si>
  <si>
    <t>NM_001025616</t>
  </si>
  <si>
    <t>ARHGAP24</t>
  </si>
  <si>
    <t>NM_002753</t>
  </si>
  <si>
    <t>MAPK10</t>
  </si>
  <si>
    <t>NM_080685</t>
  </si>
  <si>
    <t>PTPN13</t>
  </si>
  <si>
    <t>NM_001166693</t>
  </si>
  <si>
    <t>AFF1</t>
  </si>
  <si>
    <t>NM_001079911</t>
  </si>
  <si>
    <t>DMP1</t>
  </si>
  <si>
    <t>NM_001271602</t>
  </si>
  <si>
    <t>HERC3</t>
  </si>
  <si>
    <t>NM_014883</t>
  </si>
  <si>
    <t>FAM13A</t>
  </si>
  <si>
    <t>NM_007351</t>
  </si>
  <si>
    <t>MMRN1</t>
  </si>
  <si>
    <t>NM_001145065</t>
  </si>
  <si>
    <t>CCSER1</t>
  </si>
  <si>
    <t>NM_001510</t>
  </si>
  <si>
    <t>GRID2</t>
  </si>
  <si>
    <t>NM_003728</t>
  </si>
  <si>
    <t>UNC5C</t>
  </si>
  <si>
    <t>NM_005390</t>
  </si>
  <si>
    <t>PDHA2</t>
  </si>
  <si>
    <t>NM_005723</t>
  </si>
  <si>
    <t>TSPAN5</t>
  </si>
  <si>
    <t>NM_002106</t>
  </si>
  <si>
    <t>H2AFZ</t>
  </si>
  <si>
    <t>NM_001130691</t>
  </si>
  <si>
    <t>PPP3CA</t>
  </si>
  <si>
    <t>NM_017628</t>
  </si>
  <si>
    <t>TET2</t>
  </si>
  <si>
    <t>NM_001033047</t>
  </si>
  <si>
    <t>NPNT</t>
  </si>
  <si>
    <t>NM_014421</t>
  </si>
  <si>
    <t>DKK2</t>
  </si>
  <si>
    <t>NM_005443</t>
  </si>
  <si>
    <t>PAPSS1</t>
  </si>
  <si>
    <t>NM_001130713</t>
  </si>
  <si>
    <t>LEF1</t>
  </si>
  <si>
    <t>NM_198721</t>
  </si>
  <si>
    <t>COL25A1</t>
  </si>
  <si>
    <t>NM_001963</t>
  </si>
  <si>
    <t>EGF</t>
  </si>
  <si>
    <t>NM_001127493</t>
  </si>
  <si>
    <t>ANK2</t>
  </si>
  <si>
    <t>NM_020961</t>
  </si>
  <si>
    <t>METTL14</t>
  </si>
  <si>
    <t>NM_024574</t>
  </si>
  <si>
    <t>NDNF</t>
  </si>
  <si>
    <t>NM_001154</t>
  </si>
  <si>
    <t>ANXA5</t>
  </si>
  <si>
    <t>NM_176824</t>
  </si>
  <si>
    <t>BBS7</t>
  </si>
  <si>
    <t>NM_002006</t>
  </si>
  <si>
    <t>FGF2</t>
  </si>
  <si>
    <t>NM_006320</t>
  </si>
  <si>
    <t>PGRMC2</t>
  </si>
  <si>
    <t>NM_199320</t>
  </si>
  <si>
    <t>JADE1</t>
  </si>
  <si>
    <t>NM_201999</t>
  </si>
  <si>
    <t>ELF2</t>
  </si>
  <si>
    <t>NM_001256708</t>
  </si>
  <si>
    <t>ANAPC10</t>
  </si>
  <si>
    <t>NR_039962</t>
  </si>
  <si>
    <t>MIR4799</t>
  </si>
  <si>
    <t>NM_000901</t>
  </si>
  <si>
    <t>NR3C2</t>
  </si>
  <si>
    <t>NM_001006</t>
  </si>
  <si>
    <t>RPS3A</t>
  </si>
  <si>
    <t>NM_001109977</t>
  </si>
  <si>
    <t>FAM160A1</t>
  </si>
  <si>
    <t>NM_152680</t>
  </si>
  <si>
    <t>TMEM154</t>
  </si>
  <si>
    <t>NM_033393</t>
  </si>
  <si>
    <t>FHDC1</t>
  </si>
  <si>
    <t>NM_001130067</t>
  </si>
  <si>
    <t>TRIM2</t>
  </si>
  <si>
    <t>NM_001131007</t>
  </si>
  <si>
    <t>KIAA0922</t>
  </si>
  <si>
    <t>NM_001142552</t>
  </si>
  <si>
    <t>DCHS2</t>
  </si>
  <si>
    <t>NM_018342</t>
  </si>
  <si>
    <t>TMEM144</t>
  </si>
  <si>
    <t>NM_020840</t>
  </si>
  <si>
    <t>FNIP2</t>
  </si>
  <si>
    <t>NM_020116</t>
  </si>
  <si>
    <t>FSTL5</t>
  </si>
  <si>
    <t>NR_038834</t>
  </si>
  <si>
    <t>LOC100505989</t>
  </si>
  <si>
    <t>NM_007246</t>
  </si>
  <si>
    <t>KLHL2</t>
  </si>
  <si>
    <t>NM_001040159</t>
  </si>
  <si>
    <t>SPOCK3</t>
  </si>
  <si>
    <t>NM_017631</t>
  </si>
  <si>
    <t>DDX60</t>
  </si>
  <si>
    <t>NM_017867</t>
  </si>
  <si>
    <t>C4orf27</t>
  </si>
  <si>
    <t>NM_017423</t>
  </si>
  <si>
    <t>GALNT7</t>
  </si>
  <si>
    <t>NM_001145816</t>
  </si>
  <si>
    <t>HPGD</t>
  </si>
  <si>
    <t>NM_005429</t>
  </si>
  <si>
    <t>VEGFC</t>
  </si>
  <si>
    <t>NR_033918</t>
  </si>
  <si>
    <t>LINC00290</t>
  </si>
  <si>
    <t>NR_031640</t>
  </si>
  <si>
    <t>MIR1305</t>
  </si>
  <si>
    <t>NM_001080477</t>
  </si>
  <si>
    <t>TENM3</t>
  </si>
  <si>
    <t>NM_002199</t>
  </si>
  <si>
    <t>IRF2</t>
  </si>
  <si>
    <t>NM_001995</t>
  </si>
  <si>
    <t>ACSL1</t>
  </si>
  <si>
    <t>NM_001151</t>
  </si>
  <si>
    <t>SLC25A4</t>
  </si>
  <si>
    <t>NM_031953</t>
  </si>
  <si>
    <t>SNX25</t>
  </si>
  <si>
    <t>NM_181726</t>
  </si>
  <si>
    <t>ANKRD37</t>
  </si>
  <si>
    <t>NR_047562</t>
  </si>
  <si>
    <t>PDLIM3</t>
  </si>
  <si>
    <t>NM_178556</t>
  </si>
  <si>
    <t>TRIML1</t>
  </si>
  <si>
    <t>NR_033869</t>
  </si>
  <si>
    <t>LINC01060</t>
  </si>
  <si>
    <t>NM_001242412</t>
  </si>
  <si>
    <t>AHRR</t>
  </si>
  <si>
    <t>NM_138464</t>
  </si>
  <si>
    <t>C5orf55</t>
  </si>
  <si>
    <t>NM_001242737</t>
  </si>
  <si>
    <t>LOC100506688</t>
  </si>
  <si>
    <t>NM_006598</t>
  </si>
  <si>
    <t>SLC12A7</t>
  </si>
  <si>
    <t>NM_182632</t>
  </si>
  <si>
    <t>SLC6A18</t>
  </si>
  <si>
    <t>NM_030782</t>
  </si>
  <si>
    <t>CLPTM1L</t>
  </si>
  <si>
    <t>NM_001044</t>
  </si>
  <si>
    <t>SLC6A3</t>
  </si>
  <si>
    <t>NM_001278632</t>
  </si>
  <si>
    <t>IRX4</t>
  </si>
  <si>
    <t>NR_033898</t>
  </si>
  <si>
    <t>LINC01019</t>
  </si>
  <si>
    <t>NR_026994</t>
  </si>
  <si>
    <t>LINC01020</t>
  </si>
  <si>
    <t>NM_015325</t>
  </si>
  <si>
    <t>KIAA0947</t>
  </si>
  <si>
    <t>NR_024423</t>
  </si>
  <si>
    <t>LINC01018</t>
  </si>
  <si>
    <t>NM_001047</t>
  </si>
  <si>
    <t>SRD5A1</t>
  </si>
  <si>
    <t>NR_103771</t>
  </si>
  <si>
    <t>LOC100505625</t>
  </si>
  <si>
    <t>NM_006999</t>
  </si>
  <si>
    <t>PAPD7</t>
  </si>
  <si>
    <t>NR_036242</t>
  </si>
  <si>
    <t>MIR4278</t>
  </si>
  <si>
    <t>NM_003966</t>
  </si>
  <si>
    <t>SEMA5A</t>
  </si>
  <si>
    <t>NM_012073</t>
  </si>
  <si>
    <t>CCT5</t>
  </si>
  <si>
    <t>NM_007118</t>
  </si>
  <si>
    <t>TRIO</t>
  </si>
  <si>
    <t>NM_012304</t>
  </si>
  <si>
    <t>FBXL7</t>
  </si>
  <si>
    <t>NM_012334</t>
  </si>
  <si>
    <t>MYO10</t>
  </si>
  <si>
    <t>NR_033975</t>
  </si>
  <si>
    <t>LOC401177</t>
  </si>
  <si>
    <t>NM_004061</t>
  </si>
  <si>
    <t>CDH12</t>
  </si>
  <si>
    <t>NM_004932</t>
  </si>
  <si>
    <t>CDH6</t>
  </si>
  <si>
    <t>NM_178140</t>
  </si>
  <si>
    <t>PDZD2</t>
  </si>
  <si>
    <t>NM_001040446</t>
  </si>
  <si>
    <t>MTMR12</t>
  </si>
  <si>
    <t>NM_001204376</t>
  </si>
  <si>
    <t>NPR3</t>
  </si>
  <si>
    <t>NM_030955</t>
  </si>
  <si>
    <t>ADAMTS12</t>
  </si>
  <si>
    <t>NM_016568</t>
  </si>
  <si>
    <t>RXFP3</t>
  </si>
  <si>
    <t>NM_030945|NR_037951</t>
  </si>
  <si>
    <t>C1QTNF3-AMACR|C1QTNF3</t>
  </si>
  <si>
    <t>NM_015577</t>
  </si>
  <si>
    <t>RAI14</t>
  </si>
  <si>
    <t>NM_001205301</t>
  </si>
  <si>
    <t>EGFLAM</t>
  </si>
  <si>
    <t>NM_003999</t>
  </si>
  <si>
    <t>OSMR</t>
  </si>
  <si>
    <t>NM_001098272</t>
  </si>
  <si>
    <t>HMGCS1</t>
  </si>
  <si>
    <t>NM_021072</t>
  </si>
  <si>
    <t>HCN1</t>
  </si>
  <si>
    <t>NM_002495</t>
  </si>
  <si>
    <t>NDUFS4</t>
  </si>
  <si>
    <t>NM_019087</t>
  </si>
  <si>
    <t>ARL15</t>
  </si>
  <si>
    <t>NM_001242638</t>
  </si>
  <si>
    <t>IL31RA</t>
  </si>
  <si>
    <t>NM_138453</t>
  </si>
  <si>
    <t>RAB3C</t>
  </si>
  <si>
    <t>NM_001165899</t>
  </si>
  <si>
    <t>PDE4D</t>
  </si>
  <si>
    <t>NM_173667</t>
  </si>
  <si>
    <t>C5orf64</t>
  </si>
  <si>
    <t>NM_000524</t>
  </si>
  <si>
    <t>HTR1A</t>
  </si>
  <si>
    <t>NM_001164442</t>
  </si>
  <si>
    <t>FAM159B</t>
  </si>
  <si>
    <t>NM_001164664</t>
  </si>
  <si>
    <t>MAST4</t>
  </si>
  <si>
    <t>NM_004291</t>
  </si>
  <si>
    <t>CARTPT</t>
  </si>
  <si>
    <t>NM_005909</t>
  </si>
  <si>
    <t>MAP1B</t>
  </si>
  <si>
    <t>NR_039967</t>
  </si>
  <si>
    <t>MIR4803</t>
  </si>
  <si>
    <t>NM_173490</t>
  </si>
  <si>
    <t>TMEM171</t>
  </si>
  <si>
    <t>NM_004472</t>
  </si>
  <si>
    <t>FOXD1</t>
  </si>
  <si>
    <t>NR_046318</t>
  </si>
  <si>
    <t>ENC1</t>
  </si>
  <si>
    <t>NM_001130105</t>
  </si>
  <si>
    <t>COL4A3BP</t>
  </si>
  <si>
    <t>NM_014979</t>
  </si>
  <si>
    <t>SV2C</t>
  </si>
  <si>
    <t>NM_006633</t>
  </si>
  <si>
    <t>IQGAP2</t>
  </si>
  <si>
    <t>NM_001029851</t>
  </si>
  <si>
    <t>PDE8B</t>
  </si>
  <si>
    <t>NM_000046</t>
  </si>
  <si>
    <t>ARSB</t>
  </si>
  <si>
    <t>NM_001277078</t>
  </si>
  <si>
    <t>HOMER1</t>
  </si>
  <si>
    <t>NM_001114394</t>
  </si>
  <si>
    <t>PAPD4</t>
  </si>
  <si>
    <t>NM_205548</t>
  </si>
  <si>
    <t>FAM151B</t>
  </si>
  <si>
    <t>NM_002439</t>
  </si>
  <si>
    <t>MSH3</t>
  </si>
  <si>
    <t>NM_006909</t>
  </si>
  <si>
    <t>RASGRF2</t>
  </si>
  <si>
    <t>NM_001099736</t>
  </si>
  <si>
    <t>CKMT2</t>
  </si>
  <si>
    <t>NM_022550</t>
  </si>
  <si>
    <t>XRCC4</t>
  </si>
  <si>
    <t>NM_001126336</t>
  </si>
  <si>
    <t>VCAN</t>
  </si>
  <si>
    <t>NM_005711</t>
  </si>
  <si>
    <t>EDIL3</t>
  </si>
  <si>
    <t>NR_037402</t>
  </si>
  <si>
    <t>MIR3607</t>
  </si>
  <si>
    <t>NR_039993</t>
  </si>
  <si>
    <t>TMEM161B-AS1</t>
  </si>
  <si>
    <t>NR_003149</t>
  </si>
  <si>
    <t>GPR98</t>
  </si>
  <si>
    <t>NM_000439</t>
  </si>
  <si>
    <t>PCSK1</t>
  </si>
  <si>
    <t>NM_138766</t>
  </si>
  <si>
    <t>PAM</t>
  </si>
  <si>
    <t>NM_001962</t>
  </si>
  <si>
    <t>EFNA5</t>
  </si>
  <si>
    <t>NM_001163315</t>
  </si>
  <si>
    <t>FBXL17</t>
  </si>
  <si>
    <t>NR_033175</t>
  </si>
  <si>
    <t>LOC100289673</t>
  </si>
  <si>
    <t>NM_001744</t>
  </si>
  <si>
    <t>CAMK4</t>
  </si>
  <si>
    <t>NM_173800</t>
  </si>
  <si>
    <t>AQPEP</t>
  </si>
  <si>
    <t>NM_020796</t>
  </si>
  <si>
    <t>SEMA6A</t>
  </si>
  <si>
    <t>NM_016644</t>
  </si>
  <si>
    <t>PRR16</t>
  </si>
  <si>
    <t>NM_002317</t>
  </si>
  <si>
    <t>LOX</t>
  </si>
  <si>
    <t>NM_001242935</t>
  </si>
  <si>
    <t>SNCAIP</t>
  </si>
  <si>
    <t>NM_178450</t>
  </si>
  <si>
    <t>NM_001164479</t>
  </si>
  <si>
    <t>C5orf63</t>
  </si>
  <si>
    <t>NR_046207</t>
  </si>
  <si>
    <t>SLC12A2</t>
  </si>
  <si>
    <t>NM_133638</t>
  </si>
  <si>
    <t>ADAMTS19</t>
  </si>
  <si>
    <t>NM_175856</t>
  </si>
  <si>
    <t>CHSY3</t>
  </si>
  <si>
    <t>NM_001205250</t>
  </si>
  <si>
    <t>ACSL6</t>
  </si>
  <si>
    <t>NM_000879</t>
  </si>
  <si>
    <t>IL5</t>
  </si>
  <si>
    <t>NM_015082</t>
  </si>
  <si>
    <t>FSTL4</t>
  </si>
  <si>
    <t>NM_015288</t>
  </si>
  <si>
    <t>JADE2</t>
  </si>
  <si>
    <t>NM_001277348</t>
  </si>
  <si>
    <t>LOC100996485</t>
  </si>
  <si>
    <t>NM_004893</t>
  </si>
  <si>
    <t>H2AFY</t>
  </si>
  <si>
    <t>NM_145282</t>
  </si>
  <si>
    <t>SLC25A48</t>
  </si>
  <si>
    <t>NM_000590</t>
  </si>
  <si>
    <t>IL9</t>
  </si>
  <si>
    <t>NM_001167576</t>
  </si>
  <si>
    <t>TRPC7</t>
  </si>
  <si>
    <t>NM_004598</t>
  </si>
  <si>
    <t>SPOCK1</t>
  </si>
  <si>
    <t>NM_058244</t>
  </si>
  <si>
    <t>WNT8A</t>
  </si>
  <si>
    <t>NM_004661</t>
  </si>
  <si>
    <t>CDC23</t>
  </si>
  <si>
    <t>NM_001964</t>
  </si>
  <si>
    <t>EGR1</t>
  </si>
  <si>
    <t>NM_032289</t>
  </si>
  <si>
    <t>PSD2</t>
  </si>
  <si>
    <t>NR_102739</t>
  </si>
  <si>
    <t>LINC01024</t>
  </si>
  <si>
    <t>NM_002622</t>
  </si>
  <si>
    <t>PFDN1</t>
  </si>
  <si>
    <t>NM_020690|NM_017747</t>
  </si>
  <si>
    <t>ANKHD1-EIF4EBP3|ANKHD1</t>
  </si>
  <si>
    <t>NM_017747|NM_020690</t>
  </si>
  <si>
    <t>ANKHD1|ANKHD1-EIF4EBP3</t>
  </si>
  <si>
    <t>NM_001035235</t>
  </si>
  <si>
    <t>SRA1</t>
  </si>
  <si>
    <t>NR_026703</t>
  </si>
  <si>
    <t>VTRNA1-1</t>
  </si>
  <si>
    <t>NM_031411</t>
  </si>
  <si>
    <t>PCDHA1</t>
  </si>
  <si>
    <t>NM_018907</t>
  </si>
  <si>
    <t>PCDHA4</t>
  </si>
  <si>
    <t>NM_018909</t>
  </si>
  <si>
    <t>PCDHA6</t>
  </si>
  <si>
    <t>NM_018910</t>
  </si>
  <si>
    <t>PCDHA7</t>
  </si>
  <si>
    <t>NM_018911</t>
  </si>
  <si>
    <t>PCDHA8</t>
  </si>
  <si>
    <t>NM_018901</t>
  </si>
  <si>
    <t>PCDHA10</t>
  </si>
  <si>
    <t>NM_018903</t>
  </si>
  <si>
    <t>PCDHA12</t>
  </si>
  <si>
    <t>NM_018899|NM_018898|NM_031411|NM_018907|NM_018911|NM_018909|NM_018908|NM_018903|NM_018902|NM_018901|NM_031857|NM_018910|NM_018906|NM_018905|NM_018904</t>
  </si>
  <si>
    <t>PCDHA2|PCDHA3|PCDHA1|PCDHA6|PCDHA7|PCDHA4|PCDHA5|PCDHA8|PCDHA9|PCDHAC2|PCDHAC1|PCDHA10|PCDHA11|PCDHA12|PCDHA13</t>
  </si>
  <si>
    <t>NM_013340</t>
  </si>
  <si>
    <t>PCDHB1</t>
  </si>
  <si>
    <t>NM_018923</t>
  </si>
  <si>
    <t>PCDHGB2</t>
  </si>
  <si>
    <t>NM_018925</t>
  </si>
  <si>
    <t>PCDHGB5</t>
  </si>
  <si>
    <t>NM_032101</t>
  </si>
  <si>
    <t>PCDHGB7</t>
  </si>
  <si>
    <t>NR_001297</t>
  </si>
  <si>
    <t>PCDHGB8P</t>
  </si>
  <si>
    <t>NM_032420</t>
  </si>
  <si>
    <t>PCDH1</t>
  </si>
  <si>
    <t>NM_030571</t>
  </si>
  <si>
    <t>NDFIP1</t>
  </si>
  <si>
    <t>NM_030964</t>
  </si>
  <si>
    <t>SPRY4</t>
  </si>
  <si>
    <t>NM_001135608</t>
  </si>
  <si>
    <t>ARHGAP26</t>
  </si>
  <si>
    <t>NR_049829</t>
  </si>
  <si>
    <t>MIR5197</t>
  </si>
  <si>
    <t>NM_021182</t>
  </si>
  <si>
    <t>HMHB1</t>
  </si>
  <si>
    <t>NM_138492</t>
  </si>
  <si>
    <t>PRELID2</t>
  </si>
  <si>
    <t>NM_152550</t>
  </si>
  <si>
    <t>SH3RF2</t>
  </si>
  <si>
    <t>NM_001040006</t>
  </si>
  <si>
    <t>TCERG1</t>
  </si>
  <si>
    <t>NM_001271899</t>
  </si>
  <si>
    <t>PPP2R2B</t>
  </si>
  <si>
    <t>NM_001197294</t>
  </si>
  <si>
    <t>DPYSL3</t>
  </si>
  <si>
    <t>NM_206966</t>
  </si>
  <si>
    <t>C5orf46</t>
  </si>
  <si>
    <t>NR_104445</t>
  </si>
  <si>
    <t>HTR4</t>
  </si>
  <si>
    <t>NM_014945</t>
  </si>
  <si>
    <t>ABLIM3</t>
  </si>
  <si>
    <t>NM_002609</t>
  </si>
  <si>
    <t>PDGFRB</t>
  </si>
  <si>
    <t>NM_014228</t>
  </si>
  <si>
    <t>SLC6A7</t>
  </si>
  <si>
    <t>NM_001195141</t>
  </si>
  <si>
    <t>TCOF1</t>
  </si>
  <si>
    <t>NM_001025070</t>
  </si>
  <si>
    <t>RPS14</t>
  </si>
  <si>
    <t>NM_001166208</t>
  </si>
  <si>
    <t>SYNPO</t>
  </si>
  <si>
    <t>NM_007286</t>
  </si>
  <si>
    <t>NM_001252390</t>
  </si>
  <si>
    <t>TNIP1</t>
  </si>
  <si>
    <t>NM_001167607</t>
  </si>
  <si>
    <t>GM2A</t>
  </si>
  <si>
    <t>NM_198321</t>
  </si>
  <si>
    <t>GALNT10</t>
  </si>
  <si>
    <t>NR_037897|NM_198321</t>
  </si>
  <si>
    <t>SAP30L-AS1|GALNT10</t>
  </si>
  <si>
    <t>NR_037897</t>
  </si>
  <si>
    <t>SAP30L-AS1</t>
  </si>
  <si>
    <t>NR_038443</t>
  </si>
  <si>
    <t>PPP1R2P3</t>
  </si>
  <si>
    <t>NM_024007</t>
  </si>
  <si>
    <t>EBF1</t>
  </si>
  <si>
    <t>NM_001130958</t>
  </si>
  <si>
    <t>FABP6</t>
  </si>
  <si>
    <t>NR_029701</t>
  </si>
  <si>
    <t>MIR146A</t>
  </si>
  <si>
    <t>NM_025153</t>
  </si>
  <si>
    <t>ATP10B</t>
  </si>
  <si>
    <t>NM_021911</t>
  </si>
  <si>
    <t>GABRB2</t>
  </si>
  <si>
    <t>NM_000806</t>
  </si>
  <si>
    <t>GABRA1</t>
  </si>
  <si>
    <t>NM_198903</t>
  </si>
  <si>
    <t>GABRG2</t>
  </si>
  <si>
    <t>NM_199246</t>
  </si>
  <si>
    <t>CCNG1</t>
  </si>
  <si>
    <t>NM_182796</t>
  </si>
  <si>
    <t>MAT2B</t>
  </si>
  <si>
    <t>NM_001122679</t>
  </si>
  <si>
    <t>TENM2</t>
  </si>
  <si>
    <t>NM_001161661</t>
  </si>
  <si>
    <t>WWC1</t>
  </si>
  <si>
    <t>NM_002887</t>
  </si>
  <si>
    <t>RARS</t>
  </si>
  <si>
    <t>NM_001271946</t>
  </si>
  <si>
    <t>SLIT3</t>
  </si>
  <si>
    <t>NM_017785</t>
  </si>
  <si>
    <t>SPDL1</t>
  </si>
  <si>
    <t>NM_004946</t>
  </si>
  <si>
    <t>DOCK2</t>
  </si>
  <si>
    <t>NM_001129891|NM_004946</t>
  </si>
  <si>
    <t>DOCK2|FAM196B</t>
  </si>
  <si>
    <t>NM_001102609</t>
  </si>
  <si>
    <t>C5orf58</t>
  </si>
  <si>
    <t>NM_001034838</t>
  </si>
  <si>
    <t>KCNIP1</t>
  </si>
  <si>
    <t>NM_033644</t>
  </si>
  <si>
    <t>FBXW11</t>
  </si>
  <si>
    <t>NM_001166176</t>
  </si>
  <si>
    <t>NKX2-5</t>
  </si>
  <si>
    <t>NM_138369</t>
  </si>
  <si>
    <t>BOD1</t>
  </si>
  <si>
    <t>NM_015980</t>
  </si>
  <si>
    <t>HMP19</t>
  </si>
  <si>
    <t>NM_002449</t>
  </si>
  <si>
    <t>MSX2</t>
  </si>
  <si>
    <t>NM_001131055</t>
  </si>
  <si>
    <t>HRH2</t>
  </si>
  <si>
    <t>NM_006650</t>
  </si>
  <si>
    <t>CPLX2</t>
  </si>
  <si>
    <t>NR_036494</t>
  </si>
  <si>
    <t>LOC643201</t>
  </si>
  <si>
    <t>NM_015111</t>
  </si>
  <si>
    <t>N4BP3</t>
  </si>
  <si>
    <t>NM_173465</t>
  </si>
  <si>
    <t>COL23A1</t>
  </si>
  <si>
    <t>NM_025158</t>
  </si>
  <si>
    <t>RUFY1</t>
  </si>
  <si>
    <t>NM_001142298|NM_016175</t>
  </si>
  <si>
    <t>C5orf45|SQSTM1</t>
  </si>
  <si>
    <t>NM_175062</t>
  </si>
  <si>
    <t>RASGEF1C</t>
  </si>
  <si>
    <t>NM_005110</t>
  </si>
  <si>
    <t>GFPT2</t>
  </si>
  <si>
    <t>NM_001452</t>
  </si>
  <si>
    <t>FOXF2</t>
  </si>
  <si>
    <t>NM_001500</t>
  </si>
  <si>
    <t>GMDS</t>
  </si>
  <si>
    <t>NM_001069</t>
  </si>
  <si>
    <t>TUBB2A</t>
  </si>
  <si>
    <t>NR_038295</t>
  </si>
  <si>
    <t>LOC100507194</t>
  </si>
  <si>
    <t>NM_001128592</t>
  </si>
  <si>
    <t>PSMG4</t>
  </si>
  <si>
    <t>NM_003913</t>
  </si>
  <si>
    <t>PRPF4B</t>
  </si>
  <si>
    <t>NR_026590</t>
  </si>
  <si>
    <t>CDYL</t>
  </si>
  <si>
    <t>NM_006567</t>
  </si>
  <si>
    <t>FARS2</t>
  </si>
  <si>
    <t>NM_000129</t>
  </si>
  <si>
    <t>F13A1</t>
  </si>
  <si>
    <t>NR_026970</t>
  </si>
  <si>
    <t>LY86-AS1</t>
  </si>
  <si>
    <t>NM_001168344</t>
  </si>
  <si>
    <t>RREB1</t>
  </si>
  <si>
    <t>NM_001718</t>
  </si>
  <si>
    <t>BMP6</t>
  </si>
  <si>
    <t>NR_038980</t>
  </si>
  <si>
    <t>LOC100506207</t>
  </si>
  <si>
    <t>NM_145649</t>
  </si>
  <si>
    <t>GCNT2</t>
  </si>
  <si>
    <t>NM_001286489</t>
  </si>
  <si>
    <t>TMEM14B</t>
  </si>
  <si>
    <t>NM_001242385</t>
  </si>
  <si>
    <t>MAK</t>
  </si>
  <si>
    <t>NM_004752</t>
  </si>
  <si>
    <t>GCM2</t>
  </si>
  <si>
    <t>NM_001100829</t>
  </si>
  <si>
    <t>TMEM170B</t>
  </si>
  <si>
    <t>NM_002114</t>
  </si>
  <si>
    <t>HIVEP1</t>
  </si>
  <si>
    <t>NM_030948</t>
  </si>
  <si>
    <t>PHACTR1</t>
  </si>
  <si>
    <t>NM_018988</t>
  </si>
  <si>
    <t>GFOD1</t>
  </si>
  <si>
    <t>NM_004973</t>
  </si>
  <si>
    <t>JARID2</t>
  </si>
  <si>
    <t>NM_000332</t>
  </si>
  <si>
    <t>ATXN1</t>
  </si>
  <si>
    <t>NM_001190766</t>
  </si>
  <si>
    <t>STMND1</t>
  </si>
  <si>
    <t>NM_001143942</t>
  </si>
  <si>
    <t>RBM24</t>
  </si>
  <si>
    <t>NM_001105568</t>
  </si>
  <si>
    <t>KIF13A</t>
  </si>
  <si>
    <t>NR_015410</t>
  </si>
  <si>
    <t>CASC15</t>
  </si>
  <si>
    <t>NR_104423</t>
  </si>
  <si>
    <t>MRS2</t>
  </si>
  <si>
    <t>NM_030939</t>
  </si>
  <si>
    <t>C6orf62</t>
  </si>
  <si>
    <t>NM_001286446</t>
  </si>
  <si>
    <t>FAM65B</t>
  </si>
  <si>
    <t>NM_006998</t>
  </si>
  <si>
    <t>SCGN</t>
  </si>
  <si>
    <t>NM_003539</t>
  </si>
  <si>
    <t>HIST1H4D</t>
  </si>
  <si>
    <t>NM_003545</t>
  </si>
  <si>
    <t>HIST1H4E</t>
  </si>
  <si>
    <t>NM_021064</t>
  </si>
  <si>
    <t>HIST1H2AG</t>
  </si>
  <si>
    <t>NM_003495</t>
  </si>
  <si>
    <t>HIST1H4I</t>
  </si>
  <si>
    <t>NM_003514</t>
  </si>
  <si>
    <t>HIST1H2AM</t>
  </si>
  <si>
    <t>NM_012367</t>
  </si>
  <si>
    <t>OR2B6</t>
  </si>
  <si>
    <t>NR_037181</t>
  </si>
  <si>
    <t>LINC01015</t>
  </si>
  <si>
    <t>NR_072994</t>
  </si>
  <si>
    <t>PPP1R10</t>
  </si>
  <si>
    <t>NM_014641</t>
  </si>
  <si>
    <t>MDC1</t>
  </si>
  <si>
    <t>NR_037852</t>
  </si>
  <si>
    <t>DDX39B</t>
  </si>
  <si>
    <t>NM_000594</t>
  </si>
  <si>
    <t>TNF</t>
  </si>
  <si>
    <t>NM_019105</t>
  </si>
  <si>
    <t>TNXB</t>
  </si>
  <si>
    <t>NM_002800</t>
  </si>
  <si>
    <t>PSMB9</t>
  </si>
  <si>
    <t>NM_001254717</t>
  </si>
  <si>
    <t>DAXX</t>
  </si>
  <si>
    <t>NM_002224</t>
  </si>
  <si>
    <t>ITPR3</t>
  </si>
  <si>
    <t>NM_032340</t>
  </si>
  <si>
    <t>UQCC2</t>
  </si>
  <si>
    <t>NM_001040109</t>
  </si>
  <si>
    <t>MLN</t>
  </si>
  <si>
    <t>NR_031681</t>
  </si>
  <si>
    <t>MIR1275</t>
  </si>
  <si>
    <t>NM_001256809</t>
  </si>
  <si>
    <t>GRM4</t>
  </si>
  <si>
    <t>NM_006703|NM_001202470</t>
  </si>
  <si>
    <t>NUDT3|RPS10-NUDT3</t>
  </si>
  <si>
    <t>NM_017754</t>
  </si>
  <si>
    <t>UHRF1BP1</t>
  </si>
  <si>
    <t>NM_003214</t>
  </si>
  <si>
    <t>TEAD3</t>
  </si>
  <si>
    <t>NM_139012</t>
  </si>
  <si>
    <t>MAPK14</t>
  </si>
  <si>
    <t>NR_036610</t>
  </si>
  <si>
    <t>SRSF3</t>
  </si>
  <si>
    <t>NM_173558</t>
  </si>
  <si>
    <t>FGD2</t>
  </si>
  <si>
    <t>NR_046399</t>
  </si>
  <si>
    <t>RNF8</t>
  </si>
  <si>
    <t>NM_138493</t>
  </si>
  <si>
    <t>CCDC167</t>
  </si>
  <si>
    <t>NR_039669</t>
  </si>
  <si>
    <t>MIR4462</t>
  </si>
  <si>
    <t>NM_153487</t>
  </si>
  <si>
    <t>MDGA1</t>
  </si>
  <si>
    <t>NM_021943</t>
  </si>
  <si>
    <t>ZFAND3</t>
  </si>
  <si>
    <t>NM_001099272</t>
  </si>
  <si>
    <t>BTBD9</t>
  </si>
  <si>
    <t>NM_002062</t>
  </si>
  <si>
    <t>GLP1R</t>
  </si>
  <si>
    <t>NR_033233</t>
  </si>
  <si>
    <t>MOCS1</t>
  </si>
  <si>
    <t>NM_020737</t>
  </si>
  <si>
    <t>LRFN2</t>
  </si>
  <si>
    <t>NM_018965</t>
  </si>
  <si>
    <t>TREM2</t>
  </si>
  <si>
    <t>NM_001167827</t>
  </si>
  <si>
    <t>TFEB</t>
  </si>
  <si>
    <t>NM_000409</t>
  </si>
  <si>
    <t>GUCA1A</t>
  </si>
  <si>
    <t>NM_018141</t>
  </si>
  <si>
    <t>MRPS10</t>
  </si>
  <si>
    <t>NM_033502</t>
  </si>
  <si>
    <t>TRERF1</t>
  </si>
  <si>
    <t>NM_032538</t>
  </si>
  <si>
    <t>TTBK1</t>
  </si>
  <si>
    <t>NR_027394</t>
  </si>
  <si>
    <t>TJAP1</t>
  </si>
  <si>
    <t>NM_001003690</t>
  </si>
  <si>
    <t>MAD2L1BP</t>
  </si>
  <si>
    <t>NM_152732</t>
  </si>
  <si>
    <t>RSPH9</t>
  </si>
  <si>
    <t>NM_001271970</t>
  </si>
  <si>
    <t>HSP90AB1</t>
  </si>
  <si>
    <t>NM_001137560</t>
  </si>
  <si>
    <t>TMEM151B</t>
  </si>
  <si>
    <t>NM_001253</t>
  </si>
  <si>
    <t>CDC5L</t>
  </si>
  <si>
    <t>NM_001114086</t>
  </si>
  <si>
    <t>CLIC5</t>
  </si>
  <si>
    <t>NM_001251973</t>
  </si>
  <si>
    <t>RCAN2</t>
  </si>
  <si>
    <t>NM_001168357</t>
  </si>
  <si>
    <t>PLA2G7</t>
  </si>
  <si>
    <t>NM_005588</t>
  </si>
  <si>
    <t>MEP1A</t>
  </si>
  <si>
    <t>NM_015234</t>
  </si>
  <si>
    <t>GPR116</t>
  </si>
  <si>
    <t>NM_138694</t>
  </si>
  <si>
    <t>PKHD1</t>
  </si>
  <si>
    <t>NR_029903</t>
  </si>
  <si>
    <t>MIR133B</t>
  </si>
  <si>
    <t>NM_052872</t>
  </si>
  <si>
    <t>IL17F</t>
  </si>
  <si>
    <t>NM_001003760</t>
  </si>
  <si>
    <t>KLHL31</t>
  </si>
  <si>
    <t>NM_001526</t>
  </si>
  <si>
    <t>HCRTR2</t>
  </si>
  <si>
    <t>NM_001142800</t>
  </si>
  <si>
    <t>EYS</t>
  </si>
  <si>
    <t>NM_018368</t>
  </si>
  <si>
    <t>LMBRD1</t>
  </si>
  <si>
    <t>NM_001858</t>
  </si>
  <si>
    <t>COL19A1</t>
  </si>
  <si>
    <t>NM_001105531</t>
  </si>
  <si>
    <t>FAM135A</t>
  </si>
  <si>
    <t>NM_014989</t>
  </si>
  <si>
    <t>RIMS1</t>
  </si>
  <si>
    <t>NM_001160132</t>
  </si>
  <si>
    <t>KCNQ5</t>
  </si>
  <si>
    <t>NM_001080507</t>
  </si>
  <si>
    <t>OOEP</t>
  </si>
  <si>
    <t>NM_001402</t>
  </si>
  <si>
    <t>EEF1A1</t>
  </si>
  <si>
    <t>NM_004370</t>
  </si>
  <si>
    <t>COL12A1</t>
  </si>
  <si>
    <t>NM_018247</t>
  </si>
  <si>
    <t>TMEM30A</t>
  </si>
  <si>
    <t>NM_001282136</t>
  </si>
  <si>
    <t>MEI4</t>
  </si>
  <si>
    <t>NM_017934</t>
  </si>
  <si>
    <t>PHIP</t>
  </si>
  <si>
    <t>NM_001243308</t>
  </si>
  <si>
    <t>C6orf7</t>
  </si>
  <si>
    <t>NM_006670</t>
  </si>
  <si>
    <t>TPBG</t>
  </si>
  <si>
    <t>NM_001242794</t>
  </si>
  <si>
    <t>SNAP91</t>
  </si>
  <si>
    <t>NM_001009994</t>
  </si>
  <si>
    <t>RIPPLY2</t>
  </si>
  <si>
    <t>NM_001080508</t>
  </si>
  <si>
    <t>TBX18</t>
  </si>
  <si>
    <t>NR_003038</t>
  </si>
  <si>
    <t>SNHG5</t>
  </si>
  <si>
    <t>NM_001031743</t>
  </si>
  <si>
    <t>C6orf165</t>
  </si>
  <si>
    <t>NM_016083</t>
  </si>
  <si>
    <t>CNR1</t>
  </si>
  <si>
    <t>NM_003800</t>
  </si>
  <si>
    <t>RNGTT</t>
  </si>
  <si>
    <t>NM_001170794</t>
  </si>
  <si>
    <t>BACH2</t>
  </si>
  <si>
    <t>NM_032511</t>
  </si>
  <si>
    <t>FAXC</t>
  </si>
  <si>
    <t>NM_001080481</t>
  </si>
  <si>
    <t>USP45</t>
  </si>
  <si>
    <t>NM_021620</t>
  </si>
  <si>
    <t>PRDM13</t>
  </si>
  <si>
    <t>NM_175768</t>
  </si>
  <si>
    <t>GRIK2</t>
  </si>
  <si>
    <t>NM_002726</t>
  </si>
  <si>
    <t>PREP</t>
  </si>
  <si>
    <t>NM_198081</t>
  </si>
  <si>
    <t>SCML4</t>
  </si>
  <si>
    <t>NM_014028</t>
  </si>
  <si>
    <t>OSTM1</t>
  </si>
  <si>
    <t>NM_014454</t>
  </si>
  <si>
    <t>SESN1</t>
  </si>
  <si>
    <t>NM_005284</t>
  </si>
  <si>
    <t>GPR6</t>
  </si>
  <si>
    <t>NM_001123364</t>
  </si>
  <si>
    <t>METTL24</t>
  </si>
  <si>
    <t>NM_015076</t>
  </si>
  <si>
    <t>CDK19</t>
  </si>
  <si>
    <t>NM_002037</t>
  </si>
  <si>
    <t>FYN</t>
  </si>
  <si>
    <t>NM_002031</t>
  </si>
  <si>
    <t>FRK</t>
  </si>
  <si>
    <t>NM_001161664</t>
  </si>
  <si>
    <t>RSPH4A</t>
  </si>
  <si>
    <t>NM_182645</t>
  </si>
  <si>
    <t>VGLL2</t>
  </si>
  <si>
    <t>NM_001029858</t>
  </si>
  <si>
    <t>SLC35F1</t>
  </si>
  <si>
    <t>NM_001178035</t>
  </si>
  <si>
    <t>CEP85L</t>
  </si>
  <si>
    <t>NM_001100411</t>
  </si>
  <si>
    <t>FAM184A</t>
  </si>
  <si>
    <t>NM_005907</t>
  </si>
  <si>
    <t>MAN1A1</t>
  </si>
  <si>
    <t>NR_046100</t>
  </si>
  <si>
    <t>LOC285762</t>
  </si>
  <si>
    <t>NM_006073</t>
  </si>
  <si>
    <t>TRDN</t>
  </si>
  <si>
    <t>NM_001079823</t>
  </si>
  <si>
    <t>LAMA2</t>
  </si>
  <si>
    <t>NM_032438</t>
  </si>
  <si>
    <t>L3MBTL3</t>
  </si>
  <si>
    <t>NM_001199388</t>
  </si>
  <si>
    <t>EPB41L2</t>
  </si>
  <si>
    <t>NM_006208</t>
  </si>
  <si>
    <t>ENPP1</t>
  </si>
  <si>
    <t>NM_003967</t>
  </si>
  <si>
    <t>TAAR5</t>
  </si>
  <si>
    <t>NM_172105</t>
  </si>
  <si>
    <t>EYA4</t>
  </si>
  <si>
    <t>NM_145176</t>
  </si>
  <si>
    <t>SLC2A12</t>
  </si>
  <si>
    <t>NR_037938</t>
  </si>
  <si>
    <t>HMGA1P7</t>
  </si>
  <si>
    <t>NM_001143676</t>
  </si>
  <si>
    <t>SGK1</t>
  </si>
  <si>
    <t>NM_018945</t>
  </si>
  <si>
    <t>PDE7B</t>
  </si>
  <si>
    <t>NM_001099286</t>
  </si>
  <si>
    <t>MTFR2</t>
  </si>
  <si>
    <t>NR_027994</t>
  </si>
  <si>
    <t>NHEG1</t>
  </si>
  <si>
    <t>NM_001278724</t>
  </si>
  <si>
    <t>IL20RA</t>
  </si>
  <si>
    <t>NM_175747</t>
  </si>
  <si>
    <t>OLIG3</t>
  </si>
  <si>
    <t>NM_006079</t>
  </si>
  <si>
    <t>CITED2</t>
  </si>
  <si>
    <t>NR_038399</t>
  </si>
  <si>
    <t>LOC100132735</t>
  </si>
  <si>
    <t>NM_002511</t>
  </si>
  <si>
    <t>NMBR</t>
  </si>
  <si>
    <t>NM_016108</t>
  </si>
  <si>
    <t>AIG1</t>
  </si>
  <si>
    <t>NM_007124</t>
  </si>
  <si>
    <t>UTRN</t>
  </si>
  <si>
    <t>NM_001278065</t>
  </si>
  <si>
    <t>GRM1</t>
  </si>
  <si>
    <t>NM_005715</t>
  </si>
  <si>
    <t>UST</t>
  </si>
  <si>
    <t>NM_207360</t>
  </si>
  <si>
    <t>ZC3H12D</t>
  </si>
  <si>
    <t>NM_004690</t>
  </si>
  <si>
    <t>LATS1</t>
  </si>
  <si>
    <t>NR_045126</t>
  </si>
  <si>
    <t>RAET1E-AS1</t>
  </si>
  <si>
    <t>NM_001242767</t>
  </si>
  <si>
    <t>MTHFD1L</t>
  </si>
  <si>
    <t>NM_005100</t>
  </si>
  <si>
    <t>AKAP12</t>
  </si>
  <si>
    <t>NM_182961</t>
  </si>
  <si>
    <t>SYNE1</t>
  </si>
  <si>
    <t>NM_015718</t>
  </si>
  <si>
    <t>NOX3</t>
  </si>
  <si>
    <t>NM_017519</t>
  </si>
  <si>
    <t>ARID1B</t>
  </si>
  <si>
    <t>NM_018452</t>
  </si>
  <si>
    <t>TMEM242</t>
  </si>
  <si>
    <t>NM_153746</t>
  </si>
  <si>
    <t>ZDHHC14</t>
  </si>
  <si>
    <t>NM_001007466</t>
  </si>
  <si>
    <t>TULP4</t>
  </si>
  <si>
    <t>NM_032532</t>
  </si>
  <si>
    <t>FNDC1</t>
  </si>
  <si>
    <t>NR_047511</t>
  </si>
  <si>
    <t>AIRN</t>
  </si>
  <si>
    <t>NM_021977</t>
  </si>
  <si>
    <t>SLC22A3</t>
  </si>
  <si>
    <t>NM_000301</t>
  </si>
  <si>
    <t>PLG</t>
  </si>
  <si>
    <t>NM_005922</t>
  </si>
  <si>
    <t>MAP3K4</t>
  </si>
  <si>
    <t>NM_020133</t>
  </si>
  <si>
    <t>AGPAT4</t>
  </si>
  <si>
    <t>NR_037593</t>
  </si>
  <si>
    <t>CAHM</t>
  </si>
  <si>
    <t>NM_206853</t>
  </si>
  <si>
    <t>QKI</t>
  </si>
  <si>
    <t>NM_001270484</t>
  </si>
  <si>
    <t>T</t>
  </si>
  <si>
    <t>NM_001207008</t>
  </si>
  <si>
    <t>MLLT4</t>
  </si>
  <si>
    <t>NM_001202550</t>
  </si>
  <si>
    <t>WDR27</t>
  </si>
  <si>
    <t>NM_001164758</t>
  </si>
  <si>
    <t>PRKAR1B</t>
  </si>
  <si>
    <t>NM_001284308</t>
  </si>
  <si>
    <t>ADAP1</t>
  </si>
  <si>
    <t>NM_002360</t>
  </si>
  <si>
    <t>MAFK</t>
  </si>
  <si>
    <t>NM_152743</t>
  </si>
  <si>
    <t>BRAT1</t>
  </si>
  <si>
    <t>NM_007353</t>
  </si>
  <si>
    <t>GNA12</t>
  </si>
  <si>
    <t>NM_152744</t>
  </si>
  <si>
    <t>SDK1</t>
  </si>
  <si>
    <t>NR_072989</t>
  </si>
  <si>
    <t>MMD2</t>
  </si>
  <si>
    <t>NM_024963</t>
  </si>
  <si>
    <t>FBXL18</t>
  </si>
  <si>
    <t>NR_046834</t>
  </si>
  <si>
    <t>RNF216-IT1</t>
  </si>
  <si>
    <t>NM_004227</t>
  </si>
  <si>
    <t>CYTH3</t>
  </si>
  <si>
    <t>NM_138426</t>
  </si>
  <si>
    <t>GLCCI1</t>
  </si>
  <si>
    <t>NM_001276478</t>
  </si>
  <si>
    <t>ICA1</t>
  </si>
  <si>
    <t>NM_152745</t>
  </si>
  <si>
    <t>NXPH1</t>
  </si>
  <si>
    <t>NR_002790</t>
  </si>
  <si>
    <t>PER4</t>
  </si>
  <si>
    <t>NR_033436</t>
  </si>
  <si>
    <t>PHF14</t>
  </si>
  <si>
    <t>NM_001135924</t>
  </si>
  <si>
    <t>VWDE</t>
  </si>
  <si>
    <t>NM_001004320</t>
  </si>
  <si>
    <t>AGMO</t>
  </si>
  <si>
    <t>NM_015132</t>
  </si>
  <si>
    <t>SNX13</t>
  </si>
  <si>
    <t>NM_001204144</t>
  </si>
  <si>
    <t>HDAC9</t>
  </si>
  <si>
    <t>NM_178423|NM_001204144</t>
  </si>
  <si>
    <t>NM_152898</t>
  </si>
  <si>
    <t>FERD3L</t>
  </si>
  <si>
    <t>NM_152774</t>
  </si>
  <si>
    <t>TMEM196</t>
  </si>
  <si>
    <t>NM_002214</t>
  </si>
  <si>
    <t>ITGB8</t>
  </si>
  <si>
    <t>NM_003112</t>
  </si>
  <si>
    <t>SP4</t>
  </si>
  <si>
    <t>NM_012294</t>
  </si>
  <si>
    <t>RAPGEF5</t>
  </si>
  <si>
    <t>NM_207342</t>
  </si>
  <si>
    <t>STEAP1B</t>
  </si>
  <si>
    <t>NM_032581</t>
  </si>
  <si>
    <t>FAM126A</t>
  </si>
  <si>
    <t>NR_046220</t>
  </si>
  <si>
    <t>KLHL7-AS1</t>
  </si>
  <si>
    <t>NM_001031710</t>
  </si>
  <si>
    <t>KLHL7</t>
  </si>
  <si>
    <t>NM_001005340</t>
  </si>
  <si>
    <t>GPNMB</t>
  </si>
  <si>
    <t>NM_001127454</t>
  </si>
  <si>
    <t>DFNA5</t>
  </si>
  <si>
    <t>NM_015550</t>
  </si>
  <si>
    <t>OSBPL3</t>
  </si>
  <si>
    <t>NM_018947</t>
  </si>
  <si>
    <t>CYCS</t>
  </si>
  <si>
    <t>NM_002137</t>
  </si>
  <si>
    <t>HNRNPA2B1</t>
  </si>
  <si>
    <t>NM_031311</t>
  </si>
  <si>
    <t>CPVL</t>
  </si>
  <si>
    <t>NM_004067</t>
  </si>
  <si>
    <t>CHN2</t>
  </si>
  <si>
    <t>NM_001145514</t>
  </si>
  <si>
    <t>SCRN1</t>
  </si>
  <si>
    <t>NM_000823</t>
  </si>
  <si>
    <t>GHRHR</t>
  </si>
  <si>
    <t>NM_001199635</t>
  </si>
  <si>
    <t>ADCYAP1R1</t>
  </si>
  <si>
    <t>NM_133468</t>
  </si>
  <si>
    <t>BMPER</t>
  </si>
  <si>
    <t>NR_033664</t>
  </si>
  <si>
    <t>NPSR1-AS1</t>
  </si>
  <si>
    <t>NM_207173</t>
  </si>
  <si>
    <t>NPSR1</t>
  </si>
  <si>
    <t>NM_030636</t>
  </si>
  <si>
    <t>EEPD1</t>
  </si>
  <si>
    <t>NR_046764</t>
  </si>
  <si>
    <t>AOAH-IT1</t>
  </si>
  <si>
    <t>NM_001206480</t>
  </si>
  <si>
    <t>ELMO1</t>
  </si>
  <si>
    <t>NM_001635</t>
  </si>
  <si>
    <t>AMPH</t>
  </si>
  <si>
    <t>NM_014396</t>
  </si>
  <si>
    <t>VPS41</t>
  </si>
  <si>
    <t>NM_007252</t>
  </si>
  <si>
    <t>POU6F2</t>
  </si>
  <si>
    <t>NR_027118</t>
  </si>
  <si>
    <t>INHBA-AS1</t>
  </si>
  <si>
    <t>NM_000168</t>
  </si>
  <si>
    <t>GLI3</t>
  </si>
  <si>
    <t>NM_001284315</t>
  </si>
  <si>
    <t>DBNL</t>
  </si>
  <si>
    <t>NM_000290</t>
  </si>
  <si>
    <t>PGAM2</t>
  </si>
  <si>
    <t>NM_172082</t>
  </si>
  <si>
    <t>CAMK2B</t>
  </si>
  <si>
    <t>NM_015332</t>
  </si>
  <si>
    <t>NUDCD3</t>
  </si>
  <si>
    <t>NM_005856</t>
  </si>
  <si>
    <t>RAMP3</t>
  </si>
  <si>
    <t>NM_022748</t>
  </si>
  <si>
    <t>TNS3</t>
  </si>
  <si>
    <t>NM_001123065</t>
  </si>
  <si>
    <t>C7orf65</t>
  </si>
  <si>
    <t>NM_152701</t>
  </si>
  <si>
    <t>ABCA13</t>
  </si>
  <si>
    <t>NM_001082971</t>
  </si>
  <si>
    <t>DDC</t>
  </si>
  <si>
    <t>NM_001001555</t>
  </si>
  <si>
    <t>GRB10</t>
  </si>
  <si>
    <t>NM_015198</t>
  </si>
  <si>
    <t>COBL</t>
  </si>
  <si>
    <t>NM_182546</t>
  </si>
  <si>
    <t>VSTM2A</t>
  </si>
  <si>
    <t>NM_007139</t>
  </si>
  <si>
    <t>ZNF92</t>
  </si>
  <si>
    <t>NM_001284290</t>
  </si>
  <si>
    <t>GUSB</t>
  </si>
  <si>
    <t>NM_001127231|NM_015570</t>
  </si>
  <si>
    <t>AUTS2</t>
  </si>
  <si>
    <t>NR_026912</t>
  </si>
  <si>
    <t>ABHD11</t>
  </si>
  <si>
    <t>NM_001305</t>
  </si>
  <si>
    <t>CLDN4</t>
  </si>
  <si>
    <t>NM_031992</t>
  </si>
  <si>
    <t>EIF4H</t>
  </si>
  <si>
    <t>NM_032421</t>
  </si>
  <si>
    <t>CLIP2</t>
  </si>
  <si>
    <t>NM_001127358</t>
  </si>
  <si>
    <t>PHTF2</t>
  </si>
  <si>
    <t>NM_012301</t>
  </si>
  <si>
    <t>MAGI2</t>
  </si>
  <si>
    <t>NM_000722</t>
  </si>
  <si>
    <t>CACNA2D1</t>
  </si>
  <si>
    <t>NM_012431</t>
  </si>
  <si>
    <t>SEMA3E</t>
  </si>
  <si>
    <t>NM_000840</t>
  </si>
  <si>
    <t>GRM3</t>
  </si>
  <si>
    <t>NM_001142749</t>
  </si>
  <si>
    <t>KIAA1324L</t>
  </si>
  <si>
    <t>NM_001042717</t>
  </si>
  <si>
    <t>GTPBP10</t>
  </si>
  <si>
    <t>NM_012395</t>
  </si>
  <si>
    <t>CDK14</t>
  </si>
  <si>
    <t>NM_017667</t>
  </si>
  <si>
    <t>CCDC132</t>
  </si>
  <si>
    <t>NM_001742</t>
  </si>
  <si>
    <t>CALCR</t>
  </si>
  <si>
    <t>NM_001278422</t>
  </si>
  <si>
    <t>DYNC1I1</t>
  </si>
  <si>
    <t>NR_027662</t>
  </si>
  <si>
    <t>SLC25A13</t>
  </si>
  <si>
    <t>NM_005221</t>
  </si>
  <si>
    <t>DLX5</t>
  </si>
  <si>
    <t>NM_014916</t>
  </si>
  <si>
    <t>LMTK2</t>
  </si>
  <si>
    <t>NM_152913</t>
  </si>
  <si>
    <t>TMEM130</t>
  </si>
  <si>
    <t>NR_036679</t>
  </si>
  <si>
    <t>AZGP1P1</t>
  </si>
  <si>
    <t>NR_039802</t>
  </si>
  <si>
    <t>MIR4658</t>
  </si>
  <si>
    <t>NM_000799</t>
  </si>
  <si>
    <t>EPO</t>
  </si>
  <si>
    <t>NM_030961</t>
  </si>
  <si>
    <t>TRIM56</t>
  </si>
  <si>
    <t>NM_003378</t>
  </si>
  <si>
    <t>VGF</t>
  </si>
  <si>
    <t>NM_198571</t>
  </si>
  <si>
    <t>NAT16</t>
  </si>
  <si>
    <t>NM_133457</t>
  </si>
  <si>
    <t>COL26A1</t>
  </si>
  <si>
    <t>NM_138403</t>
  </si>
  <si>
    <t>MYL10</t>
  </si>
  <si>
    <t>NM_020979</t>
  </si>
  <si>
    <t>SH2B2</t>
  </si>
  <si>
    <t>NM_002553</t>
  </si>
  <si>
    <t>ORC5</t>
  </si>
  <si>
    <t>NM_199000</t>
  </si>
  <si>
    <t>LHFPL3</t>
  </si>
  <si>
    <t>NM_020725</t>
  </si>
  <si>
    <t>ATXN7L1</t>
  </si>
  <si>
    <t>NM_006754</t>
  </si>
  <si>
    <t>SYPL1</t>
  </si>
  <si>
    <t>NM_006348</t>
  </si>
  <si>
    <t>COG5</t>
  </si>
  <si>
    <t>NM_002291</t>
  </si>
  <si>
    <t>LAMB1</t>
  </si>
  <si>
    <t>NM_005010</t>
  </si>
  <si>
    <t>NRCAM</t>
  </si>
  <si>
    <t>NM_001099658</t>
  </si>
  <si>
    <t>LRRN3</t>
  </si>
  <si>
    <t>NM_001244606</t>
  </si>
  <si>
    <t>IMMP2L</t>
  </si>
  <si>
    <t>NM_014705</t>
  </si>
  <si>
    <t>DOCK4</t>
  </si>
  <si>
    <t>NM_152556</t>
  </si>
  <si>
    <t>C7orf60</t>
  </si>
  <si>
    <t>NM_016200</t>
  </si>
  <si>
    <t>NAA38</t>
  </si>
  <si>
    <t>NM_012281</t>
  </si>
  <si>
    <t>KCND2</t>
  </si>
  <si>
    <t>NM_024913</t>
  </si>
  <si>
    <t>CPED1</t>
  </si>
  <si>
    <t>NM_001206839</t>
  </si>
  <si>
    <t>PTPRZ1</t>
  </si>
  <si>
    <t>NM_001009571</t>
  </si>
  <si>
    <t>CADPS2</t>
  </si>
  <si>
    <t>NR_104169</t>
  </si>
  <si>
    <t>NDUFA5</t>
  </si>
  <si>
    <t>NM_001136002</t>
  </si>
  <si>
    <t>TMEM229A</t>
  </si>
  <si>
    <t>NM_001127323</t>
  </si>
  <si>
    <t>GRM8</t>
  </si>
  <si>
    <t>NM_176814</t>
  </si>
  <si>
    <t>ZNF800</t>
  </si>
  <si>
    <t>NM_014390</t>
  </si>
  <si>
    <t>SND1</t>
  </si>
  <si>
    <t>NR_030324</t>
  </si>
  <si>
    <t>MIR593</t>
  </si>
  <si>
    <t>NM_001708</t>
  </si>
  <si>
    <t>OPN1SW</t>
  </si>
  <si>
    <t>NM_001201372</t>
  </si>
  <si>
    <t>CCDC136</t>
  </si>
  <si>
    <t>NM_012470</t>
  </si>
  <si>
    <t>TNPO3</t>
  </si>
  <si>
    <t>NR_002144</t>
  </si>
  <si>
    <t>LOC407835</t>
  </si>
  <si>
    <t>NM_001130720</t>
  </si>
  <si>
    <t>AHCYL2</t>
  </si>
  <si>
    <t>NR_029615</t>
  </si>
  <si>
    <t>MIR183</t>
  </si>
  <si>
    <t>NM_032842</t>
  </si>
  <si>
    <t>TMEM209</t>
  </si>
  <si>
    <t>NM_080385</t>
  </si>
  <si>
    <t>CPA5</t>
  </si>
  <si>
    <t>NM_001145354</t>
  </si>
  <si>
    <t>MKLN1</t>
  </si>
  <si>
    <t>NM_005397</t>
  </si>
  <si>
    <t>PODXL</t>
  </si>
  <si>
    <t>NM_020911</t>
  </si>
  <si>
    <t>PLXNA4</t>
  </si>
  <si>
    <t>NM_181775|NM_020911</t>
  </si>
  <si>
    <t>NM_021807</t>
  </si>
  <si>
    <t>EXOC4</t>
  </si>
  <si>
    <t>NM_144648</t>
  </si>
  <si>
    <t>LRGUK</t>
  </si>
  <si>
    <t>NM_013316</t>
  </si>
  <si>
    <t>CNOT4</t>
  </si>
  <si>
    <t>NM_001130929</t>
  </si>
  <si>
    <t>C7orf73</t>
  </si>
  <si>
    <t>NM_205855</t>
  </si>
  <si>
    <t>FAM180A</t>
  </si>
  <si>
    <t>NM_002825</t>
  </si>
  <si>
    <t>PTN</t>
  </si>
  <si>
    <t>NM_004717</t>
  </si>
  <si>
    <t>DGKI</t>
  </si>
  <si>
    <t>NR_039678</t>
  </si>
  <si>
    <t>MIR4468</t>
  </si>
  <si>
    <t>NR_024451</t>
  </si>
  <si>
    <t>JHDM1D-AS1</t>
  </si>
  <si>
    <t>NM_013446</t>
  </si>
  <si>
    <t>MKRN1</t>
  </si>
  <si>
    <t>NM_015689</t>
  </si>
  <si>
    <t>DENND2A</t>
  </si>
  <si>
    <t>NM_001195278</t>
  </si>
  <si>
    <t>TMEM178B</t>
  </si>
  <si>
    <t>NM_001105558|NR_015392</t>
  </si>
  <si>
    <t>WEE2|WEE2-AS1</t>
  </si>
  <si>
    <t>NM_004668</t>
  </si>
  <si>
    <t>MGAM</t>
  </si>
  <si>
    <t>NR_003715</t>
  </si>
  <si>
    <t>LOC93432</t>
  </si>
  <si>
    <t>NR_046453</t>
  </si>
  <si>
    <t>CLCN1</t>
  </si>
  <si>
    <t>NM_001042482</t>
  </si>
  <si>
    <t>TPK1</t>
  </si>
  <si>
    <t>NM_014141|NR_031690</t>
  </si>
  <si>
    <t>MIR548I4|CNTNAP2</t>
  </si>
  <si>
    <t>NR_031644|NM_014141</t>
  </si>
  <si>
    <t>CNTNAP2|MIR548F3</t>
  </si>
  <si>
    <t>NM_014141|NR_036093</t>
  </si>
  <si>
    <t>MIR548T|CNTNAP2</t>
  </si>
  <si>
    <t>NM_145304</t>
  </si>
  <si>
    <t>C7orf33</t>
  </si>
  <si>
    <t>NM_015694</t>
  </si>
  <si>
    <t>ZNF777</t>
  </si>
  <si>
    <t>NM_207336</t>
  </si>
  <si>
    <t>ZNF467</t>
  </si>
  <si>
    <t>NM_001099220</t>
  </si>
  <si>
    <t>ZNF862</t>
  </si>
  <si>
    <t>NM_002889</t>
  </si>
  <si>
    <t>RARRES2</t>
  </si>
  <si>
    <t>NM_173680</t>
  </si>
  <si>
    <t>ZNF775</t>
  </si>
  <si>
    <t>NM_000603</t>
  </si>
  <si>
    <t>NOS3</t>
  </si>
  <si>
    <t>NM_004935</t>
  </si>
  <si>
    <t>CDK5</t>
  </si>
  <si>
    <t>NM_006712</t>
  </si>
  <si>
    <t>FASTK</t>
  </si>
  <si>
    <t>NM_016203</t>
  </si>
  <si>
    <t>PRKAG2</t>
  </si>
  <si>
    <t>NM_170606</t>
  </si>
  <si>
    <t>KMT2C</t>
  </si>
  <si>
    <t>NM_024012</t>
  </si>
  <si>
    <t>HTR5A</t>
  </si>
  <si>
    <t>NM_022458</t>
  </si>
  <si>
    <t>LMBR1</t>
  </si>
  <si>
    <t>NM_020728</t>
  </si>
  <si>
    <t>ESYT2</t>
  </si>
  <si>
    <t>NR_024394</t>
  </si>
  <si>
    <t>LINC00689</t>
  </si>
  <si>
    <t>NM_207332</t>
  </si>
  <si>
    <t>ERICH1</t>
  </si>
  <si>
    <t>NM_018941</t>
  </si>
  <si>
    <t>CLN8</t>
  </si>
  <si>
    <t>NM_018361</t>
  </si>
  <si>
    <t>AGPAT5</t>
  </si>
  <si>
    <t>NM_001925</t>
  </si>
  <si>
    <t>DEFA4</t>
  </si>
  <si>
    <t>NM_003747</t>
  </si>
  <si>
    <t>TNKS</t>
  </si>
  <si>
    <t>NM_012331</t>
  </si>
  <si>
    <t>MSRA</t>
  </si>
  <si>
    <t>NM_173683</t>
  </si>
  <si>
    <t>XKR6</t>
  </si>
  <si>
    <t>NM_139167</t>
  </si>
  <si>
    <t>SGCZ</t>
  </si>
  <si>
    <t>NM_006765</t>
  </si>
  <si>
    <t>TUSC3</t>
  </si>
  <si>
    <t>NM_201552</t>
  </si>
  <si>
    <t>FGL1</t>
  </si>
  <si>
    <t>NM_182795</t>
  </si>
  <si>
    <t>NPM2</t>
  </si>
  <si>
    <t>NM_004901</t>
  </si>
  <si>
    <t>ENTPD4</t>
  </si>
  <si>
    <t>NM_003817</t>
  </si>
  <si>
    <t>ADAM7</t>
  </si>
  <si>
    <t>NM_001197293</t>
  </si>
  <si>
    <t>DPYSL2</t>
  </si>
  <si>
    <t>NM_173174</t>
  </si>
  <si>
    <t>PTK2B</t>
  </si>
  <si>
    <t>NM_001282455</t>
  </si>
  <si>
    <t>CHRNA2</t>
  </si>
  <si>
    <t>NM_001831</t>
  </si>
  <si>
    <t>CLU</t>
  </si>
  <si>
    <t>NM_182826</t>
  </si>
  <si>
    <t>SCARA3</t>
  </si>
  <si>
    <t>NM_018246</t>
  </si>
  <si>
    <t>CCDC25</t>
  </si>
  <si>
    <t>NM_173833</t>
  </si>
  <si>
    <t>SCARA5</t>
  </si>
  <si>
    <t>NR_073468</t>
  </si>
  <si>
    <t>EXTL3</t>
  </si>
  <si>
    <t>NM_015254</t>
  </si>
  <si>
    <t>KIF13B</t>
  </si>
  <si>
    <t>NM_001394</t>
  </si>
  <si>
    <t>DUSP4</t>
  </si>
  <si>
    <t>NM_013962</t>
  </si>
  <si>
    <t>NRG1</t>
  </si>
  <si>
    <t>NM_013962|NM_001160004</t>
  </si>
  <si>
    <t>NM_080872</t>
  </si>
  <si>
    <t>UNC5D</t>
  </si>
  <si>
    <t>NM_032777</t>
  </si>
  <si>
    <t>GPR124</t>
  </si>
  <si>
    <t>NM_004095</t>
  </si>
  <si>
    <t>EIF4EBP1</t>
  </si>
  <si>
    <t>NM_207412</t>
  </si>
  <si>
    <t>C8orf86</t>
  </si>
  <si>
    <t>NM_024645</t>
  </si>
  <si>
    <t>ZMAT4</t>
  </si>
  <si>
    <t>NM_001134296</t>
  </si>
  <si>
    <t>AP3M2</t>
  </si>
  <si>
    <t>NM_006749</t>
  </si>
  <si>
    <t>SLC20A2</t>
  </si>
  <si>
    <t>NM_014682</t>
  </si>
  <si>
    <t>ST18</t>
  </si>
  <si>
    <t>NM_207413</t>
  </si>
  <si>
    <t>FAM150A</t>
  </si>
  <si>
    <t>NM_052898</t>
  </si>
  <si>
    <t>XKR4</t>
  </si>
  <si>
    <t>NM_138969</t>
  </si>
  <si>
    <t>SDR16C5</t>
  </si>
  <si>
    <t>NM_001135690</t>
  </si>
  <si>
    <t>PENK</t>
  </si>
  <si>
    <t>NM_003580</t>
  </si>
  <si>
    <t>NSMAF</t>
  </si>
  <si>
    <t>NM_014729</t>
  </si>
  <si>
    <t>TOX</t>
  </si>
  <si>
    <t>NM_001242644</t>
  </si>
  <si>
    <t>RAB2A</t>
  </si>
  <si>
    <t>NM_017780</t>
  </si>
  <si>
    <t>CHD7</t>
  </si>
  <si>
    <t>NM_173519</t>
  </si>
  <si>
    <t>CLVS1</t>
  </si>
  <si>
    <t>NR_029669</t>
  </si>
  <si>
    <t>MIR124-2</t>
  </si>
  <si>
    <t>NM_033058</t>
  </si>
  <si>
    <t>TRIM55</t>
  </si>
  <si>
    <t>NM_000756</t>
  </si>
  <si>
    <t>CRH</t>
  </si>
  <si>
    <t>NR_039979</t>
  </si>
  <si>
    <t>LINC00967</t>
  </si>
  <si>
    <t>NM_020361</t>
  </si>
  <si>
    <t>CPA6</t>
  </si>
  <si>
    <t>NM_024870</t>
  </si>
  <si>
    <t>PREX2</t>
  </si>
  <si>
    <t>NR_039986</t>
  </si>
  <si>
    <t>LOC100505718</t>
  </si>
  <si>
    <t>NM_006540</t>
  </si>
  <si>
    <t>NCOA2</t>
  </si>
  <si>
    <t>NM_000503</t>
  </si>
  <si>
    <t>EYA1</t>
  </si>
  <si>
    <t>NR_033867</t>
  </si>
  <si>
    <t>LOC392232</t>
  </si>
  <si>
    <t>NM_004770</t>
  </si>
  <si>
    <t>KCNB2</t>
  </si>
  <si>
    <t>NM_001199886</t>
  </si>
  <si>
    <t>IL7</t>
  </si>
  <si>
    <t>NM_007029</t>
  </si>
  <si>
    <t>STMN2</t>
  </si>
  <si>
    <t>NM_001277145</t>
  </si>
  <si>
    <t>ZBTB10</t>
  </si>
  <si>
    <t>NM_001033723</t>
  </si>
  <si>
    <t>ZNF704</t>
  </si>
  <si>
    <t>NM_001083588</t>
  </si>
  <si>
    <t>E2F5</t>
  </si>
  <si>
    <t>NM_173538</t>
  </si>
  <si>
    <t>CNBD1</t>
  </si>
  <si>
    <t>NM_001359</t>
  </si>
  <si>
    <t>DECR1</t>
  </si>
  <si>
    <t>NR_051989</t>
  </si>
  <si>
    <t>LINC00534</t>
  </si>
  <si>
    <t>NM_022351</t>
  </si>
  <si>
    <t>NECAB1</t>
  </si>
  <si>
    <t>NM_001282357</t>
  </si>
  <si>
    <t>SLC26A7</t>
  </si>
  <si>
    <t>NM_001198633</t>
  </si>
  <si>
    <t>RUNX1T1</t>
  </si>
  <si>
    <t>NM_001171796</t>
  </si>
  <si>
    <t>TRIQK</t>
  </si>
  <si>
    <t>NM_001242668</t>
  </si>
  <si>
    <t>C8orf87</t>
  </si>
  <si>
    <t>NR_033858</t>
  </si>
  <si>
    <t>LINC00535</t>
  </si>
  <si>
    <t>NM_001144663</t>
  </si>
  <si>
    <t>CDH17</t>
  </si>
  <si>
    <t>NM_001001557</t>
  </si>
  <si>
    <t>GDF6</t>
  </si>
  <si>
    <t>NM_014754</t>
  </si>
  <si>
    <t>PTDSS1</t>
  </si>
  <si>
    <t>NM_002998</t>
  </si>
  <si>
    <t>SDC2</t>
  </si>
  <si>
    <t>NM_178812</t>
  </si>
  <si>
    <t>MTDH</t>
  </si>
  <si>
    <t>NM_002380</t>
  </si>
  <si>
    <t>MATN2</t>
  </si>
  <si>
    <t>NM_020697</t>
  </si>
  <si>
    <t>KCNS2</t>
  </si>
  <si>
    <t>NM_017890</t>
  </si>
  <si>
    <t>VPS13B</t>
  </si>
  <si>
    <t>NM_001270379</t>
  </si>
  <si>
    <t>ANKRD46</t>
  </si>
  <si>
    <t>NR_033962</t>
  </si>
  <si>
    <t>FLJ42969</t>
  </si>
  <si>
    <t>NR_002182</t>
  </si>
  <si>
    <t>NACAP1</t>
  </si>
  <si>
    <t>NM_015713</t>
  </si>
  <si>
    <t>RRM2B</t>
  </si>
  <si>
    <t>NM_015420</t>
  </si>
  <si>
    <t>DCAF13</t>
  </si>
  <si>
    <t>NM_001100117</t>
  </si>
  <si>
    <t>RIMS2</t>
  </si>
  <si>
    <t>NM_013437</t>
  </si>
  <si>
    <t>LRP12</t>
  </si>
  <si>
    <t>NM_012082</t>
  </si>
  <si>
    <t>ZFPM2</t>
  </si>
  <si>
    <t>NM_153015</t>
  </si>
  <si>
    <t>TMEM74</t>
  </si>
  <si>
    <t>NM_014379</t>
  </si>
  <si>
    <t>KCNV1</t>
  </si>
  <si>
    <t>NM_001282903</t>
  </si>
  <si>
    <t>TRPS1</t>
  </si>
  <si>
    <t>NR_046215</t>
  </si>
  <si>
    <t>LINC00536</t>
  </si>
  <si>
    <t>NM_003756</t>
  </si>
  <si>
    <t>EIF3H</t>
  </si>
  <si>
    <t>NM_032334</t>
  </si>
  <si>
    <t>UTP23</t>
  </si>
  <si>
    <t>NR_033886</t>
  </si>
  <si>
    <t>RAD21-AS1</t>
  </si>
  <si>
    <t>NM_001172811</t>
  </si>
  <si>
    <t>SLC30A8</t>
  </si>
  <si>
    <t>NM_052886</t>
  </si>
  <si>
    <t>MAL2</t>
  </si>
  <si>
    <t>NM_003184</t>
  </si>
  <si>
    <t>TAF2</t>
  </si>
  <si>
    <t>NM_022783</t>
  </si>
  <si>
    <t>DEPTOR</t>
  </si>
  <si>
    <t>NM_005328</t>
  </si>
  <si>
    <t>HAS2</t>
  </si>
  <si>
    <t>NM_024295</t>
  </si>
  <si>
    <t>DERL1</t>
  </si>
  <si>
    <t>NM_145647</t>
  </si>
  <si>
    <t>TBC1D31</t>
  </si>
  <si>
    <t>NM_001242463</t>
  </si>
  <si>
    <t>FBXO32</t>
  </si>
  <si>
    <t>NM_001039112</t>
  </si>
  <si>
    <t>FER1L6</t>
  </si>
  <si>
    <t>NR_103547|NM_001039112</t>
  </si>
  <si>
    <t>FER1L6|FER1L6-AS2</t>
  </si>
  <si>
    <t>NM_001282971</t>
  </si>
  <si>
    <t>MTSS1</t>
  </si>
  <si>
    <t>NM_025195</t>
  </si>
  <si>
    <t>TRIB1</t>
  </si>
  <si>
    <t>NR_003367</t>
  </si>
  <si>
    <t>PVT1</t>
  </si>
  <si>
    <t>NR_031613</t>
  </si>
  <si>
    <t>MIR1208</t>
  </si>
  <si>
    <t>NM_031415</t>
  </si>
  <si>
    <t>GSDMC</t>
  </si>
  <si>
    <t>NM_001247996</t>
  </si>
  <si>
    <t>ASAP1</t>
  </si>
  <si>
    <t>NM_001115</t>
  </si>
  <si>
    <t>ADCY8</t>
  </si>
  <si>
    <t>NM_004519</t>
  </si>
  <si>
    <t>KCNQ3</t>
  </si>
  <si>
    <t>NR_073525</t>
  </si>
  <si>
    <t>LRRC6</t>
  </si>
  <si>
    <t>NR_029599</t>
  </si>
  <si>
    <t>MIR30D</t>
  </si>
  <si>
    <t>NM_006558</t>
  </si>
  <si>
    <t>KHDRBS3</t>
  </si>
  <si>
    <t>NM_015912</t>
  </si>
  <si>
    <t>FAM135B</t>
  </si>
  <si>
    <t>NM_031466</t>
  </si>
  <si>
    <t>TRAPPC9</t>
  </si>
  <si>
    <t>NR_024441</t>
  </si>
  <si>
    <t>LOC731779</t>
  </si>
  <si>
    <t>NM_001702</t>
  </si>
  <si>
    <t>BAI1</t>
  </si>
  <si>
    <t>NM_015193</t>
  </si>
  <si>
    <t>ARC</t>
  </si>
  <si>
    <t>NM_001279352</t>
  </si>
  <si>
    <t>JRK</t>
  </si>
  <si>
    <t>NM_177457</t>
  </si>
  <si>
    <t>LYNX1</t>
  </si>
  <si>
    <t>NM_001026213</t>
  </si>
  <si>
    <t>CYP11B1</t>
  </si>
  <si>
    <t>NM_000498</t>
  </si>
  <si>
    <t>CYP11B2</t>
  </si>
  <si>
    <t>NM_178172</t>
  </si>
  <si>
    <t>GPIHBP1</t>
  </si>
  <si>
    <t>NM_201589</t>
  </si>
  <si>
    <t>MAFA</t>
  </si>
  <si>
    <t>NM_015117</t>
  </si>
  <si>
    <t>ZC3H3</t>
  </si>
  <si>
    <t>NM_145201</t>
  </si>
  <si>
    <t>NAPRT1</t>
  </si>
  <si>
    <t>NM_182706</t>
  </si>
  <si>
    <t>SCRIB</t>
  </si>
  <si>
    <t>NR_030383</t>
  </si>
  <si>
    <t>MIR661</t>
  </si>
  <si>
    <t>NM_000445</t>
  </si>
  <si>
    <t>PLEC</t>
  </si>
  <si>
    <t>NM_017570</t>
  </si>
  <si>
    <t>OPLAH</t>
  </si>
  <si>
    <t>NM_001272036</t>
  </si>
  <si>
    <t>LRRC14</t>
  </si>
  <si>
    <t>NM_025251</t>
  </si>
  <si>
    <t>ARHGAP39</t>
  </si>
  <si>
    <t>NM_134428</t>
  </si>
  <si>
    <t>RFX3</t>
  </si>
  <si>
    <t>NM_001042413</t>
  </si>
  <si>
    <t>GLIS3</t>
  </si>
  <si>
    <t>NM_004170</t>
  </si>
  <si>
    <t>SLC1A1</t>
  </si>
  <si>
    <t>NM_033439</t>
  </si>
  <si>
    <t>IL33</t>
  </si>
  <si>
    <t>NM_001001874</t>
  </si>
  <si>
    <t>TPD52L3</t>
  </si>
  <si>
    <t>NM_002839</t>
  </si>
  <si>
    <t>PTPRD</t>
  </si>
  <si>
    <t>NM_001190738</t>
  </si>
  <si>
    <t>NFIB</t>
  </si>
  <si>
    <t>NM_005454</t>
  </si>
  <si>
    <t>CER1</t>
  </si>
  <si>
    <t>NM_001168341</t>
  </si>
  <si>
    <t>TTC39B</t>
  </si>
  <si>
    <t>NM_017637</t>
  </si>
  <si>
    <t>BNC2</t>
  </si>
  <si>
    <t>NM_017738</t>
  </si>
  <si>
    <t>CNTLN</t>
  </si>
  <si>
    <t>NM_003026</t>
  </si>
  <si>
    <t>SH3GL2</t>
  </si>
  <si>
    <t>NM_001040272</t>
  </si>
  <si>
    <t>ADAMTSL1</t>
  </si>
  <si>
    <t>NR_073201</t>
  </si>
  <si>
    <t>DENND4C</t>
  </si>
  <si>
    <t>NM_001010</t>
  </si>
  <si>
    <t>RPS6</t>
  </si>
  <si>
    <t>NM_020344</t>
  </si>
  <si>
    <t>SLC24A2</t>
  </si>
  <si>
    <t>NM_004432</t>
  </si>
  <si>
    <t>ELAVL2</t>
  </si>
  <si>
    <t>NM_001004352</t>
  </si>
  <si>
    <t>LOC100506422</t>
  </si>
  <si>
    <t>NM_020124</t>
  </si>
  <si>
    <t>IFNK</t>
  </si>
  <si>
    <t>NM_001539</t>
  </si>
  <si>
    <t>DNAJA1</t>
  </si>
  <si>
    <t>NR_024369|NM_001207011</t>
  </si>
  <si>
    <t>CNTFR|CNTFR-AS1</t>
  </si>
  <si>
    <t>NM_001135004</t>
  </si>
  <si>
    <t>DNAJB5</t>
  </si>
  <si>
    <t>NM_001042589</t>
  </si>
  <si>
    <t>TMEM8B</t>
  </si>
  <si>
    <t>NR_046337</t>
  </si>
  <si>
    <t>MELK</t>
  </si>
  <si>
    <t>NR_104000</t>
  </si>
  <si>
    <t>PAX5</t>
  </si>
  <si>
    <t>NM_014907</t>
  </si>
  <si>
    <t>FRMPD1</t>
  </si>
  <si>
    <t>NM_016042</t>
  </si>
  <si>
    <t>EXOSC3</t>
  </si>
  <si>
    <t>NM_000692</t>
  </si>
  <si>
    <t>ALDH1B1</t>
  </si>
  <si>
    <t>NM_001007563</t>
  </si>
  <si>
    <t>IGFBPL1</t>
  </si>
  <si>
    <t>NM_001278253</t>
  </si>
  <si>
    <t>PIP5K1B</t>
  </si>
  <si>
    <t>NM_001099666</t>
  </si>
  <si>
    <t>PTAR1</t>
  </si>
  <si>
    <t>NM_001007471</t>
  </si>
  <si>
    <t>TRPM3</t>
  </si>
  <si>
    <t>NM_016014</t>
  </si>
  <si>
    <t>ABHD17B</t>
  </si>
  <si>
    <t>NM_001242507</t>
  </si>
  <si>
    <t>GDA</t>
  </si>
  <si>
    <t>NM_001013735</t>
  </si>
  <si>
    <t>FOXB2</t>
  </si>
  <si>
    <t>NM_002072</t>
  </si>
  <si>
    <t>GNAQ</t>
  </si>
  <si>
    <t>NM_001244959</t>
  </si>
  <si>
    <t>FRMD3</t>
  </si>
  <si>
    <t>NM_006180</t>
  </si>
  <si>
    <t>NTRK2</t>
  </si>
  <si>
    <t>NM_177937</t>
  </si>
  <si>
    <t>GOLM1</t>
  </si>
  <si>
    <t>NM_001185074</t>
  </si>
  <si>
    <t>ZCCHC6</t>
  </si>
  <si>
    <t>NR_027917</t>
  </si>
  <si>
    <t>CTSL3P</t>
  </si>
  <si>
    <t>NM_006717</t>
  </si>
  <si>
    <t>SPIN1</t>
  </si>
  <si>
    <t>NM_016848</t>
  </si>
  <si>
    <t>SHC3</t>
  </si>
  <si>
    <t>NM_001827</t>
  </si>
  <si>
    <t>CKS2</t>
  </si>
  <si>
    <t>NM_004560</t>
  </si>
  <si>
    <t>ROR2</t>
  </si>
  <si>
    <t>NM_004148</t>
  </si>
  <si>
    <t>NINJ1</t>
  </si>
  <si>
    <t>NM_006648</t>
  </si>
  <si>
    <t>WNK2</t>
  </si>
  <si>
    <t>NR_029476</t>
  </si>
  <si>
    <t>MIRLET7A1</t>
  </si>
  <si>
    <t>NM_000136</t>
  </si>
  <si>
    <t>FANCC</t>
  </si>
  <si>
    <t>NM_001083602</t>
  </si>
  <si>
    <t>PTCH1</t>
  </si>
  <si>
    <t>NM_007001</t>
  </si>
  <si>
    <t>SLC35D2</t>
  </si>
  <si>
    <t>NM_153695</t>
  </si>
  <si>
    <t>ZNF367</t>
  </si>
  <si>
    <t>NM_020893|NR_036527</t>
  </si>
  <si>
    <t>CCDC180|LOC100499484-C9ORF174</t>
  </si>
  <si>
    <t>NR_026847</t>
  </si>
  <si>
    <t>LOC286359</t>
  </si>
  <si>
    <t>NM_014290</t>
  </si>
  <si>
    <t>TDRD7</t>
  </si>
  <si>
    <t>NR_027302</t>
  </si>
  <si>
    <t>XPA</t>
  </si>
  <si>
    <t>NR_051978</t>
  </si>
  <si>
    <t>TBC1D2</t>
  </si>
  <si>
    <t>NM_005458</t>
  </si>
  <si>
    <t>GABBR2</t>
  </si>
  <si>
    <t>NM_001855</t>
  </si>
  <si>
    <t>COL15A1</t>
  </si>
  <si>
    <t>NR_102270</t>
  </si>
  <si>
    <t>NAMA</t>
  </si>
  <si>
    <t>NM_019592</t>
  </si>
  <si>
    <t>RNF20</t>
  </si>
  <si>
    <t>NM_133445</t>
  </si>
  <si>
    <t>GRIN3A</t>
  </si>
  <si>
    <t>NM_005502</t>
  </si>
  <si>
    <t>ABCA1</t>
  </si>
  <si>
    <t>NM_001079802</t>
  </si>
  <si>
    <t>FKTN</t>
  </si>
  <si>
    <t>NM_021224</t>
  </si>
  <si>
    <t>ZNF462</t>
  </si>
  <si>
    <t>NR_031752|NM_021224</t>
  </si>
  <si>
    <t>ZNF462|MIR548Q</t>
  </si>
  <si>
    <t>NR_031752</t>
  </si>
  <si>
    <t>MIR548Q</t>
  </si>
  <si>
    <t>NM_002874</t>
  </si>
  <si>
    <t>RAD23B</t>
  </si>
  <si>
    <t>NM_004235</t>
  </si>
  <si>
    <t>NM_019114</t>
  </si>
  <si>
    <t>EPB41L4B</t>
  </si>
  <si>
    <t>NM_001037293</t>
  </si>
  <si>
    <t>PALM2</t>
  </si>
  <si>
    <t>NM_001166280</t>
  </si>
  <si>
    <t>MUSK</t>
  </si>
  <si>
    <t>NM_001012994</t>
  </si>
  <si>
    <t>SNX30</t>
  </si>
  <si>
    <t>NM_153045</t>
  </si>
  <si>
    <t>C9orf91</t>
  </si>
  <si>
    <t>NM_001199233</t>
  </si>
  <si>
    <t>LOC100505478</t>
  </si>
  <si>
    <t>NM_002160</t>
  </si>
  <si>
    <t>TNC</t>
  </si>
  <si>
    <t>NM_017418</t>
  </si>
  <si>
    <t>NM_002581</t>
  </si>
  <si>
    <t>PAPPA</t>
  </si>
  <si>
    <t>NM_014010</t>
  </si>
  <si>
    <t>ASTN2</t>
  </si>
  <si>
    <t>NM_014618</t>
  </si>
  <si>
    <t>BRINP1</t>
  </si>
  <si>
    <t>NM_001011649</t>
  </si>
  <si>
    <t>CDK5RAP2</t>
  </si>
  <si>
    <t>NM_001127667</t>
  </si>
  <si>
    <t>GSN</t>
  </si>
  <si>
    <t>NR_045211</t>
  </si>
  <si>
    <t>GGTA1P</t>
  </si>
  <si>
    <t>NM_032552</t>
  </si>
  <si>
    <t>DAB2IP</t>
  </si>
  <si>
    <t>NM_001139442</t>
  </si>
  <si>
    <t>TTLL11</t>
  </si>
  <si>
    <t>NM_001171137</t>
  </si>
  <si>
    <t>STRBP</t>
  </si>
  <si>
    <t>NM_173689</t>
  </si>
  <si>
    <t>CRB2</t>
  </si>
  <si>
    <t>NM_020946</t>
  </si>
  <si>
    <t>DENND1A</t>
  </si>
  <si>
    <t>NM_002799</t>
  </si>
  <si>
    <t>PSMB7</t>
  </si>
  <si>
    <t>NM_030978</t>
  </si>
  <si>
    <t>ARPC5L</t>
  </si>
  <si>
    <t>NM_006195</t>
  </si>
  <si>
    <t>PBX3</t>
  </si>
  <si>
    <t>NM_002316</t>
  </si>
  <si>
    <t>LMX1B</t>
  </si>
  <si>
    <t>NM_007135</t>
  </si>
  <si>
    <t>ZNF79</t>
  </si>
  <si>
    <t>NM_000976</t>
  </si>
  <si>
    <t>RPL12</t>
  </si>
  <si>
    <t>NM_001035534</t>
  </si>
  <si>
    <t>FAM129B</t>
  </si>
  <si>
    <t>NM_001035254</t>
  </si>
  <si>
    <t>FAM102A</t>
  </si>
  <si>
    <t>NM_012127</t>
  </si>
  <si>
    <t>CIZ1</t>
  </si>
  <si>
    <t>NM_004486</t>
  </si>
  <si>
    <t>GOLGA2</t>
  </si>
  <si>
    <t>NM_005094</t>
  </si>
  <si>
    <t>SLC27A4</t>
  </si>
  <si>
    <t>NR_039815</t>
  </si>
  <si>
    <t>MIR2964A</t>
  </si>
  <si>
    <t>NR_029837</t>
  </si>
  <si>
    <t>MIR219-2</t>
  </si>
  <si>
    <t>NM_052844</t>
  </si>
  <si>
    <t>WDR34</t>
  </si>
  <si>
    <t>NM_013355</t>
  </si>
  <si>
    <t>PKN3</t>
  </si>
  <si>
    <t>NR_038955</t>
  </si>
  <si>
    <t>LINC00963</t>
  </si>
  <si>
    <t>NM_006059</t>
  </si>
  <si>
    <t>LAMC3</t>
  </si>
  <si>
    <t>NR_033701</t>
  </si>
  <si>
    <t>AIF1L</t>
  </si>
  <si>
    <t>NM_013318</t>
  </si>
  <si>
    <t>PRRC2B</t>
  </si>
  <si>
    <t>NM_005312</t>
  </si>
  <si>
    <t>RAPGEF1</t>
  </si>
  <si>
    <t>NM_001253881</t>
  </si>
  <si>
    <t>MED27</t>
  </si>
  <si>
    <t>NM_032536</t>
  </si>
  <si>
    <t>NTNG2</t>
  </si>
  <si>
    <t>NM_015046</t>
  </si>
  <si>
    <t>SETX</t>
  </si>
  <si>
    <t>NM_001162427</t>
  </si>
  <si>
    <t>TSC1</t>
  </si>
  <si>
    <t>NM_017586</t>
  </si>
  <si>
    <t>CACFD1</t>
  </si>
  <si>
    <t>NM_000787</t>
  </si>
  <si>
    <t>DBH</t>
  </si>
  <si>
    <t>NM_007101</t>
  </si>
  <si>
    <t>SARDH</t>
  </si>
  <si>
    <t>NM_002957</t>
  </si>
  <si>
    <t>RXRA</t>
  </si>
  <si>
    <t>NM_014279</t>
  </si>
  <si>
    <t>OLFM1</t>
  </si>
  <si>
    <t>NR_046107</t>
  </si>
  <si>
    <t>LOC401557</t>
  </si>
  <si>
    <t>NM_173520</t>
  </si>
  <si>
    <t>C9orf62</t>
  </si>
  <si>
    <t>NM_144654</t>
  </si>
  <si>
    <t>C9orf116</t>
  </si>
  <si>
    <t>NM_001272003</t>
  </si>
  <si>
    <t>KCNT1</t>
  </si>
  <si>
    <t>NM_015447</t>
  </si>
  <si>
    <t>CAMSAP1</t>
  </si>
  <si>
    <t>NM_016172</t>
  </si>
  <si>
    <t>UBAC1</t>
  </si>
  <si>
    <t>NM_144653</t>
  </si>
  <si>
    <t>NACC2</t>
  </si>
  <si>
    <t>NM_178138</t>
  </si>
  <si>
    <t>LHX3</t>
  </si>
  <si>
    <t>NM_001145638</t>
  </si>
  <si>
    <t>GPSM1</t>
  </si>
  <si>
    <t>NM_017617</t>
  </si>
  <si>
    <t>NOTCH1</t>
  </si>
  <si>
    <t>NR_039821</t>
  </si>
  <si>
    <t>MIR4674</t>
  </si>
  <si>
    <t>NM_178536</t>
  </si>
  <si>
    <t>LCN12</t>
  </si>
  <si>
    <t>NM_212533</t>
  </si>
  <si>
    <t>ABCA2</t>
  </si>
  <si>
    <t>NM_021569</t>
  </si>
  <si>
    <t>GRIN1</t>
  </si>
  <si>
    <t>NM_001282477</t>
  </si>
  <si>
    <t>TMEM210</t>
  </si>
  <si>
    <t>NR_038389</t>
  </si>
  <si>
    <t>LOC100129722</t>
  </si>
  <si>
    <t>NM_024757</t>
  </si>
  <si>
    <t>EHMT1</t>
  </si>
  <si>
    <t>NM_001243812</t>
  </si>
  <si>
    <t>CACNA1B</t>
  </si>
  <si>
    <t>NM_015419</t>
  </si>
  <si>
    <t>MXRA5</t>
  </si>
  <si>
    <t>NM_174951</t>
  </si>
  <si>
    <t>FAM9A</t>
  </si>
  <si>
    <t>NM_033290</t>
  </si>
  <si>
    <t>MID1</t>
  </si>
  <si>
    <t>NM_014728</t>
  </si>
  <si>
    <t>FRMPD4</t>
  </si>
  <si>
    <t>NM_016562</t>
  </si>
  <si>
    <t>TLR7</t>
  </si>
  <si>
    <t>NM_138636</t>
  </si>
  <si>
    <t>TLR8</t>
  </si>
  <si>
    <t>NM_021109</t>
  </si>
  <si>
    <t>TMSB4X</t>
  </si>
  <si>
    <t>NM_001168531</t>
  </si>
  <si>
    <t>ASB9</t>
  </si>
  <si>
    <t>NM_001272071</t>
  </si>
  <si>
    <t>AP1S2</t>
  </si>
  <si>
    <t>NM_005314</t>
  </si>
  <si>
    <t>GRPR</t>
  </si>
  <si>
    <t>NM_198270</t>
  </si>
  <si>
    <t>NHS</t>
  </si>
  <si>
    <t>NM_006089</t>
  </si>
  <si>
    <t>SCML2</t>
  </si>
  <si>
    <t>NR_029379</t>
  </si>
  <si>
    <t>PHKA2-AS1</t>
  </si>
  <si>
    <t>NM_000292|NR_029379</t>
  </si>
  <si>
    <t>PHKA2-AS1|PHKA2</t>
  </si>
  <si>
    <t>NM_031892</t>
  </si>
  <si>
    <t>SH3KBP1</t>
  </si>
  <si>
    <t>NM_001168465</t>
  </si>
  <si>
    <t>MAP7D2</t>
  </si>
  <si>
    <t>NM_014332</t>
  </si>
  <si>
    <t>SMPX</t>
  </si>
  <si>
    <t>NR_073010</t>
  </si>
  <si>
    <t>LOC100873065</t>
  </si>
  <si>
    <t>NM_173495</t>
  </si>
  <si>
    <t>PTCHD1</t>
  </si>
  <si>
    <t>NM_001136234</t>
  </si>
  <si>
    <t>SUPT20HL1</t>
  </si>
  <si>
    <t>NM_014271</t>
  </si>
  <si>
    <t>IL1RAPL1</t>
  </si>
  <si>
    <t>NM_001123383</t>
  </si>
  <si>
    <t>BCOR</t>
  </si>
  <si>
    <t>NM_021140</t>
  </si>
  <si>
    <t>KDM6A</t>
  </si>
  <si>
    <t>NM_152869</t>
  </si>
  <si>
    <t>RGN</t>
  </si>
  <si>
    <t>NM_153280</t>
  </si>
  <si>
    <t>UBA1</t>
  </si>
  <si>
    <t>NM_006950</t>
  </si>
  <si>
    <t>SYN1</t>
  </si>
  <si>
    <t>NM_006044</t>
  </si>
  <si>
    <t>NM_013271</t>
  </si>
  <si>
    <t>PCSK1N</t>
  </si>
  <si>
    <t>NM_024859</t>
  </si>
  <si>
    <t>MAGIX</t>
  </si>
  <si>
    <t>NR_027121</t>
  </si>
  <si>
    <t>SHROOM4</t>
  </si>
  <si>
    <t>NM_001111125</t>
  </si>
  <si>
    <t>IQSEC2</t>
  </si>
  <si>
    <t>NM_001199687</t>
  </si>
  <si>
    <t>EDA2R</t>
  </si>
  <si>
    <t>NR_103715</t>
  </si>
  <si>
    <t>LINC00269</t>
  </si>
  <si>
    <t>NM_004312</t>
  </si>
  <si>
    <t>ARR3</t>
  </si>
  <si>
    <t>NM_001032726</t>
  </si>
  <si>
    <t>RAB41</t>
  </si>
  <si>
    <t>NM_000291</t>
  </si>
  <si>
    <t>PGK1</t>
  </si>
  <si>
    <t>NM_014496</t>
  </si>
  <si>
    <t>RPS6KA6</t>
  </si>
  <si>
    <t>NM_006729</t>
  </si>
  <si>
    <t>DIAPH2</t>
  </si>
  <si>
    <t>NM_001105243</t>
  </si>
  <si>
    <t>PCDH19</t>
  </si>
  <si>
    <t>NM_032621</t>
  </si>
  <si>
    <t>BEX2</t>
  </si>
  <si>
    <t>NM_016303</t>
  </si>
  <si>
    <t>WBP5</t>
  </si>
  <si>
    <t>NM_001006640</t>
  </si>
  <si>
    <t>TCEAL1</t>
  </si>
  <si>
    <t>NM_001128834</t>
  </si>
  <si>
    <t>PLP1</t>
  </si>
  <si>
    <t>NM_017416</t>
  </si>
  <si>
    <t>IL1RAPL2</t>
  </si>
  <si>
    <t>NM_031273</t>
  </si>
  <si>
    <t>TEX13B</t>
  </si>
  <si>
    <t>NR_046489|NM_001195553</t>
  </si>
  <si>
    <t>RNU6-28P|DCX</t>
  </si>
  <si>
    <t>NM_020871</t>
  </si>
  <si>
    <t>LRCH2</t>
  </si>
  <si>
    <t>NR_028443</t>
  </si>
  <si>
    <t>SLC25A5-AS1</t>
  </si>
  <si>
    <t>NM_001105576</t>
  </si>
  <si>
    <t>SOWAHD</t>
  </si>
  <si>
    <t>NM_001142447</t>
  </si>
  <si>
    <t>ATP1B4</t>
  </si>
  <si>
    <t>NM_014253</t>
  </si>
  <si>
    <t>TENM1</t>
  </si>
  <si>
    <t>NM_017413</t>
  </si>
  <si>
    <t>APLN</t>
  </si>
  <si>
    <t>NM_003399</t>
  </si>
  <si>
    <t>XPNPEP2</t>
  </si>
  <si>
    <t>NM_018990</t>
  </si>
  <si>
    <t>SASH3</t>
  </si>
  <si>
    <t>NM_001127197</t>
  </si>
  <si>
    <t>ELF4</t>
  </si>
  <si>
    <t>NM_182314</t>
  </si>
  <si>
    <t>ENOX2</t>
  </si>
  <si>
    <t>NM_001282607</t>
  </si>
  <si>
    <t>ARHGAP36</t>
  </si>
  <si>
    <t>NM_001042453</t>
  </si>
  <si>
    <t>MST4</t>
  </si>
  <si>
    <t>NM_182540</t>
  </si>
  <si>
    <t>DDX26B</t>
  </si>
  <si>
    <t>NM_001173516</t>
  </si>
  <si>
    <t>MAP7D3</t>
  </si>
  <si>
    <t>NM_153834</t>
  </si>
  <si>
    <t>GPR112</t>
  </si>
  <si>
    <t>NM_001169123</t>
  </si>
  <si>
    <t>AFF2</t>
  </si>
  <si>
    <t>NM_134446</t>
  </si>
  <si>
    <t>CD99L2</t>
  </si>
  <si>
    <t>NM_005140</t>
  </si>
  <si>
    <t>CNGA2</t>
  </si>
  <si>
    <t>NR_073156</t>
  </si>
  <si>
    <t>HAUS7</t>
  </si>
  <si>
    <t>NM_001163257</t>
  </si>
  <si>
    <t>PLXNB3</t>
  </si>
  <si>
    <t>NM_032512</t>
  </si>
  <si>
    <t>PDZD4</t>
  </si>
  <si>
    <t>NM_006013</t>
  </si>
  <si>
    <t>RPL10</t>
  </si>
  <si>
    <t>NM_001018024|NM_001018025</t>
  </si>
  <si>
    <t>CMC4|MTCP1</t>
  </si>
  <si>
    <t>NM_033284</t>
  </si>
  <si>
    <t>TBL1Y</t>
  </si>
  <si>
    <t>conserved</t>
  </si>
  <si>
    <t>NM_152228</t>
  </si>
  <si>
    <t>TAS1R3</t>
  </si>
  <si>
    <t>NM_000815</t>
  </si>
  <si>
    <t>GABRD</t>
  </si>
  <si>
    <t>NM_001409</t>
  </si>
  <si>
    <t>MEGF6</t>
  </si>
  <si>
    <t>NM_015557</t>
  </si>
  <si>
    <t>CHD5</t>
  </si>
  <si>
    <t>NM_019089</t>
  </si>
  <si>
    <t>HES2</t>
  </si>
  <si>
    <t>NM_003132</t>
  </si>
  <si>
    <t>SRM</t>
  </si>
  <si>
    <t>NM_021146</t>
  </si>
  <si>
    <t>ANGPTL7</t>
  </si>
  <si>
    <t>NR_037806|NM_006172</t>
  </si>
  <si>
    <t>NPPA-AS1|NPPA</t>
  </si>
  <si>
    <t>NM_002521</t>
  </si>
  <si>
    <t>NPPB</t>
  </si>
  <si>
    <t>NM_024674</t>
  </si>
  <si>
    <t>LIN28A</t>
  </si>
  <si>
    <t>NM_005517</t>
  </si>
  <si>
    <t>HMGN2</t>
  </si>
  <si>
    <t>NM_001856</t>
  </si>
  <si>
    <t>COL16A1</t>
  </si>
  <si>
    <t>NM_002143</t>
  </si>
  <si>
    <t>HPCA</t>
  </si>
  <si>
    <t>NM_052896|NR_038372</t>
  </si>
  <si>
    <t>CSMD2|LOC402779</t>
  </si>
  <si>
    <t>NM_024874</t>
  </si>
  <si>
    <t>KIAA0319L</t>
  </si>
  <si>
    <t>NM_002794</t>
  </si>
  <si>
    <t>PSMB2</t>
  </si>
  <si>
    <t>NM_012199</t>
  </si>
  <si>
    <t>AGO1</t>
  </si>
  <si>
    <t>NM_001099439</t>
  </si>
  <si>
    <t>EPHA10</t>
  </si>
  <si>
    <t>NM_001031740</t>
  </si>
  <si>
    <t>MANEAL</t>
  </si>
  <si>
    <t>NM_014747</t>
  </si>
  <si>
    <t>RIMS3</t>
  </si>
  <si>
    <t>NM_012236</t>
  </si>
  <si>
    <t>SCMH1</t>
  </si>
  <si>
    <t>NM_001039589</t>
  </si>
  <si>
    <t>DPH2</t>
  </si>
  <si>
    <t>NM_020883</t>
  </si>
  <si>
    <t>ZSWIM5</t>
  </si>
  <si>
    <t>NM_014774</t>
  </si>
  <si>
    <t>EFCAB14</t>
  </si>
  <si>
    <t>NM_012186</t>
  </si>
  <si>
    <t>FOXE3</t>
  </si>
  <si>
    <t>NM_002867</t>
  </si>
  <si>
    <t>RAB3B</t>
  </si>
  <si>
    <t>NR_029679</t>
  </si>
  <si>
    <t>MIR137</t>
  </si>
  <si>
    <t>NM_058170</t>
  </si>
  <si>
    <t>OLFM3</t>
  </si>
  <si>
    <t>NM_013296</t>
  </si>
  <si>
    <t>GPSM2</t>
  </si>
  <si>
    <t>NM_001010898</t>
  </si>
  <si>
    <t>SLC6A17</t>
  </si>
  <si>
    <t>NR_103777</t>
  </si>
  <si>
    <t>LOC100996251</t>
  </si>
  <si>
    <t>NM_007185</t>
  </si>
  <si>
    <t>CELF3</t>
  </si>
  <si>
    <t>NM_000748</t>
  </si>
  <si>
    <t>CHRNB2</t>
  </si>
  <si>
    <t>NM_020897</t>
  </si>
  <si>
    <t>HCN3</t>
  </si>
  <si>
    <t>NM_021948</t>
  </si>
  <si>
    <t>BCAN</t>
  </si>
  <si>
    <t>NM_021189</t>
  </si>
  <si>
    <t>CADM3</t>
  </si>
  <si>
    <t>NR_037431</t>
  </si>
  <si>
    <t>MIR3658</t>
  </si>
  <si>
    <t>NM_003005</t>
  </si>
  <si>
    <t>SELP</t>
  </si>
  <si>
    <t>NM_015569</t>
  </si>
  <si>
    <t>DNM3</t>
  </si>
  <si>
    <t>NM_033343</t>
  </si>
  <si>
    <t>LHX4</t>
  </si>
  <si>
    <t>NM_031935|NR_031642</t>
  </si>
  <si>
    <t>HMCN1|MIR548F1</t>
  </si>
  <si>
    <t>NM_001004342</t>
  </si>
  <si>
    <t>TRIM67</t>
  </si>
  <si>
    <t>NM_004485</t>
  </si>
  <si>
    <t>GNG4</t>
  </si>
  <si>
    <t>NM_178161</t>
  </si>
  <si>
    <t>PTF1A</t>
  </si>
  <si>
    <t>NM_020752</t>
  </si>
  <si>
    <t>GPR158</t>
  </si>
  <si>
    <t>NR_027333</t>
  </si>
  <si>
    <t>GPR158-AS1</t>
  </si>
  <si>
    <t>NM_152230</t>
  </si>
  <si>
    <t>IPMK</t>
  </si>
  <si>
    <t>NM_032439</t>
  </si>
  <si>
    <t>PHYHIPL</t>
  </si>
  <si>
    <t>NM_001143773</t>
  </si>
  <si>
    <t>FAM13C</t>
  </si>
  <si>
    <t>NM_020999</t>
  </si>
  <si>
    <t>NEUROG3</t>
  </si>
  <si>
    <t>NM_001242487</t>
  </si>
  <si>
    <t>ZSWIM8</t>
  </si>
  <si>
    <t>NM_001017924</t>
  </si>
  <si>
    <t>LRIT2</t>
  </si>
  <si>
    <t>NR_038220</t>
  </si>
  <si>
    <t>LINC00858</t>
  </si>
  <si>
    <t>NR_002779</t>
  </si>
  <si>
    <t>NUDT9P1</t>
  </si>
  <si>
    <t>NM_016341</t>
  </si>
  <si>
    <t>PLCE1</t>
  </si>
  <si>
    <t>NM_013314</t>
  </si>
  <si>
    <t>BLNK</t>
  </si>
  <si>
    <t>NM_012465</t>
  </si>
  <si>
    <t>TLL2</t>
  </si>
  <si>
    <t>NM_032211</t>
  </si>
  <si>
    <t>LOXL4</t>
  </si>
  <si>
    <t>NM_020348</t>
  </si>
  <si>
    <t>CNNM1</t>
  </si>
  <si>
    <t>NM_173191</t>
  </si>
  <si>
    <t>KCNIP2</t>
  </si>
  <si>
    <t>NM_001199378</t>
  </si>
  <si>
    <t>GBF1</t>
  </si>
  <si>
    <t>NM_024326</t>
  </si>
  <si>
    <t>FBXL15</t>
  </si>
  <si>
    <t>NR_003570</t>
  </si>
  <si>
    <t>FLJ46361</t>
  </si>
  <si>
    <t>NM_153442</t>
  </si>
  <si>
    <t>GPR26</t>
  </si>
  <si>
    <t>NR_023362</t>
  </si>
  <si>
    <t>LOC100169752</t>
  </si>
  <si>
    <t>NM_001039762|NM_001380</t>
  </si>
  <si>
    <t>FAM196A|DOCK1</t>
  </si>
  <si>
    <t>NM_001276700</t>
  </si>
  <si>
    <t>NLRP6</t>
  </si>
  <si>
    <t>NM_003737</t>
  </si>
  <si>
    <t>DCHS1</t>
  </si>
  <si>
    <t>NM_175733</t>
  </si>
  <si>
    <t>SYT9</t>
  </si>
  <si>
    <t>NR_045405</t>
  </si>
  <si>
    <t>RIC3</t>
  </si>
  <si>
    <t>NR_103765</t>
  </si>
  <si>
    <t>CAND1.11</t>
  </si>
  <si>
    <t>NM_001112741</t>
  </si>
  <si>
    <t>KCNC1</t>
  </si>
  <si>
    <t>NM_001145166</t>
  </si>
  <si>
    <t>PRMT3</t>
  </si>
  <si>
    <t>NM_004211</t>
  </si>
  <si>
    <t>SLC6A5</t>
  </si>
  <si>
    <t>NR_033868</t>
  </si>
  <si>
    <t>HNRNPKP3</t>
  </si>
  <si>
    <t>NR_029697</t>
  </si>
  <si>
    <t>MIR129-2</t>
  </si>
  <si>
    <t>NM_130470</t>
  </si>
  <si>
    <t>MADD</t>
  </si>
  <si>
    <t>NR_027044</t>
  </si>
  <si>
    <t>LOC440040</t>
  </si>
  <si>
    <t>NM_001037225</t>
  </si>
  <si>
    <t>C11orf85</t>
  </si>
  <si>
    <t>NM_145719</t>
  </si>
  <si>
    <t>TIGD3</t>
  </si>
  <si>
    <t>NM_001277</t>
  </si>
  <si>
    <t>CHKA</t>
  </si>
  <si>
    <t>NM_017635</t>
  </si>
  <si>
    <t>SUV420H1</t>
  </si>
  <si>
    <t>NM_001271593</t>
  </si>
  <si>
    <t>PPME1</t>
  </si>
  <si>
    <t>NR_024042</t>
  </si>
  <si>
    <t>GUCY2EP</t>
  </si>
  <si>
    <t>NM_016578</t>
  </si>
  <si>
    <t>RSF1</t>
  </si>
  <si>
    <t>NM_012193</t>
  </si>
  <si>
    <t>FZD4</t>
  </si>
  <si>
    <t>NM_017516</t>
  </si>
  <si>
    <t>RAB39A</t>
  </si>
  <si>
    <t>NM_015191</t>
  </si>
  <si>
    <t>SIK2</t>
  </si>
  <si>
    <t>NM_016574</t>
  </si>
  <si>
    <t>DRD2</t>
  </si>
  <si>
    <t>NM_213621</t>
  </si>
  <si>
    <t>HTR3A</t>
  </si>
  <si>
    <t>NM_005933</t>
  </si>
  <si>
    <t>KMT2A</t>
  </si>
  <si>
    <t>NM_001098169</t>
  </si>
  <si>
    <t>BSX</t>
  </si>
  <si>
    <t>NM_018400</t>
  </si>
  <si>
    <t>SCN3B</t>
  </si>
  <si>
    <t>NM_001271985</t>
  </si>
  <si>
    <t>PUS3</t>
  </si>
  <si>
    <t>NM_174927</t>
  </si>
  <si>
    <t>SPATA19</t>
  </si>
  <si>
    <t>NM_001039029</t>
  </si>
  <si>
    <t>LRTM2</t>
  </si>
  <si>
    <t>NM_006143</t>
  </si>
  <si>
    <t>GPR19</t>
  </si>
  <si>
    <t>NM_198965</t>
  </si>
  <si>
    <t>PTHLH</t>
  </si>
  <si>
    <t>NM_001145110</t>
  </si>
  <si>
    <t>NELL2</t>
  </si>
  <si>
    <t>NM_020039</t>
  </si>
  <si>
    <t>ASIC1</t>
  </si>
  <si>
    <t>NM_002284</t>
  </si>
  <si>
    <t>KRT86</t>
  </si>
  <si>
    <t>NR_026657</t>
  </si>
  <si>
    <t>LOC100240734</t>
  </si>
  <si>
    <t>NM_021191</t>
  </si>
  <si>
    <t>NEUROD4</t>
  </si>
  <si>
    <t>NM_024068</t>
  </si>
  <si>
    <t>NABP2</t>
  </si>
  <si>
    <t>NM_003920</t>
  </si>
  <si>
    <t>TIMELESS</t>
  </si>
  <si>
    <t>NM_001256041</t>
  </si>
  <si>
    <t>MYO1A</t>
  </si>
  <si>
    <t>NM_138396</t>
  </si>
  <si>
    <t>NM_015279</t>
  </si>
  <si>
    <t>TBC1D30</t>
  </si>
  <si>
    <t>NM_002849</t>
  </si>
  <si>
    <t>PTPRR</t>
  </si>
  <si>
    <t>NM_001277226</t>
  </si>
  <si>
    <t>LGR5</t>
  </si>
  <si>
    <t>NM_173353</t>
  </si>
  <si>
    <t>TPH2</t>
  </si>
  <si>
    <t>NM_001199781|NR_037659</t>
  </si>
  <si>
    <t>POC1B-GALNT4|POC1B</t>
  </si>
  <si>
    <t>NR_036685</t>
  </si>
  <si>
    <t>KRT19P2</t>
  </si>
  <si>
    <t>NM_213594</t>
  </si>
  <si>
    <t>RFX4</t>
  </si>
  <si>
    <t>NM_007076</t>
  </si>
  <si>
    <t>FICD</t>
  </si>
  <si>
    <t>NM_001917</t>
  </si>
  <si>
    <t>DAO</t>
  </si>
  <si>
    <t>NM_213596</t>
  </si>
  <si>
    <t>FOXN4</t>
  </si>
  <si>
    <t>NM_017901</t>
  </si>
  <si>
    <t>TPCN1</t>
  </si>
  <si>
    <t>NM_016281</t>
  </si>
  <si>
    <t>TAOK3</t>
  </si>
  <si>
    <t>NM_207311</t>
  </si>
  <si>
    <t>CCDC64</t>
  </si>
  <si>
    <t>NM_001033677</t>
  </si>
  <si>
    <t>CABP1</t>
  </si>
  <si>
    <t>NM_000545</t>
  </si>
  <si>
    <t>HNF1A</t>
  </si>
  <si>
    <t>NR_103497</t>
  </si>
  <si>
    <t>LOC101593348</t>
  </si>
  <si>
    <t>NM_006646</t>
  </si>
  <si>
    <t>WASF3</t>
  </si>
  <si>
    <t>NM_145657</t>
  </si>
  <si>
    <t>GSX1</t>
  </si>
  <si>
    <t>NM_017993</t>
  </si>
  <si>
    <t>ENOX1</t>
  </si>
  <si>
    <t>NM_001258406</t>
  </si>
  <si>
    <t>IRG1</t>
  </si>
  <si>
    <t>NM_003843</t>
  </si>
  <si>
    <t>SCEL</t>
  </si>
  <si>
    <t>NM_052910</t>
  </si>
  <si>
    <t>SLITRK1</t>
  </si>
  <si>
    <t>NM_001146683</t>
  </si>
  <si>
    <t>TMEM253</t>
  </si>
  <si>
    <t>NM_020366</t>
  </si>
  <si>
    <t>RPGRIP1</t>
  </si>
  <si>
    <t>NM_015514</t>
  </si>
  <si>
    <t>NGDN</t>
  </si>
  <si>
    <t>NM_138360</t>
  </si>
  <si>
    <t>LRRC16B</t>
  </si>
  <si>
    <t>NM_002515</t>
  </si>
  <si>
    <t>NOVA1</t>
  </si>
  <si>
    <t>NM_032594</t>
  </si>
  <si>
    <t>INSM2</t>
  </si>
  <si>
    <t>NR_037503</t>
  </si>
  <si>
    <t>MIR548Y</t>
  </si>
  <si>
    <t>NM_001127713</t>
  </si>
  <si>
    <t>ATL1</t>
  </si>
  <si>
    <t>NM_015163</t>
  </si>
  <si>
    <t>TRIM9</t>
  </si>
  <si>
    <t>NM_177952</t>
  </si>
  <si>
    <t>PPM1A</t>
  </si>
  <si>
    <t>NM_182526</t>
  </si>
  <si>
    <t>TMEM229B</t>
  </si>
  <si>
    <t>NM_001284230</t>
  </si>
  <si>
    <t>MAP3K9</t>
  </si>
  <si>
    <t>NM_001105579</t>
  </si>
  <si>
    <t>SYNDIG1L</t>
  </si>
  <si>
    <t>NM_174976</t>
  </si>
  <si>
    <t>ZDHHC22</t>
  </si>
  <si>
    <t>NR_104113</t>
  </si>
  <si>
    <t>LINC00618</t>
  </si>
  <si>
    <t>NM_001161476</t>
  </si>
  <si>
    <t>WDR25</t>
  </si>
  <si>
    <t>NM_152307</t>
  </si>
  <si>
    <t>TRMT61A</t>
  </si>
  <si>
    <t>NM_001286389</t>
  </si>
  <si>
    <t>TMEM179</t>
  </si>
  <si>
    <t>NR_073082</t>
  </si>
  <si>
    <t>CRIP2</t>
  </si>
  <si>
    <t>NM_033510</t>
  </si>
  <si>
    <t>DISP2</t>
  </si>
  <si>
    <t>NM_152455</t>
  </si>
  <si>
    <t>ZSCAN29</t>
  </si>
  <si>
    <t>NM_001145668</t>
  </si>
  <si>
    <t>CTXN2</t>
  </si>
  <si>
    <t>NM_013243</t>
  </si>
  <si>
    <t>SCG3</t>
  </si>
  <si>
    <t>NM_003922</t>
  </si>
  <si>
    <t>HERC1</t>
  </si>
  <si>
    <t>NM_001242933</t>
  </si>
  <si>
    <t>SNX1</t>
  </si>
  <si>
    <t>NM_032445</t>
  </si>
  <si>
    <t>MEGF11</t>
  </si>
  <si>
    <t>NM_001258024</t>
  </si>
  <si>
    <t>SKOR1</t>
  </si>
  <si>
    <t>NM_052840</t>
  </si>
  <si>
    <t>CELF6</t>
  </si>
  <si>
    <t>NM_001030005</t>
  </si>
  <si>
    <t>CPLX3</t>
  </si>
  <si>
    <t>NR_038997</t>
  </si>
  <si>
    <t>LOC729911</t>
  </si>
  <si>
    <t>NM_032246</t>
  </si>
  <si>
    <t>MEX3B</t>
  </si>
  <si>
    <t>NM_001278511</t>
  </si>
  <si>
    <t>AP3B2</t>
  </si>
  <si>
    <t>NR_031590</t>
  </si>
  <si>
    <t>MIR1179</t>
  </si>
  <si>
    <t>NM_152924</t>
  </si>
  <si>
    <t>ABHD2</t>
  </si>
  <si>
    <t>NR_029692</t>
  </si>
  <si>
    <t>MIR9-3</t>
  </si>
  <si>
    <t>NM_001005407</t>
  </si>
  <si>
    <t>CACNA1H</t>
  </si>
  <si>
    <t>NM_031948</t>
  </si>
  <si>
    <t>PRSS27</t>
  </si>
  <si>
    <t>NM_001135110</t>
  </si>
  <si>
    <t>DNAJA3</t>
  </si>
  <si>
    <t>NM_014692</t>
  </si>
  <si>
    <t>SEC14L5</t>
  </si>
  <si>
    <t>NM_020686</t>
  </si>
  <si>
    <t>ABAT</t>
  </si>
  <si>
    <t>NM_003470</t>
  </si>
  <si>
    <t>USP7</t>
  </si>
  <si>
    <t>NR_104444</t>
  </si>
  <si>
    <t>CIITA</t>
  </si>
  <si>
    <t>NM_001002911</t>
  </si>
  <si>
    <t>GPR139</t>
  </si>
  <si>
    <t>NM_020718</t>
  </si>
  <si>
    <t>USP31</t>
  </si>
  <si>
    <t>NM_001039</t>
  </si>
  <si>
    <t>SCNN1G</t>
  </si>
  <si>
    <t>NM_006539</t>
  </si>
  <si>
    <t>CACNG3</t>
  </si>
  <si>
    <t>NM_001012981</t>
  </si>
  <si>
    <t>ZKSCAN2</t>
  </si>
  <si>
    <t>NM_006040</t>
  </si>
  <si>
    <t>HS3ST4</t>
  </si>
  <si>
    <t>NM_181718</t>
  </si>
  <si>
    <t>ASPHD1</t>
  </si>
  <si>
    <t>NM_031478</t>
  </si>
  <si>
    <t>FAM57B</t>
  </si>
  <si>
    <t>NM_001040285</t>
  </si>
  <si>
    <t>PAPD5</t>
  </si>
  <si>
    <t>NM_001146188</t>
  </si>
  <si>
    <t>TOX3</t>
  </si>
  <si>
    <t>NR_026889</t>
  </si>
  <si>
    <t>DKFZP434H168</t>
  </si>
  <si>
    <t>NM_032206</t>
  </si>
  <si>
    <t>NLRC5</t>
  </si>
  <si>
    <t>NM_001040715</t>
  </si>
  <si>
    <t>KIAA0895L</t>
  </si>
  <si>
    <t>NM_001037281</t>
  </si>
  <si>
    <t>PARD6A</t>
  </si>
  <si>
    <t>NM_138383</t>
  </si>
  <si>
    <t>MTSS1L</t>
  </si>
  <si>
    <t>NM_018348</t>
  </si>
  <si>
    <t>CMTR2</t>
  </si>
  <si>
    <t>NM_007285</t>
  </si>
  <si>
    <t>GABARAPL2</t>
  </si>
  <si>
    <t>NM_199355</t>
  </si>
  <si>
    <t>ADAMTS18</t>
  </si>
  <si>
    <t>NM_032451</t>
  </si>
  <si>
    <t>SPIRE2</t>
  </si>
  <si>
    <t>NR_029625</t>
  </si>
  <si>
    <t>MIR212</t>
  </si>
  <si>
    <t>NR_031654</t>
  </si>
  <si>
    <t>MIR1253</t>
  </si>
  <si>
    <t>NM_003553</t>
  </si>
  <si>
    <t>OR1E1</t>
  </si>
  <si>
    <t>NM_003554</t>
  </si>
  <si>
    <t>OR1E2</t>
  </si>
  <si>
    <t>NM_001124758</t>
  </si>
  <si>
    <t>SPNS2</t>
  </si>
  <si>
    <t>NM_031220</t>
  </si>
  <si>
    <t>PITPNM3</t>
  </si>
  <si>
    <t>NM_001365</t>
  </si>
  <si>
    <t>DLG4</t>
  </si>
  <si>
    <t>NM_004489</t>
  </si>
  <si>
    <t>GPS2</t>
  </si>
  <si>
    <t>NM_000625</t>
  </si>
  <si>
    <t>NOS2</t>
  </si>
  <si>
    <t>NM_016231</t>
  </si>
  <si>
    <t>NLK</t>
  </si>
  <si>
    <t>NM_000638</t>
  </si>
  <si>
    <t>VTN</t>
  </si>
  <si>
    <t>NM_001033561</t>
  </si>
  <si>
    <t>PHF12</t>
  </si>
  <si>
    <t>NM_152345</t>
  </si>
  <si>
    <t>ANKRD13B</t>
  </si>
  <si>
    <t>NM_002544</t>
  </si>
  <si>
    <t>OMG</t>
  </si>
  <si>
    <t>NM_207454</t>
  </si>
  <si>
    <t>C17orf102</t>
  </si>
  <si>
    <t>NM_025248</t>
  </si>
  <si>
    <t>SRCIN1</t>
  </si>
  <si>
    <t>NM_000421</t>
  </si>
  <si>
    <t>KRT10</t>
  </si>
  <si>
    <t>NM_000526</t>
  </si>
  <si>
    <t>KRT14</t>
  </si>
  <si>
    <t>NM_012285</t>
  </si>
  <si>
    <t>KCNH4</t>
  </si>
  <si>
    <t>NM_005854</t>
  </si>
  <si>
    <t>RAMP2</t>
  </si>
  <si>
    <t>NM_001040002</t>
  </si>
  <si>
    <t>MEOX1</t>
  </si>
  <si>
    <t>NM_001144825</t>
  </si>
  <si>
    <t>RUNDC3A</t>
  </si>
  <si>
    <t>NR_024559</t>
  </si>
  <si>
    <t>MAPT-AS1</t>
  </si>
  <si>
    <t>NR_049812</t>
  </si>
  <si>
    <t>MIR5089</t>
  </si>
  <si>
    <t>NM_002265</t>
  </si>
  <si>
    <t>KPNB1</t>
  </si>
  <si>
    <t>NM_001130527</t>
  </si>
  <si>
    <t>SPAG9</t>
  </si>
  <si>
    <t>NR_030364</t>
  </si>
  <si>
    <t>MIR634</t>
  </si>
  <si>
    <t>NM_001035258</t>
  </si>
  <si>
    <t>RPL38</t>
  </si>
  <si>
    <t>NR_103735|NM_001278553</t>
  </si>
  <si>
    <t>GRIN2C</t>
  </si>
  <si>
    <t>NM_178233</t>
  </si>
  <si>
    <t>OTOP3</t>
  </si>
  <si>
    <t>NM_020753</t>
  </si>
  <si>
    <t>CASKIN2</t>
  </si>
  <si>
    <t>NM_001256071</t>
  </si>
  <si>
    <t>RNF213</t>
  </si>
  <si>
    <t>NM_002522</t>
  </si>
  <si>
    <t>NPTX1</t>
  </si>
  <si>
    <t>NM_016538</t>
  </si>
  <si>
    <t>SIRT7</t>
  </si>
  <si>
    <t>NM_001792</t>
  </si>
  <si>
    <t>CDH2</t>
  </si>
  <si>
    <t>NM_020783</t>
  </si>
  <si>
    <t>SYT4</t>
  </si>
  <si>
    <t>NM_001171967</t>
  </si>
  <si>
    <t>RBFA</t>
  </si>
  <si>
    <t>NM_001194</t>
  </si>
  <si>
    <t>HCN2</t>
  </si>
  <si>
    <t>NM_002579</t>
  </si>
  <si>
    <t>PALM</t>
  </si>
  <si>
    <t>NM_145173</t>
  </si>
  <si>
    <t>DIRAS1</t>
  </si>
  <si>
    <t>NM_144564</t>
  </si>
  <si>
    <t>SLC39A3</t>
  </si>
  <si>
    <t>NR_027148</t>
  </si>
  <si>
    <t>MIR7-3HG</t>
  </si>
  <si>
    <t>NM_020902</t>
  </si>
  <si>
    <t>CAMSAP3</t>
  </si>
  <si>
    <t>NM_001004699</t>
  </si>
  <si>
    <t>OR2Z1</t>
  </si>
  <si>
    <t>NM_015719</t>
  </si>
  <si>
    <t>COL5A3</t>
  </si>
  <si>
    <t>NR_027300</t>
  </si>
  <si>
    <t>C3P1</t>
  </si>
  <si>
    <t>NM_018381|NM_031917</t>
  </si>
  <si>
    <t>C19orf66|ANGPTL6</t>
  </si>
  <si>
    <t>NM_033408</t>
  </si>
  <si>
    <t>TMEM205</t>
  </si>
  <si>
    <t>NM_032281</t>
  </si>
  <si>
    <t>ELAVL3</t>
  </si>
  <si>
    <t>NR_033864</t>
  </si>
  <si>
    <t>CYP4F24P</t>
  </si>
  <si>
    <t>NM_001098482</t>
  </si>
  <si>
    <t>CRTC1</t>
  </si>
  <si>
    <t>NM_004386</t>
  </si>
  <si>
    <t>NCAN</t>
  </si>
  <si>
    <t>NM_001024807</t>
  </si>
  <si>
    <t>APLP1</t>
  </si>
  <si>
    <t>NM_015073</t>
  </si>
  <si>
    <t>SIPA1L3</t>
  </si>
  <si>
    <t>NM_001243212</t>
  </si>
  <si>
    <t>LOC643669</t>
  </si>
  <si>
    <t>NM_152479</t>
  </si>
  <si>
    <t>TTC9B</t>
  </si>
  <si>
    <t>NM_173633</t>
  </si>
  <si>
    <t>TMEM145</t>
  </si>
  <si>
    <t>NM_005178</t>
  </si>
  <si>
    <t>BCL3</t>
  </si>
  <si>
    <t>NM_005282</t>
  </si>
  <si>
    <t>GPR4</t>
  </si>
  <si>
    <t>NM_004069</t>
  </si>
  <si>
    <t>AP2S1</t>
  </si>
  <si>
    <t>NM_004977</t>
  </si>
  <si>
    <t>KCNC3</t>
  </si>
  <si>
    <t>NM_016148</t>
  </si>
  <si>
    <t>SHANK1</t>
  </si>
  <si>
    <t>NM_001101372</t>
  </si>
  <si>
    <t>IGLON5</t>
  </si>
  <si>
    <t>NM_021270</t>
  </si>
  <si>
    <t>LAIR2</t>
  </si>
  <si>
    <t>NM_138412</t>
  </si>
  <si>
    <t>RDH13</t>
  </si>
  <si>
    <t>NM_001145176</t>
  </si>
  <si>
    <t>SHISA7</t>
  </si>
  <si>
    <t>NM_003310</t>
  </si>
  <si>
    <t>TSSC1</t>
  </si>
  <si>
    <t>NM_012344</t>
  </si>
  <si>
    <t>NTSR2</t>
  </si>
  <si>
    <t>NM_012326</t>
  </si>
  <si>
    <t>MAPRE3</t>
  </si>
  <si>
    <t>NM_003353</t>
  </si>
  <si>
    <t>UCN</t>
  </si>
  <si>
    <t>NM_199192</t>
  </si>
  <si>
    <t>BRE</t>
  </si>
  <si>
    <t>NM_000104</t>
  </si>
  <si>
    <t>CYP1B1</t>
  </si>
  <si>
    <t>NR_033996</t>
  </si>
  <si>
    <t>LOC388942</t>
  </si>
  <si>
    <t>NM_133259</t>
  </si>
  <si>
    <t>LRPPRC</t>
  </si>
  <si>
    <t>NM_022055</t>
  </si>
  <si>
    <t>KCNK12</t>
  </si>
  <si>
    <t>NM_001111101</t>
  </si>
  <si>
    <t>CNRIP1</t>
  </si>
  <si>
    <t>NM_014497</t>
  </si>
  <si>
    <t>ZNF638</t>
  </si>
  <si>
    <t>NR_104030</t>
  </si>
  <si>
    <t>DGUOK-AS1</t>
  </si>
  <si>
    <t>NM_001165977</t>
  </si>
  <si>
    <t>PROM2</t>
  </si>
  <si>
    <t>NM_001011717</t>
  </si>
  <si>
    <t>NMS</t>
  </si>
  <si>
    <t>NM_153836</t>
  </si>
  <si>
    <t>CREG2</t>
  </si>
  <si>
    <t>NM_153712</t>
  </si>
  <si>
    <t>TTL</t>
  </si>
  <si>
    <t>NM_152698</t>
  </si>
  <si>
    <t>AMER3</t>
  </si>
  <si>
    <t>NM_000817</t>
  </si>
  <si>
    <t>GAD1</t>
  </si>
  <si>
    <t>NM_002500</t>
  </si>
  <si>
    <t>NEUROD1</t>
  </si>
  <si>
    <t>NM_015265</t>
  </si>
  <si>
    <t>SATB2</t>
  </si>
  <si>
    <t>NM_017759</t>
  </si>
  <si>
    <t>INO80D</t>
  </si>
  <si>
    <t>NM_001102659</t>
  </si>
  <si>
    <t>LOC200726</t>
  </si>
  <si>
    <t>NM_182587</t>
  </si>
  <si>
    <t>UNC80</t>
  </si>
  <si>
    <t>NM_001080500</t>
  </si>
  <si>
    <t>VWC2L</t>
  </si>
  <si>
    <t>NM_003936</t>
  </si>
  <si>
    <t>CDK5R2</t>
  </si>
  <si>
    <t>NM_057093</t>
  </si>
  <si>
    <t>CRYBA2</t>
  </si>
  <si>
    <t>NM_194302</t>
  </si>
  <si>
    <t>CCDC108</t>
  </si>
  <si>
    <t>NM_005689</t>
  </si>
  <si>
    <t>ABCB6</t>
  </si>
  <si>
    <t>NM_002846</t>
  </si>
  <si>
    <t>PTPRN</t>
  </si>
  <si>
    <t>NM_001007089</t>
  </si>
  <si>
    <t>RESP18</t>
  </si>
  <si>
    <t>NM_001005209</t>
  </si>
  <si>
    <t>TMEM198</t>
  </si>
  <si>
    <t>NM_005544</t>
  </si>
  <si>
    <t>IRS1</t>
  </si>
  <si>
    <t>NM_139072</t>
  </si>
  <si>
    <t>DNER</t>
  </si>
  <si>
    <t>NM_007237</t>
  </si>
  <si>
    <t>SP140</t>
  </si>
  <si>
    <t>NM_012409</t>
  </si>
  <si>
    <t>PRND</t>
  </si>
  <si>
    <t>NM_002592</t>
  </si>
  <si>
    <t>PCNA</t>
  </si>
  <si>
    <t>NM_001819</t>
  </si>
  <si>
    <t>CHGB</t>
  </si>
  <si>
    <t>NM_012261</t>
  </si>
  <si>
    <t>LAMP5</t>
  </si>
  <si>
    <t>NM_006690</t>
  </si>
  <si>
    <t>MMP24</t>
  </si>
  <si>
    <t>NM_080607</t>
  </si>
  <si>
    <t>VSTM2L</t>
  </si>
  <si>
    <t>NM_015568</t>
  </si>
  <si>
    <t>PPP1R16B</t>
  </si>
  <si>
    <t>NM_032221</t>
  </si>
  <si>
    <t>CHD6</t>
  </si>
  <si>
    <t>NM_001256738</t>
  </si>
  <si>
    <t>GDAP1L1</t>
  </si>
  <si>
    <t>NM_005244</t>
  </si>
  <si>
    <t>EYA2</t>
  </si>
  <si>
    <t>NM_183048</t>
  </si>
  <si>
    <t>ZMYND8</t>
  </si>
  <si>
    <t>NM_080617</t>
  </si>
  <si>
    <t>CBLN4</t>
  </si>
  <si>
    <t>NM_019888</t>
  </si>
  <si>
    <t>MC3R</t>
  </si>
  <si>
    <t>NM_178457</t>
  </si>
  <si>
    <t>ZNF831</t>
  </si>
  <si>
    <t>NM_001199505</t>
  </si>
  <si>
    <t>PHACTR3</t>
  </si>
  <si>
    <t>NR_003245</t>
  </si>
  <si>
    <t>HAR1B</t>
  </si>
  <si>
    <t>NM_181616</t>
  </si>
  <si>
    <t>KRTAP20-2</t>
  </si>
  <si>
    <t>NM_058187</t>
  </si>
  <si>
    <t>EVA1C</t>
  </si>
  <si>
    <t>NR_038879</t>
  </si>
  <si>
    <t>PAXBP1-AS1</t>
  </si>
  <si>
    <t>NR_024102</t>
  </si>
  <si>
    <t>C21orf54</t>
  </si>
  <si>
    <t>NM_001272037</t>
  </si>
  <si>
    <t>TSPEAR</t>
  </si>
  <si>
    <t>NM_001163079</t>
  </si>
  <si>
    <t>CECR6</t>
  </si>
  <si>
    <t>NM_182527</t>
  </si>
  <si>
    <t>CABP7</t>
  </si>
  <si>
    <t>NM_001257378</t>
  </si>
  <si>
    <t>SEC14L3</t>
  </si>
  <si>
    <t>NM_006078</t>
  </si>
  <si>
    <t>CACNG2</t>
  </si>
  <si>
    <t>NR_029413</t>
  </si>
  <si>
    <t>MFNG</t>
  </si>
  <si>
    <t>NM_002409</t>
  </si>
  <si>
    <t>MGAT3</t>
  </si>
  <si>
    <t>NM_194326</t>
  </si>
  <si>
    <t>RPS19BP1</t>
  </si>
  <si>
    <t>NR_036498</t>
  </si>
  <si>
    <t>LOC388906</t>
  </si>
  <si>
    <t>NM_001044370</t>
  </si>
  <si>
    <t>MPPED1</t>
  </si>
  <si>
    <t>NM_198856</t>
  </si>
  <si>
    <t>EFCAB6</t>
  </si>
  <si>
    <t>NM_014351</t>
  </si>
  <si>
    <t>SULT4A1</t>
  </si>
  <si>
    <t>NM_001135862</t>
  </si>
  <si>
    <t>PHF21B</t>
  </si>
  <si>
    <t>NM_001009880</t>
  </si>
  <si>
    <t>KIAA0930</t>
  </si>
  <si>
    <t>NM_013236</t>
  </si>
  <si>
    <t>ATXN10</t>
  </si>
  <si>
    <t>NM_002751</t>
  </si>
  <si>
    <t>MAPK11</t>
  </si>
  <si>
    <t>NM_012324</t>
  </si>
  <si>
    <t>MAPK8IP2</t>
  </si>
  <si>
    <t>NR_027102</t>
  </si>
  <si>
    <t>LINC00606</t>
  </si>
  <si>
    <t>NM_014229</t>
  </si>
  <si>
    <t>SLC6A11</t>
  </si>
  <si>
    <t>NM_002880</t>
  </si>
  <si>
    <t>RAF1</t>
  </si>
  <si>
    <t>NR_024024</t>
  </si>
  <si>
    <t>ACAA1</t>
  </si>
  <si>
    <t>NM_005108</t>
  </si>
  <si>
    <t>XYLB</t>
  </si>
  <si>
    <t>NM_006514</t>
  </si>
  <si>
    <t>SCN10A</t>
  </si>
  <si>
    <t>NM_020707</t>
  </si>
  <si>
    <t>HHATL</t>
  </si>
  <si>
    <t>NM_147196</t>
  </si>
  <si>
    <t>TMIE</t>
  </si>
  <si>
    <t>NM_012235</t>
  </si>
  <si>
    <t>SCAP</t>
  </si>
  <si>
    <t>NM_007275</t>
  </si>
  <si>
    <t>TUSC2</t>
  </si>
  <si>
    <t>NM_001130063</t>
  </si>
  <si>
    <t>GRM2</t>
  </si>
  <si>
    <t>NM_003716</t>
  </si>
  <si>
    <t>CADPS</t>
  </si>
  <si>
    <t>NM_173471</t>
  </si>
  <si>
    <t>SLC25A26</t>
  </si>
  <si>
    <t>NM_001252216</t>
  </si>
  <si>
    <t>FAM19A1</t>
  </si>
  <si>
    <t>NR_031662</t>
  </si>
  <si>
    <t>MIR548G</t>
  </si>
  <si>
    <t>NM_014980</t>
  </si>
  <si>
    <t>STXBP5L</t>
  </si>
  <si>
    <t>NM_001024660</t>
  </si>
  <si>
    <t>KALRN</t>
  </si>
  <si>
    <t>NM_024800</t>
  </si>
  <si>
    <t>NEK11</t>
  </si>
  <si>
    <t>NM_001097599</t>
  </si>
  <si>
    <t>SLC35G2</t>
  </si>
  <si>
    <t>NM_015396</t>
  </si>
  <si>
    <t>ARMC8</t>
  </si>
  <si>
    <t>NM_007282</t>
  </si>
  <si>
    <t>RNF13</t>
  </si>
  <si>
    <t>NM_178822</t>
  </si>
  <si>
    <t>IGSF10</t>
  </si>
  <si>
    <t>NM_003030</t>
  </si>
  <si>
    <t>SHOX2</t>
  </si>
  <si>
    <t>NM_001197107</t>
  </si>
  <si>
    <t>SCHIP1</t>
  </si>
  <si>
    <t>NM_198407</t>
  </si>
  <si>
    <t>GHSR</t>
  </si>
  <si>
    <t>NM_016559</t>
  </si>
  <si>
    <t>PEX5L</t>
  </si>
  <si>
    <t>NR_075091</t>
  </si>
  <si>
    <t>SOX2-OT</t>
  </si>
  <si>
    <t>NM_033259</t>
  </si>
  <si>
    <t>CAMK2N2</t>
  </si>
  <si>
    <t>NM_005524</t>
  </si>
  <si>
    <t>HES1</t>
  </si>
  <si>
    <t>NM_153717</t>
  </si>
  <si>
    <t>EVC</t>
  </si>
  <si>
    <t>NM_001017979</t>
  </si>
  <si>
    <t>RAB28</t>
  </si>
  <si>
    <t>NM_001144990</t>
  </si>
  <si>
    <t>KIAA1239</t>
  </si>
  <si>
    <t>NM_032313</t>
  </si>
  <si>
    <t>NOA1</t>
  </si>
  <si>
    <t>NM_001003810</t>
  </si>
  <si>
    <t>HNRNPD</t>
  </si>
  <si>
    <t>NM_001203</t>
  </si>
  <si>
    <t>BMPR1B</t>
  </si>
  <si>
    <t>NR_049768</t>
  </si>
  <si>
    <t>LARP7</t>
  </si>
  <si>
    <t>NM_004575</t>
  </si>
  <si>
    <t>POU4F2</t>
  </si>
  <si>
    <t>NM_001083619</t>
  </si>
  <si>
    <t>GRIA2</t>
  </si>
  <si>
    <t>NM_001166373</t>
  </si>
  <si>
    <t>NM_012464</t>
  </si>
  <si>
    <t>TLL1</t>
  </si>
  <si>
    <t>NM_003864</t>
  </si>
  <si>
    <t>SAP30</t>
  </si>
  <si>
    <t>NM_181265</t>
  </si>
  <si>
    <t>WDR17</t>
  </si>
  <si>
    <t>NR_028351</t>
  </si>
  <si>
    <t>FLJ33360</t>
  </si>
  <si>
    <t>NM_020546</t>
  </si>
  <si>
    <t>ADCY2</t>
  </si>
  <si>
    <t>NM_001164440</t>
  </si>
  <si>
    <t>ANKRD33B</t>
  </si>
  <si>
    <t>NM_001102562</t>
  </si>
  <si>
    <t>NM_001005473</t>
  </si>
  <si>
    <t>PLCXD3</t>
  </si>
  <si>
    <t>NM_153361</t>
  </si>
  <si>
    <t>NIM1</t>
  </si>
  <si>
    <t>NM_032109</t>
  </si>
  <si>
    <t>OTP</t>
  </si>
  <si>
    <t>NR_049801</t>
  </si>
  <si>
    <t>MIR548AO</t>
  </si>
  <si>
    <t>NM_001278204</t>
  </si>
  <si>
    <t>KCNN2</t>
  </si>
  <si>
    <t>NM_017415</t>
  </si>
  <si>
    <t>KLHL3</t>
  </si>
  <si>
    <t>NM_001037633</t>
  </si>
  <si>
    <t>SIL1</t>
  </si>
  <si>
    <t>NM_004883</t>
  </si>
  <si>
    <t>NRG2</t>
  </si>
  <si>
    <t>NM_005859</t>
  </si>
  <si>
    <t>PURA</t>
  </si>
  <si>
    <t>NM_001007189</t>
  </si>
  <si>
    <t>IGIP</t>
  </si>
  <si>
    <t>NM_018906</t>
  </si>
  <si>
    <t>PCDHA3</t>
  </si>
  <si>
    <t>NM_018904</t>
  </si>
  <si>
    <t>PCDHA13</t>
  </si>
  <si>
    <t>NM_173828</t>
  </si>
  <si>
    <t>RELL2</t>
  </si>
  <si>
    <t>NM_002700</t>
  </si>
  <si>
    <t>POU4F3</t>
  </si>
  <si>
    <t>NM_001282282</t>
  </si>
  <si>
    <t>JAKMIP2</t>
  </si>
  <si>
    <t>NM_015981</t>
  </si>
  <si>
    <t>CAMK2A</t>
  </si>
  <si>
    <t>NM_001135037</t>
  </si>
  <si>
    <t>MFAP3</t>
  </si>
  <si>
    <t>NR_024356</t>
  </si>
  <si>
    <t>FBLL1</t>
  </si>
  <si>
    <t>NM_003862</t>
  </si>
  <si>
    <t>FGF18</t>
  </si>
  <si>
    <t>NM_052899</t>
  </si>
  <si>
    <t>GPRIN1</t>
  </si>
  <si>
    <t>NM_017770</t>
  </si>
  <si>
    <t>ELOVL2</t>
  </si>
  <si>
    <t>NR_103808</t>
  </si>
  <si>
    <t>RNU6-48P</t>
  </si>
  <si>
    <t>NM_080723</t>
  </si>
  <si>
    <t>NRSN1</t>
  </si>
  <si>
    <t>NM_005321</t>
  </si>
  <si>
    <t>HIST1H1E</t>
  </si>
  <si>
    <t>NM_021184</t>
  </si>
  <si>
    <t>C6orf47</t>
  </si>
  <si>
    <t>NM_080679</t>
  </si>
  <si>
    <t>COL11A2</t>
  </si>
  <si>
    <t>NM_182548</t>
  </si>
  <si>
    <t>LHFPL5</t>
  </si>
  <si>
    <t>NM_018322</t>
  </si>
  <si>
    <t>SAYSD1</t>
  </si>
  <si>
    <t>NM_172238</t>
  </si>
  <si>
    <t>TFAP2D</t>
  </si>
  <si>
    <t>NM_001704</t>
  </si>
  <si>
    <t>BAI3</t>
  </si>
  <si>
    <t>NM_001851</t>
  </si>
  <si>
    <t>COL9A1</t>
  </si>
  <si>
    <t>NM_016230</t>
  </si>
  <si>
    <t>CYB5R4</t>
  </si>
  <si>
    <t>NM_032602</t>
  </si>
  <si>
    <t>GJA10</t>
  </si>
  <si>
    <t>NR_104424</t>
  </si>
  <si>
    <t>HACE1</t>
  </si>
  <si>
    <t>NR_046407</t>
  </si>
  <si>
    <t>LINC00577</t>
  </si>
  <si>
    <t>NM_001198</t>
  </si>
  <si>
    <t>PRDM1</t>
  </si>
  <si>
    <t>NM_003269</t>
  </si>
  <si>
    <t>NR2E1</t>
  </si>
  <si>
    <t>NM_001024934</t>
  </si>
  <si>
    <t>WASF1</t>
  </si>
  <si>
    <t>NM_001012279</t>
  </si>
  <si>
    <t>SOGA3</t>
  </si>
  <si>
    <t>NM_001258276</t>
  </si>
  <si>
    <t>TMEM200A</t>
  </si>
  <si>
    <t>NM_005389</t>
  </si>
  <si>
    <t>PCMT1</t>
  </si>
  <si>
    <t>NM_032832</t>
  </si>
  <si>
    <t>LRP11</t>
  </si>
  <si>
    <t>NM_001122742</t>
  </si>
  <si>
    <t>ESR1</t>
  </si>
  <si>
    <t>NM_194435</t>
  </si>
  <si>
    <t>VIP</t>
  </si>
  <si>
    <t>NM_001008503</t>
  </si>
  <si>
    <t>OPRM1</t>
  </si>
  <si>
    <t>NM_001013837</t>
  </si>
  <si>
    <t>MAD1L1</t>
  </si>
  <si>
    <t>NM_001243794</t>
  </si>
  <si>
    <t>CHST12</t>
  </si>
  <si>
    <t>NR_026673</t>
  </si>
  <si>
    <t>RPL23P8</t>
  </si>
  <si>
    <t>NM_001202475</t>
  </si>
  <si>
    <t>CRHR2</t>
  </si>
  <si>
    <t>NR_038454</t>
  </si>
  <si>
    <t>LOC100130673</t>
  </si>
  <si>
    <t>NM_000941</t>
  </si>
  <si>
    <t>POR</t>
  </si>
  <si>
    <t>NM_000089</t>
  </si>
  <si>
    <t>COL1A2</t>
  </si>
  <si>
    <t>NM_022900</t>
  </si>
  <si>
    <t>CASD1</t>
  </si>
  <si>
    <t>NM_002523</t>
  </si>
  <si>
    <t>NPTX2</t>
  </si>
  <si>
    <t>NM_016188</t>
  </si>
  <si>
    <t>ACTL6B</t>
  </si>
  <si>
    <t>NR_036245</t>
  </si>
  <si>
    <t>MIR4285</t>
  </si>
  <si>
    <t>NM_005045</t>
  </si>
  <si>
    <t>RELN</t>
  </si>
  <si>
    <t>NR_028137</t>
  </si>
  <si>
    <t>SLC26A4-AS1</t>
  </si>
  <si>
    <t>NR_029596</t>
  </si>
  <si>
    <t>MIR129-1</t>
  </si>
  <si>
    <t>NR_029503</t>
  </si>
  <si>
    <t>MIR29A</t>
  </si>
  <si>
    <t>NM_001006627</t>
  </si>
  <si>
    <t>CHRM2</t>
  </si>
  <si>
    <t>NM_003575</t>
  </si>
  <si>
    <t>ZNF282</t>
  </si>
  <si>
    <t>NM_000238</t>
  </si>
  <si>
    <t>KCNH2</t>
  </si>
  <si>
    <t>NR_046401</t>
  </si>
  <si>
    <t>ASIC3</t>
  </si>
  <si>
    <t>NR_029668</t>
  </si>
  <si>
    <t>MIR124-1</t>
  </si>
  <si>
    <t>NM_182643</t>
  </si>
  <si>
    <t>DLC1</t>
  </si>
  <si>
    <t>NM_001693</t>
  </si>
  <si>
    <t>ATP6V1B2</t>
  </si>
  <si>
    <t>NM_015024</t>
  </si>
  <si>
    <t>XPO7</t>
  </si>
  <si>
    <t>NM_005775</t>
  </si>
  <si>
    <t>SORBS3</t>
  </si>
  <si>
    <t>NM_005382</t>
  </si>
  <si>
    <t>NEFM</t>
  </si>
  <si>
    <t>NM_024940</t>
  </si>
  <si>
    <t>DOCK5</t>
  </si>
  <si>
    <t>NM_001142446</t>
  </si>
  <si>
    <t>ANK1</t>
  </si>
  <si>
    <t>NM_170587</t>
  </si>
  <si>
    <t>RGS20</t>
  </si>
  <si>
    <t>NM_001040875</t>
  </si>
  <si>
    <t>GDAP1</t>
  </si>
  <si>
    <t>NM_004929</t>
  </si>
  <si>
    <t>CALB1</t>
  </si>
  <si>
    <t>NM_001267709</t>
  </si>
  <si>
    <t>ZNF706</t>
  </si>
  <si>
    <t>NM_001040630</t>
  </si>
  <si>
    <t>NCALD</t>
  </si>
  <si>
    <t>NM_001099744</t>
  </si>
  <si>
    <t>SYBU</t>
  </si>
  <si>
    <t>NM_031309</t>
  </si>
  <si>
    <t>SCRT1</t>
  </si>
  <si>
    <t>NM_001024678</t>
  </si>
  <si>
    <t>LRRC24</t>
  </si>
  <si>
    <t>NM_004936</t>
  </si>
  <si>
    <t>CDKN2B</t>
  </si>
  <si>
    <t>NM_001184943</t>
  </si>
  <si>
    <t>FAM219A</t>
  </si>
  <si>
    <t>NM_001281428</t>
  </si>
  <si>
    <t>DNAI1</t>
  </si>
  <si>
    <t>NM_001206</t>
  </si>
  <si>
    <t>KLF9</t>
  </si>
  <si>
    <t>NM_015225</t>
  </si>
  <si>
    <t>PRUNE2</t>
  </si>
  <si>
    <t>NM_001018037</t>
  </si>
  <si>
    <t>VPS13A</t>
  </si>
  <si>
    <t>NM_001004450</t>
  </si>
  <si>
    <t>OR1B1</t>
  </si>
  <si>
    <t>NM_012197</t>
  </si>
  <si>
    <t>RABGAP1</t>
  </si>
  <si>
    <t>NM_001278546</t>
  </si>
  <si>
    <t>NR6A1</t>
  </si>
  <si>
    <t>NM_001085347</t>
  </si>
  <si>
    <t>TOR2A</t>
  </si>
  <si>
    <t>NM_170600</t>
  </si>
  <si>
    <t>SH2D3C</t>
  </si>
  <si>
    <t>NM_004408</t>
  </si>
  <si>
    <t>DNM1</t>
  </si>
  <si>
    <t>NM_014506</t>
  </si>
  <si>
    <t>TOR1B</t>
  </si>
  <si>
    <t>NM_032728</t>
  </si>
  <si>
    <t>PPAPDC3</t>
  </si>
  <si>
    <t>NM_020064</t>
  </si>
  <si>
    <t>BARHL1</t>
  </si>
  <si>
    <t>NM_004188</t>
  </si>
  <si>
    <t>GFI1B</t>
  </si>
  <si>
    <t>NM_001134398</t>
  </si>
  <si>
    <t>VAV2</t>
  </si>
  <si>
    <t>NM_015392</t>
  </si>
  <si>
    <t>NPDC1</t>
  </si>
  <si>
    <t>NM_001118885</t>
  </si>
  <si>
    <t>GLRA2</t>
  </si>
  <si>
    <t>NM_153346</t>
  </si>
  <si>
    <t>BEND2</t>
  </si>
  <si>
    <t>NM_020137</t>
  </si>
  <si>
    <t>GRIPAP1</t>
  </si>
  <si>
    <t>NM_003179</t>
  </si>
  <si>
    <t>SYP</t>
  </si>
  <si>
    <t>NM_015686</t>
  </si>
  <si>
    <t>FAM155B</t>
  </si>
  <si>
    <t>NM_001008537</t>
  </si>
  <si>
    <t>KIAA2022</t>
  </si>
  <si>
    <t>NM_001195553</t>
  </si>
  <si>
    <t>DCX</t>
  </si>
  <si>
    <t>NM_001278116</t>
  </si>
  <si>
    <t>L1CAM</t>
  </si>
  <si>
    <t>chromosome (mm10)</t>
  </si>
  <si>
    <t>NM_027671</t>
  </si>
  <si>
    <t>Sntg1</t>
  </si>
  <si>
    <t>NM_021511</t>
  </si>
  <si>
    <t>Rrs1</t>
  </si>
  <si>
    <t>NM_001160369</t>
  </si>
  <si>
    <t>A830018L16Rik</t>
  </si>
  <si>
    <t>NM_015818</t>
  </si>
  <si>
    <t>Hs6st1</t>
  </si>
  <si>
    <t>NM_145996</t>
  </si>
  <si>
    <t>Arid5a</t>
  </si>
  <si>
    <t>NM_033570</t>
  </si>
  <si>
    <t>Cnnm4</t>
  </si>
  <si>
    <t>NM_019570</t>
  </si>
  <si>
    <t>Rev1</t>
  </si>
  <si>
    <t>NM_025597</t>
  </si>
  <si>
    <t>Ndufb3</t>
  </si>
  <si>
    <t>NM_025386</t>
  </si>
  <si>
    <t>Fbxo36</t>
  </si>
  <si>
    <t>NM_021306</t>
  </si>
  <si>
    <t>Ecel1</t>
  </si>
  <si>
    <t>NM_145509</t>
  </si>
  <si>
    <t>5430435G22Rik</t>
  </si>
  <si>
    <t>NM_009227</t>
  </si>
  <si>
    <t>Snrpe</t>
  </si>
  <si>
    <t>NM_028250</t>
  </si>
  <si>
    <t>Acbd6</t>
  </si>
  <si>
    <t>NM_009230</t>
  </si>
  <si>
    <t>Soat1</t>
  </si>
  <si>
    <t>NM_001160261</t>
  </si>
  <si>
    <t>Fam78b</t>
  </si>
  <si>
    <t>NM_001204910</t>
  </si>
  <si>
    <t>AI607873</t>
  </si>
  <si>
    <t>NM_001081227</t>
  </si>
  <si>
    <t>6330403A02Rik</t>
  </si>
  <si>
    <t>NM_001033819</t>
  </si>
  <si>
    <t>9130409I23Rik</t>
  </si>
  <si>
    <t>NM_001166728</t>
  </si>
  <si>
    <t>Vmn1r1</t>
  </si>
  <si>
    <t>NM_020565</t>
  </si>
  <si>
    <t>Sult3a1</t>
  </si>
  <si>
    <t>NM_001113388</t>
  </si>
  <si>
    <t>BC021785</t>
  </si>
  <si>
    <t>NM_198164</t>
  </si>
  <si>
    <t>Cdk19</t>
  </si>
  <si>
    <t>NM_001205032</t>
  </si>
  <si>
    <t>Gm19402</t>
  </si>
  <si>
    <t>NM_175450</t>
  </si>
  <si>
    <t>Wdr18</t>
  </si>
  <si>
    <t>NR_038088</t>
  </si>
  <si>
    <t>Bc1</t>
  </si>
  <si>
    <t>NM_026756</t>
  </si>
  <si>
    <t>Nfic</t>
  </si>
  <si>
    <t>NM_176954</t>
  </si>
  <si>
    <t>Celf5</t>
  </si>
  <si>
    <t>NM_010102</t>
  </si>
  <si>
    <t>S1pr4</t>
  </si>
  <si>
    <t>NM_009950</t>
  </si>
  <si>
    <t>Cradd</t>
  </si>
  <si>
    <t>NM_001252342</t>
  </si>
  <si>
    <t>Syt1</t>
  </si>
  <si>
    <t>NM_013590</t>
  </si>
  <si>
    <t>Lyz1</t>
  </si>
  <si>
    <t>NM_026858</t>
  </si>
  <si>
    <t>Xrcc6bp1</t>
  </si>
  <si>
    <t>NM_010565</t>
  </si>
  <si>
    <t>Inhbc</t>
  </si>
  <si>
    <t>NM_146676</t>
  </si>
  <si>
    <t>Olfr826</t>
  </si>
  <si>
    <t>NM_178259</t>
  </si>
  <si>
    <t>Abca13</t>
  </si>
  <si>
    <t>NM_020558</t>
  </si>
  <si>
    <t>C1d</t>
  </si>
  <si>
    <t>NM_144514</t>
  </si>
  <si>
    <t>Commd1</t>
  </si>
  <si>
    <t>NM_172555</t>
  </si>
  <si>
    <t>Papolg</t>
  </si>
  <si>
    <t>NM_177364</t>
  </si>
  <si>
    <t>Sh3pxd2b</t>
  </si>
  <si>
    <t>NM_172794</t>
  </si>
  <si>
    <t>Zfp454</t>
  </si>
  <si>
    <t>NM_001044698</t>
  </si>
  <si>
    <t>Zfp2</t>
  </si>
  <si>
    <t>NM_001256520</t>
  </si>
  <si>
    <t>Zfp672</t>
  </si>
  <si>
    <t>NM_001015046</t>
  </si>
  <si>
    <t>Rap1gap2</t>
  </si>
  <si>
    <t>NM_029367</t>
  </si>
  <si>
    <t>Spaca3</t>
  </si>
  <si>
    <t>NR_036452</t>
  </si>
  <si>
    <t>E230016K23Rik</t>
  </si>
  <si>
    <t>NM_001005223</t>
  </si>
  <si>
    <t>Znhit3</t>
  </si>
  <si>
    <t>NM_008081</t>
  </si>
  <si>
    <t>B4galnt2</t>
  </si>
  <si>
    <t>NR_037223</t>
  </si>
  <si>
    <t>Mir3063</t>
  </si>
  <si>
    <t>NM_010404</t>
  </si>
  <si>
    <t>Hap1</t>
  </si>
  <si>
    <t>NM_007477</t>
  </si>
  <si>
    <t>Arf2</t>
  </si>
  <si>
    <t>NM_027216</t>
  </si>
  <si>
    <t>Slc39a11</t>
  </si>
  <si>
    <t>NM_170758</t>
  </si>
  <si>
    <t>Cd300a</t>
  </si>
  <si>
    <t>NM_199201</t>
  </si>
  <si>
    <t>Cd300lh</t>
  </si>
  <si>
    <t>NM_028777</t>
  </si>
  <si>
    <t>Sec14l1</t>
  </si>
  <si>
    <t>NM_028898</t>
  </si>
  <si>
    <t>Rptor</t>
  </si>
  <si>
    <t>NM_029878</t>
  </si>
  <si>
    <t>Tbcd</t>
  </si>
  <si>
    <t>NM_153082</t>
  </si>
  <si>
    <t>Dnajc27</t>
  </si>
  <si>
    <t>NM_001159537</t>
  </si>
  <si>
    <t>Adcy3</t>
  </si>
  <si>
    <t>NM_010881</t>
  </si>
  <si>
    <t>Ncoa1</t>
  </si>
  <si>
    <t>NM_001033157</t>
  </si>
  <si>
    <t>5730507C01Rik</t>
  </si>
  <si>
    <t>NM_011739</t>
  </si>
  <si>
    <t>Ywhaq</t>
  </si>
  <si>
    <t>NR_045113</t>
  </si>
  <si>
    <t>Gm2027</t>
  </si>
  <si>
    <t>NR_039586</t>
  </si>
  <si>
    <t>Mir5125</t>
  </si>
  <si>
    <t>NM_025373</t>
  </si>
  <si>
    <t>1110008L16Rik</t>
  </si>
  <si>
    <t>NM_001037756</t>
  </si>
  <si>
    <t>Brms1l</t>
  </si>
  <si>
    <t>NM_133364</t>
  </si>
  <si>
    <t>Prima1</t>
  </si>
  <si>
    <t>NM_144834</t>
  </si>
  <si>
    <t>Serpina10</t>
  </si>
  <si>
    <t>NM_012023|NM_001135001</t>
  </si>
  <si>
    <t>Ppp2r5c</t>
  </si>
  <si>
    <t>NM_175207</t>
  </si>
  <si>
    <t>Ankrd9</t>
  </si>
  <si>
    <t>NM_001025360</t>
  </si>
  <si>
    <t>Klc1</t>
  </si>
  <si>
    <t>NM_001097621</t>
  </si>
  <si>
    <t>Kif26a</t>
  </si>
  <si>
    <t>NM_145360</t>
  </si>
  <si>
    <t>Idi1</t>
  </si>
  <si>
    <t>NM_031191</t>
  </si>
  <si>
    <t>Prl2c2</t>
  </si>
  <si>
    <t>NM_172586</t>
  </si>
  <si>
    <t>Zfp322a</t>
  </si>
  <si>
    <t>NM_173052</t>
  </si>
  <si>
    <t>Serpinb1b</t>
  </si>
  <si>
    <t>NM_010617</t>
  </si>
  <si>
    <t>Kif13a</t>
  </si>
  <si>
    <t>NM_009167</t>
  </si>
  <si>
    <t>Shc3</t>
  </si>
  <si>
    <t>NM_145382</t>
  </si>
  <si>
    <t>Fam193b</t>
  </si>
  <si>
    <t>NM_026211</t>
  </si>
  <si>
    <t>Tmed9</t>
  </si>
  <si>
    <t>NM_023328</t>
  </si>
  <si>
    <t>Agtpbp1</t>
  </si>
  <si>
    <t>NM_001285917</t>
  </si>
  <si>
    <t>Dapk1</t>
  </si>
  <si>
    <t>NR_046196</t>
  </si>
  <si>
    <t>D730050B12Rik</t>
  </si>
  <si>
    <t>NM_182839</t>
  </si>
  <si>
    <t>Tppp</t>
  </si>
  <si>
    <t>NM_001166065</t>
  </si>
  <si>
    <t>Gcnt4</t>
  </si>
  <si>
    <t>NR_104276</t>
  </si>
  <si>
    <t>1700029F12Rik</t>
  </si>
  <si>
    <t>NM_026685</t>
  </si>
  <si>
    <t>Tmem174</t>
  </si>
  <si>
    <t>NM_010872</t>
  </si>
  <si>
    <t>Naip2</t>
  </si>
  <si>
    <t>NM_010029</t>
  </si>
  <si>
    <t>Ddx4</t>
  </si>
  <si>
    <t>NR_045968</t>
  </si>
  <si>
    <t>4930455B14Rik</t>
  </si>
  <si>
    <t>NM_144839</t>
  </si>
  <si>
    <t>Ube2e2</t>
  </si>
  <si>
    <t>NM_020597</t>
  </si>
  <si>
    <t>Msmb</t>
  </si>
  <si>
    <t>NM_011960</t>
  </si>
  <si>
    <t>Parg</t>
  </si>
  <si>
    <t>NR_045714</t>
  </si>
  <si>
    <t>4930556J02Rik</t>
  </si>
  <si>
    <t>NM_026232</t>
  </si>
  <si>
    <t>Slc25a30</t>
  </si>
  <si>
    <t>NR_040457</t>
  </si>
  <si>
    <t>4930529K09Rik</t>
  </si>
  <si>
    <t>NM_019670</t>
  </si>
  <si>
    <t>Diap3</t>
  </si>
  <si>
    <t>NM_177753</t>
  </si>
  <si>
    <t>Sox21</t>
  </si>
  <si>
    <t>NM_001081064</t>
  </si>
  <si>
    <t>Pdzd2</t>
  </si>
  <si>
    <t>NM_198301</t>
  </si>
  <si>
    <t>Fam105a</t>
  </si>
  <si>
    <t>NM_134092</t>
  </si>
  <si>
    <t>Mtbp</t>
  </si>
  <si>
    <t>NM_001145888</t>
  </si>
  <si>
    <t>Zfat</t>
  </si>
  <si>
    <t>NM_001164039</t>
  </si>
  <si>
    <t>Ly6e</t>
  </si>
  <si>
    <t>NM_177461</t>
  </si>
  <si>
    <t>Micall1</t>
  </si>
  <si>
    <t>NM_010815</t>
  </si>
  <si>
    <t>Grap2</t>
  </si>
  <si>
    <t>NM_020507</t>
  </si>
  <si>
    <t>Tob2</t>
  </si>
  <si>
    <t>NM_054088</t>
  </si>
  <si>
    <t>Pnpla3</t>
  </si>
  <si>
    <t>NM_207554|NM_001011778</t>
  </si>
  <si>
    <t>Olfr257|Olfr285</t>
  </si>
  <si>
    <t>NM_146281</t>
  </si>
  <si>
    <t>Olfr284</t>
  </si>
  <si>
    <t>NM_009448</t>
  </si>
  <si>
    <t>Tuba1c</t>
  </si>
  <si>
    <t>NR_003628</t>
  </si>
  <si>
    <t>Gm5766</t>
  </si>
  <si>
    <t>NM_021477</t>
  </si>
  <si>
    <t>Rbfox1</t>
  </si>
  <si>
    <t>NM_008170</t>
  </si>
  <si>
    <t>Grin2a</t>
  </si>
  <si>
    <t>NR_035466</t>
  </si>
  <si>
    <t>Mir1945</t>
  </si>
  <si>
    <t>NM_022982</t>
  </si>
  <si>
    <t>Rtn4r</t>
  </si>
  <si>
    <t>NM_001159407</t>
  </si>
  <si>
    <t>B3gnt5</t>
  </si>
  <si>
    <t>NM_001083894</t>
  </si>
  <si>
    <t>Liph</t>
  </si>
  <si>
    <t>NM_029457</t>
  </si>
  <si>
    <t>Senp2</t>
  </si>
  <si>
    <t>NM_001004151</t>
  </si>
  <si>
    <t>Rtp1</t>
  </si>
  <si>
    <t>NM_007470</t>
  </si>
  <si>
    <t>Apod</t>
  </si>
  <si>
    <t>NM_028812</t>
  </si>
  <si>
    <t>Gtf2e1</t>
  </si>
  <si>
    <t>NM_010818</t>
  </si>
  <si>
    <t>Cd200</t>
  </si>
  <si>
    <t>NM_198106</t>
  </si>
  <si>
    <t>Slc9c1</t>
  </si>
  <si>
    <t>NM_010509</t>
  </si>
  <si>
    <t>Ifnar2</t>
  </si>
  <si>
    <t>NM_008349</t>
  </si>
  <si>
    <t>Il10rb</t>
  </si>
  <si>
    <t>NM_007890</t>
  </si>
  <si>
    <t>Dyrk1a</t>
  </si>
  <si>
    <t>NM_174847</t>
  </si>
  <si>
    <t>C2cd2</t>
  </si>
  <si>
    <t>NR_015491</t>
  </si>
  <si>
    <t>A630089N07Rik</t>
  </si>
  <si>
    <t>NM_011299</t>
  </si>
  <si>
    <t>Rps6ka2</t>
  </si>
  <si>
    <t>NM_016694</t>
  </si>
  <si>
    <t>Park2</t>
  </si>
  <si>
    <t>NM_011185</t>
  </si>
  <si>
    <t>Psmb1</t>
  </si>
  <si>
    <t>NM_029281</t>
  </si>
  <si>
    <t>Zfp820</t>
  </si>
  <si>
    <t>NM_001205095</t>
  </si>
  <si>
    <t>Gm4944</t>
  </si>
  <si>
    <t>NM_011747</t>
  </si>
  <si>
    <t>Zfp13</t>
  </si>
  <si>
    <t>NM_011321</t>
  </si>
  <si>
    <t>Sbp</t>
  </si>
  <si>
    <t>NM_175440</t>
  </si>
  <si>
    <t>Prss27</t>
  </si>
  <si>
    <t>NM_011861</t>
  </si>
  <si>
    <t>Pacsin1</t>
  </si>
  <si>
    <t>NM_010831</t>
  </si>
  <si>
    <t>Sik1</t>
  </si>
  <si>
    <t>NM_134127</t>
  </si>
  <si>
    <t>Cyp4f15</t>
  </si>
  <si>
    <t>NM_207245</t>
  </si>
  <si>
    <t>Zfp870</t>
  </si>
  <si>
    <t>NR_033585</t>
  </si>
  <si>
    <t>Cyp4f41-ps</t>
  </si>
  <si>
    <t>NM_079835</t>
  </si>
  <si>
    <t>Btnl2</t>
  </si>
  <si>
    <t>NM_001001177</t>
  </si>
  <si>
    <t>BC051142</t>
  </si>
  <si>
    <t>NM_001267808</t>
  </si>
  <si>
    <t>H2-L</t>
  </si>
  <si>
    <t>NM_146248</t>
  </si>
  <si>
    <t>Cchcr1</t>
  </si>
  <si>
    <t>NM_001244654</t>
  </si>
  <si>
    <t>Gm9573</t>
  </si>
  <si>
    <t>NR_015618</t>
  </si>
  <si>
    <t>A930015D03Rik</t>
  </si>
  <si>
    <t>NM_001177467</t>
  </si>
  <si>
    <t>Gm7030</t>
  </si>
  <si>
    <t>NM_001177582</t>
  </si>
  <si>
    <t>Esp23</t>
  </si>
  <si>
    <t>NM_181753</t>
  </si>
  <si>
    <t>Opn5</t>
  </si>
  <si>
    <t>NM_013688</t>
  </si>
  <si>
    <t>Tcte1</t>
  </si>
  <si>
    <t>NM_028162|NR_035408</t>
  </si>
  <si>
    <t>Mir669a-1|Tbc1d5</t>
  </si>
  <si>
    <t>NM_001039114</t>
  </si>
  <si>
    <t>Acsbg2</t>
  </si>
  <si>
    <t>NM_030141</t>
  </si>
  <si>
    <t>1700061G19Rik</t>
  </si>
  <si>
    <t>NM_015794</t>
  </si>
  <si>
    <t>Fbxl17</t>
  </si>
  <si>
    <t>NM_001037997</t>
  </si>
  <si>
    <t>Fert2</t>
  </si>
  <si>
    <t>NM_172963</t>
  </si>
  <si>
    <t>Soga2</t>
  </si>
  <si>
    <t>NM_029254</t>
  </si>
  <si>
    <t>Spdya</t>
  </si>
  <si>
    <t>NM_054082</t>
  </si>
  <si>
    <t>Mta3</t>
  </si>
  <si>
    <t>NM_199251</t>
  </si>
  <si>
    <t>Kcnk12</t>
  </si>
  <si>
    <t>NM_019737</t>
  </si>
  <si>
    <t>B4galt6</t>
  </si>
  <si>
    <t>NM_001042767</t>
  </si>
  <si>
    <t>Proc</t>
  </si>
  <si>
    <t>NM_023311</t>
  </si>
  <si>
    <t>Yipf5</t>
  </si>
  <si>
    <t>NM_001170960</t>
  </si>
  <si>
    <t>Dtwd2</t>
  </si>
  <si>
    <t>NM_001004061</t>
  </si>
  <si>
    <t>Fam170a</t>
  </si>
  <si>
    <t>NR_040528</t>
  </si>
  <si>
    <t>Gm9926</t>
  </si>
  <si>
    <t>NM_007702</t>
  </si>
  <si>
    <t>Cidea</t>
  </si>
  <si>
    <t>NM_172631</t>
  </si>
  <si>
    <t>Ldlrad4</t>
  </si>
  <si>
    <t>NM_001002239</t>
  </si>
  <si>
    <t>Rpl17</t>
  </si>
  <si>
    <t>NM_027727</t>
  </si>
  <si>
    <t>Dym</t>
  </si>
  <si>
    <t>NM_025797</t>
  </si>
  <si>
    <t>Cyb5</t>
  </si>
  <si>
    <t>NR_030566</t>
  </si>
  <si>
    <t>Mir466f-1</t>
  </si>
  <si>
    <t>NM_015826</t>
  </si>
  <si>
    <t>Dmrt1</t>
  </si>
  <si>
    <t>NM_009199</t>
  </si>
  <si>
    <t>Slc1a1</t>
  </si>
  <si>
    <t>NM_028263</t>
  </si>
  <si>
    <t>Fgfbp3</t>
  </si>
  <si>
    <t>NM_009970</t>
  </si>
  <si>
    <t>Csf2ra</t>
  </si>
  <si>
    <t>NM_010726</t>
  </si>
  <si>
    <t>Phyh</t>
  </si>
  <si>
    <t>NR_030601|NM_177343</t>
  </si>
  <si>
    <t>Mir466d|Camk1d</t>
  </si>
  <si>
    <t>NM_008961</t>
  </si>
  <si>
    <t>Pter</t>
  </si>
  <si>
    <t>NM_145994</t>
  </si>
  <si>
    <t>Abi1</t>
  </si>
  <si>
    <t>NM_008752</t>
  </si>
  <si>
    <t>Nxph2</t>
  </si>
  <si>
    <t>NM_001038700</t>
  </si>
  <si>
    <t>Fnbp1</t>
  </si>
  <si>
    <t>NM_001114125</t>
  </si>
  <si>
    <t>Dab2ip</t>
  </si>
  <si>
    <t>NM_172662</t>
  </si>
  <si>
    <t>Gtdc1</t>
  </si>
  <si>
    <t>NM_001033452</t>
  </si>
  <si>
    <t>Accsl</t>
  </si>
  <si>
    <t>NM_172673</t>
  </si>
  <si>
    <t>Frmd5</t>
  </si>
  <si>
    <t>NR_028589</t>
  </si>
  <si>
    <t>Gm14005</t>
  </si>
  <si>
    <t>NM_175113</t>
  </si>
  <si>
    <t>Trmt6</t>
  </si>
  <si>
    <t>NM_001159641</t>
  </si>
  <si>
    <t>Tasp1</t>
  </si>
  <si>
    <t>NM_001177550</t>
  </si>
  <si>
    <t>Zfp442</t>
  </si>
  <si>
    <t>NM_001141977</t>
  </si>
  <si>
    <t>Tpx2</t>
  </si>
  <si>
    <t>NM_001025395</t>
  </si>
  <si>
    <t>Src</t>
  </si>
  <si>
    <t>NR_037297</t>
  </si>
  <si>
    <t>Mir3110</t>
  </si>
  <si>
    <t>NM_025912</t>
  </si>
  <si>
    <t>Fam210b</t>
  </si>
  <si>
    <t>NM_009867</t>
  </si>
  <si>
    <t>Cdh4</t>
  </si>
  <si>
    <t>NM_001081092</t>
  </si>
  <si>
    <t>Taf4a</t>
  </si>
  <si>
    <t>NM_080641</t>
  </si>
  <si>
    <t>Bhlhe23</t>
  </si>
  <si>
    <t>NM_025519</t>
  </si>
  <si>
    <t>Chmp4c</t>
  </si>
  <si>
    <t>NM_177586</t>
  </si>
  <si>
    <t>Eif5a2</t>
  </si>
  <si>
    <t>NM_009517</t>
  </si>
  <si>
    <t>Zmat3</t>
  </si>
  <si>
    <t>NM_019673</t>
  </si>
  <si>
    <t>Actl6a</t>
  </si>
  <si>
    <t>NM_198192</t>
  </si>
  <si>
    <t>Qrfpr</t>
  </si>
  <si>
    <t>NM_011896</t>
  </si>
  <si>
    <t>Spry1</t>
  </si>
  <si>
    <t>NM_177260</t>
  </si>
  <si>
    <t>Tmem154</t>
  </si>
  <si>
    <t>NM_022031</t>
  </si>
  <si>
    <t>Hapln2</t>
  </si>
  <si>
    <t>NM_181817</t>
  </si>
  <si>
    <t>Rxfp4</t>
  </si>
  <si>
    <t>NM_010559</t>
  </si>
  <si>
    <t>Il6ra</t>
  </si>
  <si>
    <t>NM_010186</t>
  </si>
  <si>
    <t>Fcgr1</t>
  </si>
  <si>
    <t>NM_146275</t>
  </si>
  <si>
    <t>Olfr1402</t>
  </si>
  <si>
    <t>NM_001079830</t>
  </si>
  <si>
    <t>Trim33</t>
  </si>
  <si>
    <t>NM_027432</t>
  </si>
  <si>
    <t>Wdr77</t>
  </si>
  <si>
    <t>NM_153118</t>
  </si>
  <si>
    <t>Fnbp1l</t>
  </si>
  <si>
    <t>NM_016750</t>
  </si>
  <si>
    <t>H2afz</t>
  </si>
  <si>
    <t>NM_001081263</t>
  </si>
  <si>
    <t>Slc44a5</t>
  </si>
  <si>
    <t>NM_007592</t>
  </si>
  <si>
    <t>Car8</t>
  </si>
  <si>
    <t>NM_001080771</t>
  </si>
  <si>
    <t>Prdm13</t>
  </si>
  <si>
    <t>NR_033638</t>
  </si>
  <si>
    <t>Olfr29-ps1</t>
  </si>
  <si>
    <t>NR_039565</t>
  </si>
  <si>
    <t>Mir5106</t>
  </si>
  <si>
    <t>NM_027238</t>
  </si>
  <si>
    <t>Ttc39b</t>
  </si>
  <si>
    <t>NM_146304</t>
  </si>
  <si>
    <t>Olfr1340</t>
  </si>
  <si>
    <t>NM_013883</t>
  </si>
  <si>
    <t>Scmh1</t>
  </si>
  <si>
    <t>NM_001144948</t>
  </si>
  <si>
    <t>Gm12886</t>
  </si>
  <si>
    <t>NM_018799</t>
  </si>
  <si>
    <t>Eif3i</t>
  </si>
  <si>
    <t>NM_026039</t>
  </si>
  <si>
    <t>Med18</t>
  </si>
  <si>
    <t>NR_045800</t>
  </si>
  <si>
    <t>1700021N21Rik</t>
  </si>
  <si>
    <t>NM_025919</t>
  </si>
  <si>
    <t>Rpl11</t>
  </si>
  <si>
    <t>NM_199307</t>
  </si>
  <si>
    <t>Ece1</t>
  </si>
  <si>
    <t>NM_198610</t>
  </si>
  <si>
    <t>Igsf21</t>
  </si>
  <si>
    <t>NM_198619</t>
  </si>
  <si>
    <t>Zfp933</t>
  </si>
  <si>
    <t>NM_029841</t>
  </si>
  <si>
    <t>2510039O18Rik</t>
  </si>
  <si>
    <t>NM_022020</t>
  </si>
  <si>
    <t>Rbp7</t>
  </si>
  <si>
    <t>NM_023051</t>
  </si>
  <si>
    <t>Clstn1</t>
  </si>
  <si>
    <t>NM_001080977</t>
  </si>
  <si>
    <t>Rsbn1l</t>
  </si>
  <si>
    <t>NM_009274</t>
  </si>
  <si>
    <t>Srpk2</t>
  </si>
  <si>
    <t>NM_026448|NR_037304</t>
  </si>
  <si>
    <t>Klhl7|Mir3471-1</t>
  </si>
  <si>
    <t>NM_145401</t>
  </si>
  <si>
    <t>Prkag2</t>
  </si>
  <si>
    <t>NR_027851</t>
  </si>
  <si>
    <t>2900005J15Rik</t>
  </si>
  <si>
    <t>NM_010075</t>
  </si>
  <si>
    <t>Dpp6</t>
  </si>
  <si>
    <t>NM_018878</t>
  </si>
  <si>
    <t>Paxip1</t>
  </si>
  <si>
    <t>NR_040703|NM_181857</t>
  </si>
  <si>
    <t>Poln|4930557J02Rik</t>
  </si>
  <si>
    <t>NM_011716</t>
  </si>
  <si>
    <t>Wfs1</t>
  </si>
  <si>
    <t>NM_021292</t>
  </si>
  <si>
    <t>Evc</t>
  </si>
  <si>
    <t>NM_133697</t>
  </si>
  <si>
    <t>Smim14</t>
  </si>
  <si>
    <t>NR_045618</t>
  </si>
  <si>
    <t>Gm9958</t>
  </si>
  <si>
    <t>NM_198030</t>
  </si>
  <si>
    <t>Hsd17b13</t>
  </si>
  <si>
    <t>NM_001104623</t>
  </si>
  <si>
    <t>Vmn2r12</t>
  </si>
  <si>
    <t>NM_198306</t>
  </si>
  <si>
    <t>Galnt9</t>
  </si>
  <si>
    <t>NM_172718</t>
  </si>
  <si>
    <t>Sgsm1</t>
  </si>
  <si>
    <t>NM_009327</t>
  </si>
  <si>
    <t>Hnf1a</t>
  </si>
  <si>
    <t>NM_030704</t>
  </si>
  <si>
    <t>Hspb8</t>
  </si>
  <si>
    <t>NM_028762</t>
  </si>
  <si>
    <t>Rbm19</t>
  </si>
  <si>
    <t>NM_010765</t>
  </si>
  <si>
    <t>Mapkapk5</t>
  </si>
  <si>
    <t>NM_001205082</t>
  </si>
  <si>
    <t>Scarb1</t>
  </si>
  <si>
    <t>NM_001190352</t>
  </si>
  <si>
    <t>Tmem132b</t>
  </si>
  <si>
    <t>NM_175432</t>
  </si>
  <si>
    <t>Tmem132c</t>
  </si>
  <si>
    <t>NM_177005</t>
  </si>
  <si>
    <t>Glt1d1</t>
  </si>
  <si>
    <t>NM_021311</t>
  </si>
  <si>
    <t>Piwil1</t>
  </si>
  <si>
    <t>NM_001081388</t>
  </si>
  <si>
    <t>Rimbp2</t>
  </si>
  <si>
    <t>NM_001081342</t>
  </si>
  <si>
    <t>Gpr133</t>
  </si>
  <si>
    <t>NM_181045</t>
  </si>
  <si>
    <t>Caln1</t>
  </si>
  <si>
    <t>NM_021403</t>
  </si>
  <si>
    <t>Srrm3</t>
  </si>
  <si>
    <t>NM_001163243</t>
  </si>
  <si>
    <t>Fis1</t>
  </si>
  <si>
    <t>NM_177879</t>
  </si>
  <si>
    <t>Sdk1</t>
  </si>
  <si>
    <t>NM_007393</t>
  </si>
  <si>
    <t>Actb</t>
  </si>
  <si>
    <t>NM_019767</t>
  </si>
  <si>
    <t>Arpc1a</t>
  </si>
  <si>
    <t>NR_030782</t>
  </si>
  <si>
    <t>Cyp3a25</t>
  </si>
  <si>
    <t>NM_153599</t>
  </si>
  <si>
    <t>Cdk8</t>
  </si>
  <si>
    <t>NM_080795</t>
  </si>
  <si>
    <t>Lnx2</t>
  </si>
  <si>
    <t>NM_011908</t>
  </si>
  <si>
    <t>Ubl3</t>
  </si>
  <si>
    <t>NM_001164226</t>
  </si>
  <si>
    <t>Nrf1</t>
  </si>
  <si>
    <t>NM_001004357</t>
  </si>
  <si>
    <t>Cntnap2</t>
  </si>
  <si>
    <t>NM_001110160</t>
  </si>
  <si>
    <t>Lrrc61</t>
  </si>
  <si>
    <t>NM_053232</t>
  </si>
  <si>
    <t>Vmn1r29</t>
  </si>
  <si>
    <t>NM_027547</t>
  </si>
  <si>
    <t>Prdm5</t>
  </si>
  <si>
    <t>NM_010121</t>
  </si>
  <si>
    <t>Eif2ak3</t>
  </si>
  <si>
    <t>NM_025882</t>
  </si>
  <si>
    <t>Pole4</t>
  </si>
  <si>
    <t>NM_016751</t>
  </si>
  <si>
    <t>Clec4f</t>
  </si>
  <si>
    <t>NM_013471</t>
  </si>
  <si>
    <t>Anxa4</t>
  </si>
  <si>
    <t>NR_026990</t>
  </si>
  <si>
    <t>Gm5577</t>
  </si>
  <si>
    <t>NM_018815</t>
  </si>
  <si>
    <t>Nup210</t>
  </si>
  <si>
    <t>NM_001081437</t>
  </si>
  <si>
    <t>Fbln2</t>
  </si>
  <si>
    <t>NM_019743</t>
  </si>
  <si>
    <t>Rybp</t>
  </si>
  <si>
    <t>NM_007697</t>
  </si>
  <si>
    <t>Chl1</t>
  </si>
  <si>
    <t>NM_001109749</t>
  </si>
  <si>
    <t>Cntn4</t>
  </si>
  <si>
    <t>NR_027865</t>
  </si>
  <si>
    <t>1700054K19Rik</t>
  </si>
  <si>
    <t>NM_172161</t>
  </si>
  <si>
    <t>Irak2</t>
  </si>
  <si>
    <t>NM_001101431</t>
  </si>
  <si>
    <t>2510049J12Rik</t>
  </si>
  <si>
    <t>NM_001173372</t>
  </si>
  <si>
    <t>Fxyd4</t>
  </si>
  <si>
    <t>NM_198884</t>
  </si>
  <si>
    <t>B4galnt3</t>
  </si>
  <si>
    <t>NR_045733</t>
  </si>
  <si>
    <t>1700072O05Rik</t>
  </si>
  <si>
    <t>NM_001128151</t>
  </si>
  <si>
    <t>Cecr2</t>
  </si>
  <si>
    <t>NM_001033354</t>
  </si>
  <si>
    <t>Iqsec3</t>
  </si>
  <si>
    <t>NM_009645</t>
  </si>
  <si>
    <t>Aicda</t>
  </si>
  <si>
    <t>NM_139218</t>
  </si>
  <si>
    <t>Dppa3</t>
  </si>
  <si>
    <t>NM_028016</t>
  </si>
  <si>
    <t>Nanog</t>
  </si>
  <si>
    <t>NM_001190320</t>
  </si>
  <si>
    <t>Clec4n</t>
  </si>
  <si>
    <t>NM_013588</t>
  </si>
  <si>
    <t>Lrrc23</t>
  </si>
  <si>
    <t>NR_045867</t>
  </si>
  <si>
    <t>Gm6313</t>
  </si>
  <si>
    <t>NM_001113424</t>
  </si>
  <si>
    <t>Amn1</t>
  </si>
  <si>
    <t>NM_011090</t>
  </si>
  <si>
    <t>Lilra6</t>
  </si>
  <si>
    <t>NM_133777</t>
  </si>
  <si>
    <t>Ube2s</t>
  </si>
  <si>
    <t>NM_146915</t>
  </si>
  <si>
    <t>Olfr1336</t>
  </si>
  <si>
    <t>NM_146916</t>
  </si>
  <si>
    <t>Olfr1346</t>
  </si>
  <si>
    <t>NM_027883</t>
  </si>
  <si>
    <t>Dhx34</t>
  </si>
  <si>
    <t>NM_177593</t>
  </si>
  <si>
    <t>Gm4763</t>
  </si>
  <si>
    <t>NR_045847</t>
  </si>
  <si>
    <t>D930028M14Rik</t>
  </si>
  <si>
    <t>NM_001039243</t>
  </si>
  <si>
    <t>Gm7092</t>
  </si>
  <si>
    <t>NM_028775</t>
  </si>
  <si>
    <t>Cyp2s1</t>
  </si>
  <si>
    <t>NM_001048219</t>
  </si>
  <si>
    <t>Nlrp9a</t>
  </si>
  <si>
    <t>NM_198425</t>
  </si>
  <si>
    <t>Eid2</t>
  </si>
  <si>
    <t>NM_001024673</t>
  </si>
  <si>
    <t>Ifnl2</t>
  </si>
  <si>
    <t>NM_029714</t>
  </si>
  <si>
    <t>Catsperg2</t>
  </si>
  <si>
    <t>NM_023750</t>
  </si>
  <si>
    <t>Zfp84</t>
  </si>
  <si>
    <t>NR_046062</t>
  </si>
  <si>
    <t>Gm10640</t>
  </si>
  <si>
    <t>NM_017394</t>
  </si>
  <si>
    <t>Slc7a10</t>
  </si>
  <si>
    <t>NR_033567</t>
  </si>
  <si>
    <t>E130304I02Rik</t>
  </si>
  <si>
    <t>NM_001243021</t>
  </si>
  <si>
    <t>Zfp939</t>
  </si>
  <si>
    <t>NM_177764</t>
  </si>
  <si>
    <t>Vmn2r57</t>
  </si>
  <si>
    <t>NM_145581</t>
  </si>
  <si>
    <t>Siglec5</t>
  </si>
  <si>
    <t>NM_019928</t>
  </si>
  <si>
    <t>Klk4</t>
  </si>
  <si>
    <t>NM_007461</t>
  </si>
  <si>
    <t>Apba2</t>
  </si>
  <si>
    <t>NM_011983</t>
  </si>
  <si>
    <t>Homer2</t>
  </si>
  <si>
    <t>NM_177894</t>
  </si>
  <si>
    <t>Fam154b</t>
  </si>
  <si>
    <t>NM_175105</t>
  </si>
  <si>
    <t>Aqp11</t>
  </si>
  <si>
    <t>NM_001081446</t>
  </si>
  <si>
    <t>Iqck</t>
  </si>
  <si>
    <t>NM_001278943</t>
  </si>
  <si>
    <t>Abca16</t>
  </si>
  <si>
    <t>NM_139310</t>
  </si>
  <si>
    <t>Otoa</t>
  </si>
  <si>
    <t>NM_001101488</t>
  </si>
  <si>
    <t>Gsg1l</t>
  </si>
  <si>
    <t>NM_146205</t>
  </si>
  <si>
    <t>Armc5</t>
  </si>
  <si>
    <t>NM_183144</t>
  </si>
  <si>
    <t>Inpp5a</t>
  </si>
  <si>
    <t>NM_146961</t>
  </si>
  <si>
    <t>Olfr539</t>
  </si>
  <si>
    <t>NR_037302</t>
  </si>
  <si>
    <t>Mir3470b</t>
  </si>
  <si>
    <t>NM_011369</t>
  </si>
  <si>
    <t>Shcbp1</t>
  </si>
  <si>
    <t>NM_053171</t>
  </si>
  <si>
    <t>Csmd1</t>
  </si>
  <si>
    <t>NM_001270553</t>
  </si>
  <si>
    <t>Gm21119</t>
  </si>
  <si>
    <t>NM_020560</t>
  </si>
  <si>
    <t>Mrps31</t>
  </si>
  <si>
    <t>NM_199323</t>
  </si>
  <si>
    <t>Tacc1</t>
  </si>
  <si>
    <t>NM_026840</t>
  </si>
  <si>
    <t>Pdgfrl</t>
  </si>
  <si>
    <t>NM_001195687</t>
  </si>
  <si>
    <t>Gm4975</t>
  </si>
  <si>
    <t>NM_001177527</t>
  </si>
  <si>
    <t>Zfp964</t>
  </si>
  <si>
    <t>NM_001039965</t>
  </si>
  <si>
    <t>Zfp869</t>
  </si>
  <si>
    <t>NM_001200023</t>
  </si>
  <si>
    <t>Zfp963</t>
  </si>
  <si>
    <t>NM_201607</t>
  </si>
  <si>
    <t>Pde4c</t>
  </si>
  <si>
    <t>NM_008353</t>
  </si>
  <si>
    <t>Il12rb1</t>
  </si>
  <si>
    <t>NM_053248</t>
  </si>
  <si>
    <t>Slc5a5</t>
  </si>
  <si>
    <t>NM_176940</t>
  </si>
  <si>
    <t>Nwd1</t>
  </si>
  <si>
    <t>NM_183096</t>
  </si>
  <si>
    <t>Ttc29</t>
  </si>
  <si>
    <t>NM_172503</t>
  </si>
  <si>
    <t>Zswim4</t>
  </si>
  <si>
    <t>NM_146859</t>
  </si>
  <si>
    <t>Olfr371</t>
  </si>
  <si>
    <t>NM_001164498</t>
  </si>
  <si>
    <t>Papd5</t>
  </si>
  <si>
    <t>NM_133660</t>
  </si>
  <si>
    <t>Ces1e</t>
  </si>
  <si>
    <t>NM_001003951</t>
  </si>
  <si>
    <t>Ces5a</t>
  </si>
  <si>
    <t>NM_025830</t>
  </si>
  <si>
    <t>Wwp2</t>
  </si>
  <si>
    <t>NM_001170742</t>
  </si>
  <si>
    <t>Wdr59</t>
  </si>
  <si>
    <t>NM_130457</t>
  </si>
  <si>
    <t>Cntnap4</t>
  </si>
  <si>
    <t>NM_029428</t>
  </si>
  <si>
    <t>Adad2</t>
  </si>
  <si>
    <t>NR_037865</t>
  </si>
  <si>
    <t>Ankrd11</t>
  </si>
  <si>
    <t>NM_174987</t>
  </si>
  <si>
    <t>Coa6</t>
  </si>
  <si>
    <t>NM_001253894</t>
  </si>
  <si>
    <t>Dnm2</t>
  </si>
  <si>
    <t>NM_025870</t>
  </si>
  <si>
    <t>Swsap1</t>
  </si>
  <si>
    <t>NM_181419</t>
  </si>
  <si>
    <t>Zfp599</t>
  </si>
  <si>
    <t>NM_194263</t>
  </si>
  <si>
    <t>Tbx20</t>
  </si>
  <si>
    <t>NM_146869</t>
  </si>
  <si>
    <t>Olfr147</t>
  </si>
  <si>
    <t>NM_207560</t>
  </si>
  <si>
    <t>Olfr924</t>
  </si>
  <si>
    <t>NM_146815</t>
  </si>
  <si>
    <t>Olfr926</t>
  </si>
  <si>
    <t>NM_175481</t>
  </si>
  <si>
    <t>Grik4</t>
  </si>
  <si>
    <t>NM_029936</t>
  </si>
  <si>
    <t>Ddx10</t>
  </si>
  <si>
    <t>NM_019651</t>
  </si>
  <si>
    <t>Ptpn9</t>
  </si>
  <si>
    <t>NM_011279</t>
  </si>
  <si>
    <t>Rnf7</t>
  </si>
  <si>
    <t>NM_001244762</t>
  </si>
  <si>
    <t>Gm6432</t>
  </si>
  <si>
    <t>NM_028719</t>
  </si>
  <si>
    <t>Cpne4</t>
  </si>
  <si>
    <t>NM_153172</t>
  </si>
  <si>
    <t>Prss45</t>
  </si>
  <si>
    <t>NM_021544</t>
  </si>
  <si>
    <t>Scn5a</t>
  </si>
  <si>
    <t>NR_033553</t>
  </si>
  <si>
    <t>1700048O20Rik</t>
  </si>
  <si>
    <t>NM_153540</t>
  </si>
  <si>
    <t>Pomgnt2</t>
  </si>
  <si>
    <t>NM_009483</t>
  </si>
  <si>
    <t>Kdm6a</t>
  </si>
  <si>
    <t>NM_001081670</t>
  </si>
  <si>
    <t>Gm5936</t>
  </si>
  <si>
    <t>NM_011276</t>
  </si>
  <si>
    <t>Rlim</t>
  </si>
  <si>
    <t>NM_008866</t>
  </si>
  <si>
    <t>Lypla1</t>
  </si>
  <si>
    <t>NM_029525</t>
  </si>
  <si>
    <t>Prex2</t>
  </si>
  <si>
    <t>NM_001198565</t>
  </si>
  <si>
    <t>Sulf1</t>
  </si>
  <si>
    <t>NM_172841</t>
  </si>
  <si>
    <t>Slco5a1</t>
  </si>
  <si>
    <t>NM_153179</t>
  </si>
  <si>
    <t>Pkhd1</t>
  </si>
  <si>
    <t>NM_175642</t>
  </si>
  <si>
    <t>Bai3</t>
  </si>
  <si>
    <t>NM_001276764</t>
  </si>
  <si>
    <t>Dst</t>
  </si>
  <si>
    <t>NM_172652</t>
  </si>
  <si>
    <t>Kansl3</t>
  </si>
  <si>
    <t>NM_018872</t>
  </si>
  <si>
    <t>Tmem131</t>
  </si>
  <si>
    <t>NM_030266</t>
  </si>
  <si>
    <t>Inpp4a</t>
  </si>
  <si>
    <t>NM_001029878</t>
  </si>
  <si>
    <t>Lonrf2</t>
  </si>
  <si>
    <t>NM_001013799</t>
  </si>
  <si>
    <t>Mettl21c</t>
  </si>
  <si>
    <t>NR_045151</t>
  </si>
  <si>
    <t>9330175M20Rik</t>
  </si>
  <si>
    <t>NM_001252070</t>
  </si>
  <si>
    <t>Dnah7a</t>
  </si>
  <si>
    <t>NM_207653</t>
  </si>
  <si>
    <t>Cflar</t>
  </si>
  <si>
    <t>NM_001013771</t>
  </si>
  <si>
    <t>Gm973</t>
  </si>
  <si>
    <t>NM_025964</t>
  </si>
  <si>
    <t>Mettl21a</t>
  </si>
  <si>
    <t>NM_001039934</t>
  </si>
  <si>
    <t>Map2</t>
  </si>
  <si>
    <t>NM_029160</t>
  </si>
  <si>
    <t>Spag16</t>
  </si>
  <si>
    <t>NM_010233</t>
  </si>
  <si>
    <t>Fn1</t>
  </si>
  <si>
    <t>NM_176980</t>
  </si>
  <si>
    <t>Ankar</t>
  </si>
  <si>
    <t>NM_146110</t>
  </si>
  <si>
    <t>Aamp</t>
  </si>
  <si>
    <t>NM_001081456</t>
  </si>
  <si>
    <t>Plcd4</t>
  </si>
  <si>
    <t>NM_194333</t>
  </si>
  <si>
    <t>Slc23a3</t>
  </si>
  <si>
    <t>NM_007463</t>
  </si>
  <si>
    <t>Speg</t>
  </si>
  <si>
    <t>NM_007936</t>
  </si>
  <si>
    <t>Epha4</t>
  </si>
  <si>
    <t>NM_029777</t>
  </si>
  <si>
    <t>Rhbdd1</t>
  </si>
  <si>
    <t>NM_001081746</t>
  </si>
  <si>
    <t>Gm7609</t>
  </si>
  <si>
    <t>NR_037692</t>
  </si>
  <si>
    <t>4933407L21Rik</t>
  </si>
  <si>
    <t>NM_001205391</t>
  </si>
  <si>
    <t>Atg16l1</t>
  </si>
  <si>
    <t>NM_139152</t>
  </si>
  <si>
    <t>Asb18</t>
  </si>
  <si>
    <t>NM_153114</t>
  </si>
  <si>
    <t>Otos</t>
  </si>
  <si>
    <t>NM_172850</t>
  </si>
  <si>
    <t>Ankmy1</t>
  </si>
  <si>
    <t>NM_172851</t>
  </si>
  <si>
    <t>Cntnap5b</t>
  </si>
  <si>
    <t>NM_009399</t>
  </si>
  <si>
    <t>Tnfrsf11a</t>
  </si>
  <si>
    <t>NM_172853</t>
  </si>
  <si>
    <t>Cdh7</t>
  </si>
  <si>
    <t>NM_011650</t>
  </si>
  <si>
    <t>Tsn</t>
  </si>
  <si>
    <t>NM_001081125</t>
  </si>
  <si>
    <t>Gli2</t>
  </si>
  <si>
    <t>NM_207233</t>
  </si>
  <si>
    <t>C1ql2</t>
  </si>
  <si>
    <t>NM_010766</t>
  </si>
  <si>
    <t>Marco</t>
  </si>
  <si>
    <t>NR_038008</t>
  </si>
  <si>
    <t>B230209K01Rik</t>
  </si>
  <si>
    <t>NM_027677</t>
  </si>
  <si>
    <t>Gpr39</t>
  </si>
  <si>
    <t>NM_028135</t>
  </si>
  <si>
    <t>Tmem163</t>
  </si>
  <si>
    <t>NM_145508</t>
  </si>
  <si>
    <t>Dyrk3</t>
  </si>
  <si>
    <t>NM_177243</t>
  </si>
  <si>
    <t>Slc26a9</t>
  </si>
  <si>
    <t>NM_007923</t>
  </si>
  <si>
    <t>Elk4</t>
  </si>
  <si>
    <t>NM_144810</t>
  </si>
  <si>
    <t>Klhdc8a</t>
  </si>
  <si>
    <t>NM_177129</t>
  </si>
  <si>
    <t>Cntn2</t>
  </si>
  <si>
    <t>NM_001160317</t>
  </si>
  <si>
    <t>Nfasc</t>
  </si>
  <si>
    <t>NM_001033409</t>
  </si>
  <si>
    <t>Lgr6</t>
  </si>
  <si>
    <t>NM_013750</t>
  </si>
  <si>
    <t>Phlda3</t>
  </si>
  <si>
    <t>NM_001270609</t>
  </si>
  <si>
    <t>Ascl5</t>
  </si>
  <si>
    <t>NM_026500</t>
  </si>
  <si>
    <t>Ddx59</t>
  </si>
  <si>
    <t>NM_001081258</t>
  </si>
  <si>
    <t>Kif14</t>
  </si>
  <si>
    <t>NR_045324</t>
  </si>
  <si>
    <t>Gm19705</t>
  </si>
  <si>
    <t>NM_001039512</t>
  </si>
  <si>
    <t>Ivns1abp</t>
  </si>
  <si>
    <t>NM_025819</t>
  </si>
  <si>
    <t>Swt1</t>
  </si>
  <si>
    <t>NM_001039644</t>
  </si>
  <si>
    <t>Edem3</t>
  </si>
  <si>
    <t>NM_025677</t>
  </si>
  <si>
    <t>Tsen15</t>
  </si>
  <si>
    <t>NM_028749</t>
  </si>
  <si>
    <t>Npl</t>
  </si>
  <si>
    <t>NM_011273</t>
  </si>
  <si>
    <t>Xpr1</t>
  </si>
  <si>
    <t>NM_010712</t>
  </si>
  <si>
    <t>Lhx4</t>
  </si>
  <si>
    <t>NM_130456</t>
  </si>
  <si>
    <t>Nphs2</t>
  </si>
  <si>
    <t>NM_023141</t>
  </si>
  <si>
    <t>Tor3a</t>
  </si>
  <si>
    <t>NR_027641</t>
  </si>
  <si>
    <t>Sec16b</t>
  </si>
  <si>
    <t>NM_001205204</t>
  </si>
  <si>
    <t>Astn1</t>
  </si>
  <si>
    <t>NM_022312</t>
  </si>
  <si>
    <t>Tnr</t>
  </si>
  <si>
    <t>NM_172646</t>
  </si>
  <si>
    <t>Dnm3</t>
  </si>
  <si>
    <t>NM_001081290</t>
  </si>
  <si>
    <t>Prrc2c</t>
  </si>
  <si>
    <t>NM_138314</t>
  </si>
  <si>
    <t>Nme7</t>
  </si>
  <si>
    <t>NM_019759</t>
  </si>
  <si>
    <t>Dpt</t>
  </si>
  <si>
    <t>NM_032005</t>
  </si>
  <si>
    <t>Tbx19</t>
  </si>
  <si>
    <t>NM_001164528</t>
  </si>
  <si>
    <t>Ildr2</t>
  </si>
  <si>
    <t>NM_025557</t>
  </si>
  <si>
    <t>Pcp4l1</t>
  </si>
  <si>
    <t>NM_172845</t>
  </si>
  <si>
    <t>Adamts4</t>
  </si>
  <si>
    <t>NM_001277968</t>
  </si>
  <si>
    <t>Ly9</t>
  </si>
  <si>
    <t>NM_030710</t>
  </si>
  <si>
    <t>Slamf6</t>
  </si>
  <si>
    <t>NM_010916</t>
  </si>
  <si>
    <t>Nhlh1</t>
  </si>
  <si>
    <t>NM_080419</t>
  </si>
  <si>
    <t>Igsf8</t>
  </si>
  <si>
    <t>NM_019445</t>
  </si>
  <si>
    <t>Fmn2</t>
  </si>
  <si>
    <t>NM_010098</t>
  </si>
  <si>
    <t>Opn3</t>
  </si>
  <si>
    <t>NM_011785</t>
  </si>
  <si>
    <t>Akt3</t>
  </si>
  <si>
    <t>NM_001012330</t>
  </si>
  <si>
    <t>Zbtb18</t>
  </si>
  <si>
    <t>NM_001161665</t>
  </si>
  <si>
    <t>Kif26b</t>
  </si>
  <si>
    <t>NM_027188</t>
  </si>
  <si>
    <t>Smyd3</t>
  </si>
  <si>
    <t>NM_146105</t>
  </si>
  <si>
    <t>Cnst</t>
  </si>
  <si>
    <t>NM_144794</t>
  </si>
  <si>
    <t>Tmem63a</t>
  </si>
  <si>
    <t>NM_175127</t>
  </si>
  <si>
    <t>Fbxo28</t>
  </si>
  <si>
    <t>NR_040627</t>
  </si>
  <si>
    <t>4930488B22Rik</t>
  </si>
  <si>
    <t>NM_007498</t>
  </si>
  <si>
    <t>Atf3</t>
  </si>
  <si>
    <t>NM_178632</t>
  </si>
  <si>
    <t>Ints7</t>
  </si>
  <si>
    <t>NM_001038607</t>
  </si>
  <si>
    <t>Kcnh1</t>
  </si>
  <si>
    <t>NM_144881</t>
  </si>
  <si>
    <t>Hhat</t>
  </si>
  <si>
    <t>NM_181546</t>
  </si>
  <si>
    <t>Syt14</t>
  </si>
  <si>
    <t>NM_031185</t>
  </si>
  <si>
    <t>Akap12</t>
  </si>
  <si>
    <t>NM_010690</t>
  </si>
  <si>
    <t>Lats1</t>
  </si>
  <si>
    <t>NM_011835</t>
  </si>
  <si>
    <t>Katna1</t>
  </si>
  <si>
    <t>NM_010146</t>
  </si>
  <si>
    <t>Epm2a</t>
  </si>
  <si>
    <t>NM_011682</t>
  </si>
  <si>
    <t>Utrn</t>
  </si>
  <si>
    <t>NM_172786</t>
  </si>
  <si>
    <t>Il20ra</t>
  </si>
  <si>
    <t>NM_026203</t>
  </si>
  <si>
    <t>Ahi1</t>
  </si>
  <si>
    <t>NM_134005</t>
  </si>
  <si>
    <t>Enpp3</t>
  </si>
  <si>
    <t>NM_134000</t>
  </si>
  <si>
    <t>Traf3ip2</t>
  </si>
  <si>
    <t>NM_134000|NR_038037</t>
  </si>
  <si>
    <t>Traf3ip2|E130307A14Rik</t>
  </si>
  <si>
    <t>NM_031877</t>
  </si>
  <si>
    <t>Wasf1</t>
  </si>
  <si>
    <t>NM_199058</t>
  </si>
  <si>
    <t>Gpr6</t>
  </si>
  <si>
    <t>NM_133999</t>
  </si>
  <si>
    <t>Fig4</t>
  </si>
  <si>
    <t>NM_001034858</t>
  </si>
  <si>
    <t>Armc2</t>
  </si>
  <si>
    <t>NM_019740</t>
  </si>
  <si>
    <t>Foxo3</t>
  </si>
  <si>
    <t>NM_199028</t>
  </si>
  <si>
    <t>Bend3</t>
  </si>
  <si>
    <t>NM_025705</t>
  </si>
  <si>
    <t>Dcbld1</t>
  </si>
  <si>
    <t>NM_178675</t>
  </si>
  <si>
    <t>Slc35f1</t>
  </si>
  <si>
    <t>NM_172788</t>
  </si>
  <si>
    <t>Sh3rf3</t>
  </si>
  <si>
    <t>NM_001033259</t>
  </si>
  <si>
    <t>Mcu</t>
  </si>
  <si>
    <t>NM_144822</t>
  </si>
  <si>
    <t>Micu1</t>
  </si>
  <si>
    <t>NM_026937</t>
  </si>
  <si>
    <t>Ascc1</t>
  </si>
  <si>
    <t>NM_023370</t>
  </si>
  <si>
    <t>Cdh23</t>
  </si>
  <si>
    <t>NR_033616</t>
  </si>
  <si>
    <t>Pldi</t>
  </si>
  <si>
    <t>NM_009120</t>
  </si>
  <si>
    <t>Sar1a</t>
  </si>
  <si>
    <t>NM_007731</t>
  </si>
  <si>
    <t>Col13a1</t>
  </si>
  <si>
    <t>NM_145419</t>
  </si>
  <si>
    <t>Hkdc1</t>
  </si>
  <si>
    <t>NM_011157</t>
  </si>
  <si>
    <t>Srgn</t>
  </si>
  <si>
    <t>NM_030114</t>
  </si>
  <si>
    <t>Herc4</t>
  </si>
  <si>
    <t>NM_178678|NM_177612</t>
  </si>
  <si>
    <t>Lrrtm3|Ctnna3</t>
  </si>
  <si>
    <t>NM_177612</t>
  </si>
  <si>
    <t>Ctnna3</t>
  </si>
  <si>
    <t>NM_170690</t>
  </si>
  <si>
    <t>Ank3</t>
  </si>
  <si>
    <t>NM_001111121</t>
  </si>
  <si>
    <t>Ccdc6</t>
  </si>
  <si>
    <t>NR_045292</t>
  </si>
  <si>
    <t>D630013N20Rik</t>
  </si>
  <si>
    <t>NM_145420</t>
  </si>
  <si>
    <t>Ube2d1</t>
  </si>
  <si>
    <t>NR_033602</t>
  </si>
  <si>
    <t>Gm5779</t>
  </si>
  <si>
    <t>NM_001162913</t>
  </si>
  <si>
    <t>Susd2</t>
  </si>
  <si>
    <t>NM_172549</t>
  </si>
  <si>
    <t>Cabin1</t>
  </si>
  <si>
    <t>NM_008185</t>
  </si>
  <si>
    <t>Gstt1</t>
  </si>
  <si>
    <t>NM_021568</t>
  </si>
  <si>
    <t>Pcbp3</t>
  </si>
  <si>
    <t>NM_009929</t>
  </si>
  <si>
    <t>Col18a1</t>
  </si>
  <si>
    <t>NR_026944</t>
  </si>
  <si>
    <t>Gm10941</t>
  </si>
  <si>
    <t>NM_138301</t>
  </si>
  <si>
    <t>Trpm2</t>
  </si>
  <si>
    <t>NM_007460</t>
  </si>
  <si>
    <t>Ap3d1</t>
  </si>
  <si>
    <t>NM_199322</t>
  </si>
  <si>
    <t>Dot1l</t>
  </si>
  <si>
    <t>NM_134009</t>
  </si>
  <si>
    <t>Ncln</t>
  </si>
  <si>
    <t>NM_010304</t>
  </si>
  <si>
    <t>Gna15</t>
  </si>
  <si>
    <t>NM_019725</t>
  </si>
  <si>
    <t>Tle2</t>
  </si>
  <si>
    <t>NM_053254</t>
  </si>
  <si>
    <t>Tle6</t>
  </si>
  <si>
    <t>NM_001042523</t>
  </si>
  <si>
    <t>Txnrd1</t>
  </si>
  <si>
    <t>NM_021439</t>
  </si>
  <si>
    <t>Chst11</t>
  </si>
  <si>
    <t>NM_177388</t>
  </si>
  <si>
    <t>Slc41a2</t>
  </si>
  <si>
    <t>NM_175451</t>
  </si>
  <si>
    <t>Ckap4</t>
  </si>
  <si>
    <t>NM_028832</t>
  </si>
  <si>
    <t>Mterfd3</t>
  </si>
  <si>
    <t>NM_028709</t>
  </si>
  <si>
    <t>Btbd11</t>
  </si>
  <si>
    <t>NM_177772</t>
  </si>
  <si>
    <t>Bpifc</t>
  </si>
  <si>
    <t>NM_029685</t>
  </si>
  <si>
    <t>1700113H08Rik</t>
  </si>
  <si>
    <t>NM_011461</t>
  </si>
  <si>
    <t>Spic</t>
  </si>
  <si>
    <t>NM_001037166</t>
  </si>
  <si>
    <t>Gm4925</t>
  </si>
  <si>
    <t>NM_175158</t>
  </si>
  <si>
    <t>Utp20</t>
  </si>
  <si>
    <t>NR_102339</t>
  </si>
  <si>
    <t>Ano4</t>
  </si>
  <si>
    <t>NM_001128086</t>
  </si>
  <si>
    <t>Anks1b</t>
  </si>
  <si>
    <t>NM_025551</t>
  </si>
  <si>
    <t>Ndufa12</t>
  </si>
  <si>
    <t>NM_018797</t>
  </si>
  <si>
    <t>Plxnc1</t>
  </si>
  <si>
    <t>NM_001001932</t>
  </si>
  <si>
    <t>Eea1</t>
  </si>
  <si>
    <t>NM_026482</t>
  </si>
  <si>
    <t>Atp2b1</t>
  </si>
  <si>
    <t>NM_001205098</t>
  </si>
  <si>
    <t>Mgat4c</t>
  </si>
  <si>
    <t>NM_001205341</t>
  </si>
  <si>
    <t>Ppfia2</t>
  </si>
  <si>
    <t>NM_054056</t>
  </si>
  <si>
    <t>Pawr</t>
  </si>
  <si>
    <t>NM_001025581</t>
  </si>
  <si>
    <t>Kcnc2</t>
  </si>
  <si>
    <t>NM_001277293</t>
  </si>
  <si>
    <t>Grip1</t>
  </si>
  <si>
    <t>NM_029364</t>
  </si>
  <si>
    <t>Gns</t>
  </si>
  <si>
    <t>NM_138956</t>
  </si>
  <si>
    <t>Rassf3</t>
  </si>
  <si>
    <t>NM_019786</t>
  </si>
  <si>
    <t>Tbk1</t>
  </si>
  <si>
    <t>NM_173022</t>
  </si>
  <si>
    <t>BC048403</t>
  </si>
  <si>
    <t>NM_001110218</t>
  </si>
  <si>
    <t>Ppm1h</t>
  </si>
  <si>
    <t>NM_001252387</t>
  </si>
  <si>
    <t>Fam19a2</t>
  </si>
  <si>
    <t>NM_001113470</t>
  </si>
  <si>
    <t>Ctdsp2</t>
  </si>
  <si>
    <t>NR_029803</t>
  </si>
  <si>
    <t>Mir26a-2</t>
  </si>
  <si>
    <t>NM_025537</t>
  </si>
  <si>
    <t>Tsfm</t>
  </si>
  <si>
    <t>NM_177614</t>
  </si>
  <si>
    <t>Os9</t>
  </si>
  <si>
    <t>NM_183297</t>
  </si>
  <si>
    <t>Nxph4</t>
  </si>
  <si>
    <t>NM_008512</t>
  </si>
  <si>
    <t>Lrp1</t>
  </si>
  <si>
    <t>NM_001113211</t>
  </si>
  <si>
    <t>Tmem194</t>
  </si>
  <si>
    <t>NM_009040</t>
  </si>
  <si>
    <t>Rdh16</t>
  </si>
  <si>
    <t>NM_001164080</t>
  </si>
  <si>
    <t>Timeless</t>
  </si>
  <si>
    <t>NM_011843</t>
  </si>
  <si>
    <t>Esyt1</t>
  </si>
  <si>
    <t>NM_173733</t>
  </si>
  <si>
    <t>Suox</t>
  </si>
  <si>
    <t>NM_152818</t>
  </si>
  <si>
    <t>Osbp2</t>
  </si>
  <si>
    <t>NM_029458</t>
  </si>
  <si>
    <t>Hormad2</t>
  </si>
  <si>
    <t>NM_138948</t>
  </si>
  <si>
    <t>Cabp7</t>
  </si>
  <si>
    <t>NM_172438</t>
  </si>
  <si>
    <t>Thoc5</t>
  </si>
  <si>
    <t>NM_080595</t>
  </si>
  <si>
    <t>Emid1</t>
  </si>
  <si>
    <t>NM_032396</t>
  </si>
  <si>
    <t>Kremen1</t>
  </si>
  <si>
    <t>NM_019661</t>
  </si>
  <si>
    <t>Ykt6</t>
  </si>
  <si>
    <t>NM_001174054</t>
  </si>
  <si>
    <t>Camk2b</t>
  </si>
  <si>
    <t>NM_173748</t>
  </si>
  <si>
    <t>Nudcd3</t>
  </si>
  <si>
    <t>NM_001252283</t>
  </si>
  <si>
    <t>Ogdh</t>
  </si>
  <si>
    <t>NM_001081652</t>
  </si>
  <si>
    <t>Nacad</t>
  </si>
  <si>
    <t>NM_001083587</t>
  </si>
  <si>
    <t>Tns3</t>
  </si>
  <si>
    <t>NM_178909</t>
  </si>
  <si>
    <t>Wdr92</t>
  </si>
  <si>
    <t>NM_033523</t>
  </si>
  <si>
    <t>Spred2</t>
  </si>
  <si>
    <t>NM_172260</t>
  </si>
  <si>
    <t>Cep68</t>
  </si>
  <si>
    <t>NM_018861</t>
  </si>
  <si>
    <t>Slc1a4</t>
  </si>
  <si>
    <t>NM_173752</t>
  </si>
  <si>
    <t>Lgalsl</t>
  </si>
  <si>
    <t>NM_139061</t>
  </si>
  <si>
    <t>Vps54</t>
  </si>
  <si>
    <t>NM_153078</t>
  </si>
  <si>
    <t>Ehbp1</t>
  </si>
  <si>
    <t>NM_028672</t>
  </si>
  <si>
    <t>Fam161a</t>
  </si>
  <si>
    <t>NM_009044</t>
  </si>
  <si>
    <t>Rel</t>
  </si>
  <si>
    <t>NM_001159289</t>
  </si>
  <si>
    <t>Bcl11a</t>
  </si>
  <si>
    <t>NR_045857</t>
  </si>
  <si>
    <t>4933430M04Rik</t>
  </si>
  <si>
    <t>NM_146016</t>
  </si>
  <si>
    <t>Eml6</t>
  </si>
  <si>
    <t>NM_175836</t>
  </si>
  <si>
    <t>Sptbn1</t>
  </si>
  <si>
    <t>NM_134013</t>
  </si>
  <si>
    <t>Psme4</t>
  </si>
  <si>
    <t>NM_011491</t>
  </si>
  <si>
    <t>Stc2</t>
  </si>
  <si>
    <t>NM_010117</t>
  </si>
  <si>
    <t>Rhbdf1</t>
  </si>
  <si>
    <t>NM_009288</t>
  </si>
  <si>
    <t>Stk10</t>
  </si>
  <si>
    <t>NM_001190886</t>
  </si>
  <si>
    <t>Kcnip1</t>
  </si>
  <si>
    <t>NM_033374</t>
  </si>
  <si>
    <t>Dock2</t>
  </si>
  <si>
    <t>NM_011856</t>
  </si>
  <si>
    <t>Tenm2</t>
  </si>
  <si>
    <t>NM_001045530</t>
  </si>
  <si>
    <t>Ccnjl</t>
  </si>
  <si>
    <t>NM_172793</t>
  </si>
  <si>
    <t>Btnl9</t>
  </si>
  <si>
    <t>NM_008029</t>
  </si>
  <si>
    <t>Flt4</t>
  </si>
  <si>
    <t>NM_029004</t>
  </si>
  <si>
    <t>Rasgef1c</t>
  </si>
  <si>
    <t>NM_029745</t>
  </si>
  <si>
    <t>Tbc1d9b</t>
  </si>
  <si>
    <t>NM_172557</t>
  </si>
  <si>
    <t>Rufy1</t>
  </si>
  <si>
    <t>NM_025346</t>
  </si>
  <si>
    <t>Rmnd5b</t>
  </si>
  <si>
    <t>NM_025535</t>
  </si>
  <si>
    <t>Sar1b</t>
  </si>
  <si>
    <t>NM_029976</t>
  </si>
  <si>
    <t>Cdkn2aipnl</t>
  </si>
  <si>
    <t>NM_177059</t>
  </si>
  <si>
    <t>Fstl4</t>
  </si>
  <si>
    <t>NM_008443</t>
  </si>
  <si>
    <t>Kif3a</t>
  </si>
  <si>
    <t>NM_001252494</t>
  </si>
  <si>
    <t>Rapgef6</t>
  </si>
  <si>
    <t>NM_009242</t>
  </si>
  <si>
    <t>Sparc</t>
  </si>
  <si>
    <t>NM_013716</t>
  </si>
  <si>
    <t>G3bp1</t>
  </si>
  <si>
    <t>NM_134189</t>
  </si>
  <si>
    <t>Galnt10</t>
  </si>
  <si>
    <t>NM_001161338</t>
  </si>
  <si>
    <t>Sh3bp5l</t>
  </si>
  <si>
    <t>NM_031172</t>
  </si>
  <si>
    <t>Trim17</t>
  </si>
  <si>
    <t>NM_001171512</t>
  </si>
  <si>
    <t>Obscn</t>
  </si>
  <si>
    <t>NM_009522</t>
  </si>
  <si>
    <t>Wnt3a</t>
  </si>
  <si>
    <t>NM_146429</t>
  </si>
  <si>
    <t>Olfr223</t>
  </si>
  <si>
    <t>NM_008819</t>
  </si>
  <si>
    <t>Pemt</t>
  </si>
  <si>
    <t>NM_025294</t>
  </si>
  <si>
    <t>Gm16515</t>
  </si>
  <si>
    <t>NR_030738</t>
  </si>
  <si>
    <t>2410006H16Rik</t>
  </si>
  <si>
    <t>NM_018805</t>
  </si>
  <si>
    <t>Hs3st3b1</t>
  </si>
  <si>
    <t>NM_009157</t>
  </si>
  <si>
    <t>Map2k4</t>
  </si>
  <si>
    <t>NM_177392</t>
  </si>
  <si>
    <t>Tmem220</t>
  </si>
  <si>
    <t>NM_001099635</t>
  </si>
  <si>
    <t>Myh3</t>
  </si>
  <si>
    <t>NM_028048</t>
  </si>
  <si>
    <t>Slc25a35</t>
  </si>
  <si>
    <t>NM_007911</t>
  </si>
  <si>
    <t>Efnb3</t>
  </si>
  <si>
    <t>NM_025397</t>
  </si>
  <si>
    <t>Med11</t>
  </si>
  <si>
    <t>NM_177618</t>
  </si>
  <si>
    <t>Wscd1</t>
  </si>
  <si>
    <t>NM_001099688</t>
  </si>
  <si>
    <t>Fbxo39</t>
  </si>
  <si>
    <t>NM_029932</t>
  </si>
  <si>
    <t>Spns3</t>
  </si>
  <si>
    <t>NM_029031</t>
  </si>
  <si>
    <t>Shpk</t>
  </si>
  <si>
    <t>NM_001172686</t>
  </si>
  <si>
    <t>Olfr376</t>
  </si>
  <si>
    <t>NM_146921</t>
  </si>
  <si>
    <t>Olfr1</t>
  </si>
  <si>
    <t>NM_147024</t>
  </si>
  <si>
    <t>Olfr378</t>
  </si>
  <si>
    <t>NM_001081158</t>
  </si>
  <si>
    <t>Cluh</t>
  </si>
  <si>
    <t>NM_029548</t>
  </si>
  <si>
    <t>Rph3al</t>
  </si>
  <si>
    <t>NM_027773</t>
  </si>
  <si>
    <t>Fam57a</t>
  </si>
  <si>
    <t>NM_177182</t>
  </si>
  <si>
    <t>Bhlha9</t>
  </si>
  <si>
    <t>NM_177709</t>
  </si>
  <si>
    <t>Tusc5</t>
  </si>
  <si>
    <t>NM_172945</t>
  </si>
  <si>
    <t>Ankrd13b</t>
  </si>
  <si>
    <t>NM_008952</t>
  </si>
  <si>
    <t>Pipox</t>
  </si>
  <si>
    <t>NM_021286</t>
  </si>
  <si>
    <t>Sez6</t>
  </si>
  <si>
    <t>NM_174852</t>
  </si>
  <si>
    <t>Phf12</t>
  </si>
  <si>
    <t>NM_201406</t>
  </si>
  <si>
    <t>Pigs</t>
  </si>
  <si>
    <t>NM_008702</t>
  </si>
  <si>
    <t>Nlk</t>
  </si>
  <si>
    <t>NR_045898</t>
  </si>
  <si>
    <t>4930542H20Rik</t>
  </si>
  <si>
    <t>NM_021536</t>
  </si>
  <si>
    <t>Rhot1</t>
  </si>
  <si>
    <t>NM_139228</t>
  </si>
  <si>
    <t>Rhbdl3</t>
  </si>
  <si>
    <t>NM_177390</t>
  </si>
  <si>
    <t>Myo1d</t>
  </si>
  <si>
    <t>NM_001034013|NM_007384</t>
  </si>
  <si>
    <t>Asic2</t>
  </si>
  <si>
    <t>NM_001034013</t>
  </si>
  <si>
    <t>NM_023438</t>
  </si>
  <si>
    <t>Tmem132e</t>
  </si>
  <si>
    <t>NM_178680</t>
  </si>
  <si>
    <t>Unc45b</t>
  </si>
  <si>
    <t>NM_183201</t>
  </si>
  <si>
    <t>Slfn5</t>
  </si>
  <si>
    <t>NM_001013386</t>
  </si>
  <si>
    <t>Rasl10b</t>
  </si>
  <si>
    <t>NR_046197</t>
  </si>
  <si>
    <t>1700109G15Rik</t>
  </si>
  <si>
    <t>NM_016910</t>
  </si>
  <si>
    <t>Ppm1d</t>
  </si>
  <si>
    <t>NM_177167</t>
  </si>
  <si>
    <t>Ppm1e</t>
  </si>
  <si>
    <t>NM_146412</t>
  </si>
  <si>
    <t>Olfr464</t>
  </si>
  <si>
    <t>NM_054043</t>
  </si>
  <si>
    <t>Msi2</t>
  </si>
  <si>
    <t>NM_001033266</t>
  </si>
  <si>
    <t>Gm525</t>
  </si>
  <si>
    <t>NM_001080933</t>
  </si>
  <si>
    <t>Ankfn1</t>
  </si>
  <si>
    <t>NM_011505</t>
  </si>
  <si>
    <t>Stxbp4</t>
  </si>
  <si>
    <t>NM_053093</t>
  </si>
  <si>
    <t>Tac4</t>
  </si>
  <si>
    <t>NM_001033186</t>
  </si>
  <si>
    <t>Skap1</t>
  </si>
  <si>
    <t>NM_008686</t>
  </si>
  <si>
    <t>Nfe2l1</t>
  </si>
  <si>
    <t>NM_019877</t>
  </si>
  <si>
    <t>Copz2</t>
  </si>
  <si>
    <t>NM_030220</t>
  </si>
  <si>
    <t>Sp2</t>
  </si>
  <si>
    <t>NM_001081434</t>
  </si>
  <si>
    <t>Osbpl7</t>
  </si>
  <si>
    <t>NM_198100</t>
  </si>
  <si>
    <t>Tbkbp1</t>
  </si>
  <si>
    <t>NM_018873</t>
  </si>
  <si>
    <t>Srcin1</t>
  </si>
  <si>
    <t>NM_175332</t>
  </si>
  <si>
    <t>E130012A19Rik</t>
  </si>
  <si>
    <t>NM_010895</t>
  </si>
  <si>
    <t>Neurod2</t>
  </si>
  <si>
    <t>NM_009439</t>
  </si>
  <si>
    <t>Psmd3</t>
  </si>
  <si>
    <t>NM_028722</t>
  </si>
  <si>
    <t>Msl1</t>
  </si>
  <si>
    <t>NM_138660</t>
  </si>
  <si>
    <t>Casc3</t>
  </si>
  <si>
    <t>NM_001113563</t>
  </si>
  <si>
    <t>Stat5b</t>
  </si>
  <si>
    <t>NM_213660</t>
  </si>
  <si>
    <t>Stat3</t>
  </si>
  <si>
    <t>NM_001256318</t>
  </si>
  <si>
    <t>LOC666331</t>
  </si>
  <si>
    <t>NM_144831</t>
  </si>
  <si>
    <t>Dhx8</t>
  </si>
  <si>
    <t>NM_029287</t>
  </si>
  <si>
    <t>1700006E09Rik</t>
  </si>
  <si>
    <t>NM_016695</t>
  </si>
  <si>
    <t>Mpp2</t>
  </si>
  <si>
    <t>NM_011403</t>
  </si>
  <si>
    <t>Slc4a1</t>
  </si>
  <si>
    <t>NR_037963</t>
  </si>
  <si>
    <t>2410004I01Rik</t>
  </si>
  <si>
    <t>NM_027082</t>
  </si>
  <si>
    <t>1700023F06Rik</t>
  </si>
  <si>
    <t>NM_008740</t>
  </si>
  <si>
    <t>Nsf</t>
  </si>
  <si>
    <t>NM_001285455</t>
  </si>
  <si>
    <t>Mapt</t>
  </si>
  <si>
    <t>NM_016780</t>
  </si>
  <si>
    <t>Itgb3</t>
  </si>
  <si>
    <t>NM_001130187</t>
  </si>
  <si>
    <t>Smarcd2</t>
  </si>
  <si>
    <t>NM_198292</t>
  </si>
  <si>
    <t>Tex2</t>
  </si>
  <si>
    <t>NM_198298</t>
  </si>
  <si>
    <t>Helz</t>
  </si>
  <si>
    <t>NM_019431</t>
  </si>
  <si>
    <t>Cacng4</t>
  </si>
  <si>
    <t>NM_010303</t>
  </si>
  <si>
    <t>Gna13</t>
  </si>
  <si>
    <t>NR_040680</t>
  </si>
  <si>
    <t>LOC100503496</t>
  </si>
  <si>
    <t>NR_037269</t>
  </si>
  <si>
    <t>Mir466n</t>
  </si>
  <si>
    <t>NM_175454</t>
  </si>
  <si>
    <t>Hid1</t>
  </si>
  <si>
    <t>NM_001080934</t>
  </si>
  <si>
    <t>Slc16a5</t>
  </si>
  <si>
    <t>NM_028014</t>
  </si>
  <si>
    <t>2310067B10Rik</t>
  </si>
  <si>
    <t>NM_183259</t>
  </si>
  <si>
    <t>Smim5</t>
  </si>
  <si>
    <t>NM_008240</t>
  </si>
  <si>
    <t>Foxj1</t>
  </si>
  <si>
    <t>NM_027919</t>
  </si>
  <si>
    <t>Tha1</t>
  </si>
  <si>
    <t>NM_001285437</t>
  </si>
  <si>
    <t>Rbfox3</t>
  </si>
  <si>
    <t>NR_035453</t>
  </si>
  <si>
    <t>Mir1932</t>
  </si>
  <si>
    <t>NM_001164636</t>
  </si>
  <si>
    <t>Endov</t>
  </si>
  <si>
    <t>NM_009734</t>
  </si>
  <si>
    <t>Azi1</t>
  </si>
  <si>
    <t>NM_001110242</t>
  </si>
  <si>
    <t>1810043H04Rik</t>
  </si>
  <si>
    <t>NR_030682</t>
  </si>
  <si>
    <t>2810410L24Rik</t>
  </si>
  <si>
    <t>NM_007872</t>
  </si>
  <si>
    <t>Dnmt3a</t>
  </si>
  <si>
    <t>NM_001278581</t>
  </si>
  <si>
    <t>Pomc</t>
  </si>
  <si>
    <t>NM_016863</t>
  </si>
  <si>
    <t>Fkbp1b</t>
  </si>
  <si>
    <t>NM_001164493</t>
  </si>
  <si>
    <t>Klhl29</t>
  </si>
  <si>
    <t>NR_045045</t>
  </si>
  <si>
    <t>1700101O22Rik</t>
  </si>
  <si>
    <t>NM_015763</t>
  </si>
  <si>
    <t>Lpin1</t>
  </si>
  <si>
    <t>NM_001008421</t>
  </si>
  <si>
    <t>Nol10</t>
  </si>
  <si>
    <t>NM_178357</t>
  </si>
  <si>
    <t>Klf11</t>
  </si>
  <si>
    <t>NM_201357</t>
  </si>
  <si>
    <t>Tssc1</t>
  </si>
  <si>
    <t>NR_045491</t>
  </si>
  <si>
    <t>2310016D03Rik</t>
  </si>
  <si>
    <t>NM_021353</t>
  </si>
  <si>
    <t>Slc26a3</t>
  </si>
  <si>
    <t>NM_001024478</t>
  </si>
  <si>
    <t>Cdhr3</t>
  </si>
  <si>
    <t>NM_001033436</t>
  </si>
  <si>
    <t>Atxn7l1</t>
  </si>
  <si>
    <t>NM_172575</t>
  </si>
  <si>
    <t>Zfp277</t>
  </si>
  <si>
    <t>NM_172803</t>
  </si>
  <si>
    <t>Dock4</t>
  </si>
  <si>
    <t>NM_053122</t>
  </si>
  <si>
    <t>Immp2l</t>
  </si>
  <si>
    <t>NM_198111</t>
  </si>
  <si>
    <t>Akap6</t>
  </si>
  <si>
    <t>NM_013780</t>
  </si>
  <si>
    <t>Npas3</t>
  </si>
  <si>
    <t>NM_172577</t>
  </si>
  <si>
    <t>Slc25a21</t>
  </si>
  <si>
    <t>NM_207010</t>
  </si>
  <si>
    <t>Mdga2</t>
  </si>
  <si>
    <t>NM_053167</t>
  </si>
  <si>
    <t>Trim9</t>
  </si>
  <si>
    <t>NM_153457</t>
  </si>
  <si>
    <t>Rtn1</t>
  </si>
  <si>
    <t>NM_026327</t>
  </si>
  <si>
    <t>Pcnxl4</t>
  </si>
  <si>
    <t>NM_025522</t>
  </si>
  <si>
    <t>Dhrs7</t>
  </si>
  <si>
    <t>NM_011382</t>
  </si>
  <si>
    <t>Six4</t>
  </si>
  <si>
    <t>NM_178392</t>
  </si>
  <si>
    <t>Snapc1</t>
  </si>
  <si>
    <t>NM_012024</t>
  </si>
  <si>
    <t>Ppp2r5e</t>
  </si>
  <si>
    <t>NM_001005510</t>
  </si>
  <si>
    <t>Syne2</t>
  </si>
  <si>
    <t>NM_145927</t>
  </si>
  <si>
    <t>Fntb</t>
  </si>
  <si>
    <t>NM_178745</t>
  </si>
  <si>
    <t>Tmem229b</t>
  </si>
  <si>
    <t>NM_001167983</t>
  </si>
  <si>
    <t>Sipa1l1</t>
  </si>
  <si>
    <t>NM_001282061|NM_015812</t>
  </si>
  <si>
    <t>Rgs6</t>
  </si>
  <si>
    <t>NM_001267625</t>
  </si>
  <si>
    <t>Dpf3</t>
  </si>
  <si>
    <t>NM_183154</t>
  </si>
  <si>
    <t>Zfyve1</t>
  </si>
  <si>
    <t>NM_130887</t>
  </si>
  <si>
    <t>Papln</t>
  </si>
  <si>
    <t>NM_134188</t>
  </si>
  <si>
    <t>Acot2</t>
  </si>
  <si>
    <t>NM_001163501</t>
  </si>
  <si>
    <t>Elmsan1</t>
  </si>
  <si>
    <t>NM_028377</t>
  </si>
  <si>
    <t>Ccdc176</t>
  </si>
  <si>
    <t>NR_046081</t>
  </si>
  <si>
    <t>Gm805</t>
  </si>
  <si>
    <t>NM_001159500</t>
  </si>
  <si>
    <t>Esrrb</t>
  </si>
  <si>
    <t>NM_001080943</t>
  </si>
  <si>
    <t>Zdhhc22</t>
  </si>
  <si>
    <t>NM_172583</t>
  </si>
  <si>
    <t>Tmem63c</t>
  </si>
  <si>
    <t>NR_030565</t>
  </si>
  <si>
    <t>Mir466b-3</t>
  </si>
  <si>
    <t>NM_001198587</t>
  </si>
  <si>
    <t>Nrxn3</t>
  </si>
  <si>
    <t>NM_181815</t>
  </si>
  <si>
    <t>Cep128</t>
  </si>
  <si>
    <t>NM_009790</t>
  </si>
  <si>
    <t>Calm1</t>
  </si>
  <si>
    <t>NM_001177673</t>
  </si>
  <si>
    <t>Gpr68</t>
  </si>
  <si>
    <t>NM_026681</t>
  </si>
  <si>
    <t>Ccdc88c</t>
  </si>
  <si>
    <t>NM_028446</t>
  </si>
  <si>
    <t>Trip11</t>
  </si>
  <si>
    <t>NM_011175</t>
  </si>
  <si>
    <t>Lgmn</t>
  </si>
  <si>
    <t>NM_001199004</t>
  </si>
  <si>
    <t>Golga5</t>
  </si>
  <si>
    <t>NM_001081017</t>
  </si>
  <si>
    <t>Unc79</t>
  </si>
  <si>
    <t>NM_145449</t>
  </si>
  <si>
    <t>Ifi27l2b</t>
  </si>
  <si>
    <t>NM_028980</t>
  </si>
  <si>
    <t>Ppp4r4</t>
  </si>
  <si>
    <t>NM_001040682</t>
  </si>
  <si>
    <t>Clmn</t>
  </si>
  <si>
    <t>NM_009337</t>
  </si>
  <si>
    <t>Tcl1</t>
  </si>
  <si>
    <t>NM_030187</t>
  </si>
  <si>
    <t>Ak7</t>
  </si>
  <si>
    <t>NM_011112</t>
  </si>
  <si>
    <t>Papola</t>
  </si>
  <si>
    <t>NM_010010</t>
  </si>
  <si>
    <t>Cyp46a1</t>
  </si>
  <si>
    <t>NR_045751</t>
  </si>
  <si>
    <t>Gm16596</t>
  </si>
  <si>
    <t>NM_009537</t>
  </si>
  <si>
    <t>Yy1</t>
  </si>
  <si>
    <t>NM_177602</t>
  </si>
  <si>
    <t>Wdr25</t>
  </si>
  <si>
    <t>NR_029770</t>
  </si>
  <si>
    <t>Mir341</t>
  </si>
  <si>
    <t>NR_028261</t>
  </si>
  <si>
    <t>Rian</t>
  </si>
  <si>
    <t>NM_027223</t>
  </si>
  <si>
    <t>Cinp</t>
  </si>
  <si>
    <t>NM_001286122</t>
  </si>
  <si>
    <t>Traf3</t>
  </si>
  <si>
    <t>NM_183016</t>
  </si>
  <si>
    <t>Cdc42bpb</t>
  </si>
  <si>
    <t>NM_001081169</t>
  </si>
  <si>
    <t>Aspg</t>
  </si>
  <si>
    <t>NM_145450</t>
  </si>
  <si>
    <t>BC022687</t>
  </si>
  <si>
    <t>NM_010588</t>
  </si>
  <si>
    <t>Jag2</t>
  </si>
  <si>
    <t>NM_153776</t>
  </si>
  <si>
    <t>Tmem121</t>
  </si>
  <si>
    <t>NM_009511</t>
  </si>
  <si>
    <t>Vipr2</t>
  </si>
  <si>
    <t>NM_011215</t>
  </si>
  <si>
    <t>Ptprn2</t>
  </si>
  <si>
    <t>NM_175930</t>
  </si>
  <si>
    <t>Rapgef5</t>
  </si>
  <si>
    <t>NM_001267724</t>
  </si>
  <si>
    <t>Asb13</t>
  </si>
  <si>
    <t>NM_052977</t>
  </si>
  <si>
    <t>Adarb2</t>
  </si>
  <si>
    <t>NM_172585</t>
  </si>
  <si>
    <t>Larp4b</t>
  </si>
  <si>
    <t>NM_001081426</t>
  </si>
  <si>
    <t>Dip2c</t>
  </si>
  <si>
    <t>NM_001199141</t>
  </si>
  <si>
    <t>Zmynd11</t>
  </si>
  <si>
    <t>NR_027813</t>
  </si>
  <si>
    <t>Zp4-ps</t>
  </si>
  <si>
    <t>NM_023868</t>
  </si>
  <si>
    <t>Ryr2</t>
  </si>
  <si>
    <t>NM_033268</t>
  </si>
  <si>
    <t>Actn2</t>
  </si>
  <si>
    <t>NM_178337</t>
  </si>
  <si>
    <t>Tbce</t>
  </si>
  <si>
    <t>NM_008130</t>
  </si>
  <si>
    <t>Gli3</t>
  </si>
  <si>
    <t>NM_175007</t>
  </si>
  <si>
    <t>Amph</t>
  </si>
  <si>
    <t>NM_080288</t>
  </si>
  <si>
    <t>Elmo1</t>
  </si>
  <si>
    <t>NM_178203</t>
  </si>
  <si>
    <t>Hist1h3b</t>
  </si>
  <si>
    <t>NR_045053</t>
  </si>
  <si>
    <t>2610307P16Rik</t>
  </si>
  <si>
    <t>NM_001033167</t>
  </si>
  <si>
    <t>Slc22a23</t>
  </si>
  <si>
    <t>NM_009881</t>
  </si>
  <si>
    <t>Cdyl</t>
  </si>
  <si>
    <t>NM_145367</t>
  </si>
  <si>
    <t>Txndc5</t>
  </si>
  <si>
    <t>NM_001033399</t>
  </si>
  <si>
    <t>Gfod1</t>
  </si>
  <si>
    <t>NM_009856</t>
  </si>
  <si>
    <t>Cd83</t>
  </si>
  <si>
    <t>NM_001205044</t>
  </si>
  <si>
    <t>Jarid2</t>
  </si>
  <si>
    <t>NM_026056</t>
  </si>
  <si>
    <t>Cap2</t>
  </si>
  <si>
    <t>NR_102303</t>
  </si>
  <si>
    <t>A330033J07Rik</t>
  </si>
  <si>
    <t>NM_207232</t>
  </si>
  <si>
    <t>Ptpdc1</t>
  </si>
  <si>
    <t>NM_011078</t>
  </si>
  <si>
    <t>Phf2</t>
  </si>
  <si>
    <t>NM_029361</t>
  </si>
  <si>
    <t>Wnk2</t>
  </si>
  <si>
    <t>NM_001012324</t>
  </si>
  <si>
    <t>Ecm2</t>
  </si>
  <si>
    <t>NM_001024474</t>
  </si>
  <si>
    <t>Diras2</t>
  </si>
  <si>
    <t>NM_001198977</t>
  </si>
  <si>
    <t>Syk</t>
  </si>
  <si>
    <t>NM_001010973</t>
  </si>
  <si>
    <t>Hrh2</t>
  </si>
  <si>
    <t>NM_033610</t>
  </si>
  <si>
    <t>Sncb</t>
  </si>
  <si>
    <t>NM_029303</t>
  </si>
  <si>
    <t>Pfn3</t>
  </si>
  <si>
    <t>NM_001286063</t>
  </si>
  <si>
    <t>Grk6</t>
  </si>
  <si>
    <t>NM_001177371</t>
  </si>
  <si>
    <t>Dbn1</t>
  </si>
  <si>
    <t>NM_001166464</t>
  </si>
  <si>
    <t>Spock1</t>
  </si>
  <si>
    <t>NM_175214</t>
  </si>
  <si>
    <t>Kif27</t>
  </si>
  <si>
    <t>NM_001035122</t>
  </si>
  <si>
    <t>Golm1</t>
  </si>
  <si>
    <t>NR_045977</t>
  </si>
  <si>
    <t>4930528D03Rik</t>
  </si>
  <si>
    <t>NM_028079</t>
  </si>
  <si>
    <t>2010111I01Rik</t>
  </si>
  <si>
    <t>NM_008957</t>
  </si>
  <si>
    <t>Ptch1</t>
  </si>
  <si>
    <t>NM_027035</t>
  </si>
  <si>
    <t>1700001L19Rik</t>
  </si>
  <si>
    <t>NM_198600</t>
  </si>
  <si>
    <t>Papd7</t>
  </si>
  <si>
    <t>NM_145354</t>
  </si>
  <si>
    <t>Nsun2</t>
  </si>
  <si>
    <t>NM_011390</t>
  </si>
  <si>
    <t>Slc12a7</t>
  </si>
  <si>
    <t>NR_045195</t>
  </si>
  <si>
    <t>A830082K12Rik</t>
  </si>
  <si>
    <t>NM_001037987</t>
  </si>
  <si>
    <t>Edil3</t>
  </si>
  <si>
    <t>NM_027711</t>
  </si>
  <si>
    <t>Iqgap2</t>
  </si>
  <si>
    <t>NM_008634</t>
  </si>
  <si>
    <t>Map1b</t>
  </si>
  <si>
    <t>NM_013732</t>
  </si>
  <si>
    <t>Cartpt</t>
  </si>
  <si>
    <t>NM_029447</t>
  </si>
  <si>
    <t>Nln</t>
  </si>
  <si>
    <t>NM_144838</t>
  </si>
  <si>
    <t>Sgtb</t>
  </si>
  <si>
    <t>NM_023852</t>
  </si>
  <si>
    <t>Rab3c</t>
  </si>
  <si>
    <t>NM_011945</t>
  </si>
  <si>
    <t>Map3k1</t>
  </si>
  <si>
    <t>NM_178746</t>
  </si>
  <si>
    <t>Slc38a9</t>
  </si>
  <si>
    <t>NM_010210</t>
  </si>
  <si>
    <t>Fhit</t>
  </si>
  <si>
    <t>NM_001042617</t>
  </si>
  <si>
    <t>Cadps</t>
  </si>
  <si>
    <t>NM_028052</t>
  </si>
  <si>
    <t>Synpr</t>
  </si>
  <si>
    <t>NM_001285780</t>
  </si>
  <si>
    <t>Thoc7</t>
  </si>
  <si>
    <t>NM_011584</t>
  </si>
  <si>
    <t>Nr1d2</t>
  </si>
  <si>
    <t>NM_001038637</t>
  </si>
  <si>
    <t>Gng2</t>
  </si>
  <si>
    <t>NM_134081</t>
  </si>
  <si>
    <t>Dnajc9</t>
  </si>
  <si>
    <t>NM_013469</t>
  </si>
  <si>
    <t>Anxa11</t>
  </si>
  <si>
    <t>NM_134437</t>
  </si>
  <si>
    <t>Il17rd</t>
  </si>
  <si>
    <t>NM_019979</t>
  </si>
  <si>
    <t>Selk</t>
  </si>
  <si>
    <t>NM_028981</t>
  </si>
  <si>
    <t>Cacna1d</t>
  </si>
  <si>
    <t>NM_011849</t>
  </si>
  <si>
    <t>Nek4</t>
  </si>
  <si>
    <t>NM_001081221</t>
  </si>
  <si>
    <t>Ercc6</t>
  </si>
  <si>
    <t>NM_001146022</t>
  </si>
  <si>
    <t>Wdfy4</t>
  </si>
  <si>
    <t>NM_153800</t>
  </si>
  <si>
    <t>Arhgap22</t>
  </si>
  <si>
    <t>NM_001039071</t>
  </si>
  <si>
    <t>Ldb3</t>
  </si>
  <si>
    <t>NM_008166</t>
  </si>
  <si>
    <t>Grid1</t>
  </si>
  <si>
    <t>NM_027045</t>
  </si>
  <si>
    <t>Ccser2</t>
  </si>
  <si>
    <t>NM_008734</t>
  </si>
  <si>
    <t>Nrg3</t>
  </si>
  <si>
    <t>NM_027464</t>
  </si>
  <si>
    <t>Fam213a</t>
  </si>
  <si>
    <t>NM_146054</t>
  </si>
  <si>
    <t>Fermt2</t>
  </si>
  <si>
    <t>NM_028222</t>
  </si>
  <si>
    <t>Cdkn3</t>
  </si>
  <si>
    <t>NM_010705</t>
  </si>
  <si>
    <t>Lgals3</t>
  </si>
  <si>
    <t>NM_033602</t>
  </si>
  <si>
    <t>Peli2</t>
  </si>
  <si>
    <t>NM_172600</t>
  </si>
  <si>
    <t>Tmem260</t>
  </si>
  <si>
    <t>NM_207214</t>
  </si>
  <si>
    <t>Exoc5</t>
  </si>
  <si>
    <t>NM_001081430</t>
  </si>
  <si>
    <t>Naa30</t>
  </si>
  <si>
    <t>NM_026142</t>
  </si>
  <si>
    <t>3632451O06Rik</t>
  </si>
  <si>
    <t>NM_080728</t>
  </si>
  <si>
    <t>Myh7</t>
  </si>
  <si>
    <t>NM_007455</t>
  </si>
  <si>
    <t>Ap1g2</t>
  </si>
  <si>
    <t>NM_080435</t>
  </si>
  <si>
    <t>Adcy4</t>
  </si>
  <si>
    <t>NM_001040072</t>
  </si>
  <si>
    <t>Nynrin</t>
  </si>
  <si>
    <t>NM_145837</t>
  </si>
  <si>
    <t>Il17d</t>
  </si>
  <si>
    <t>NM_001033272</t>
  </si>
  <si>
    <t>Spata13</t>
  </si>
  <si>
    <t>NM_013869</t>
  </si>
  <si>
    <t>Tnfrsf19</t>
  </si>
  <si>
    <t>NM_172810</t>
  </si>
  <si>
    <t>Gucy1b2</t>
  </si>
  <si>
    <t>NM_021480</t>
  </si>
  <si>
    <t>Tdh</t>
  </si>
  <si>
    <t>NM_177594</t>
  </si>
  <si>
    <t>Mtmr9</t>
  </si>
  <si>
    <t>NM_173393</t>
  </si>
  <si>
    <t>Xkr6</t>
  </si>
  <si>
    <t>NM_028228</t>
  </si>
  <si>
    <t>Pinx1</t>
  </si>
  <si>
    <t>NM_026322</t>
  </si>
  <si>
    <t>Msra</t>
  </si>
  <si>
    <t>NR_040709</t>
  </si>
  <si>
    <t>A930011O12Rik</t>
  </si>
  <si>
    <t>NM_021458</t>
  </si>
  <si>
    <t>Fzd3</t>
  </si>
  <si>
    <t>NM_010932</t>
  </si>
  <si>
    <t>Pnoc</t>
  </si>
  <si>
    <t>NM_010910</t>
  </si>
  <si>
    <t>Nefl</t>
  </si>
  <si>
    <t>NM_146055</t>
  </si>
  <si>
    <t>Ccar2</t>
  </si>
  <si>
    <t>NM_023045</t>
  </si>
  <si>
    <t>Xpo7</t>
  </si>
  <si>
    <t>NR_046274</t>
  </si>
  <si>
    <t>4930434J06Rik</t>
  </si>
  <si>
    <t>NR_030568</t>
  </si>
  <si>
    <t>Mir466f-3</t>
  </si>
  <si>
    <t>NR_027699</t>
  </si>
  <si>
    <t>Serp2</t>
  </si>
  <si>
    <t>NM_001253759</t>
  </si>
  <si>
    <t>Enox1</t>
  </si>
  <si>
    <t>NR_035499</t>
  </si>
  <si>
    <t>Mir1971</t>
  </si>
  <si>
    <t>NM_001164503</t>
  </si>
  <si>
    <t>Akap11</t>
  </si>
  <si>
    <t>NM_027906</t>
  </si>
  <si>
    <t>Vwa8</t>
  </si>
  <si>
    <t>NM_001042726</t>
  </si>
  <si>
    <t>Pcdh8</t>
  </si>
  <si>
    <t>NM_001013753</t>
  </si>
  <si>
    <t>Pcdh17</t>
  </si>
  <si>
    <t>NM_001271798</t>
  </si>
  <si>
    <t>Pcdh9</t>
  </si>
  <si>
    <t>NM_001033132</t>
  </si>
  <si>
    <t>Commd6</t>
  </si>
  <si>
    <t>NM_011143</t>
  </si>
  <si>
    <t>Pou4f1</t>
  </si>
  <si>
    <t>NR_015593</t>
  </si>
  <si>
    <t>D130009I18Rik</t>
  </si>
  <si>
    <t>NM_001033336</t>
  </si>
  <si>
    <t>Abcc4</t>
  </si>
  <si>
    <t>NM_001160097</t>
  </si>
  <si>
    <t>Cldn10</t>
  </si>
  <si>
    <t>NM_029519</t>
  </si>
  <si>
    <t>Rap2a</t>
  </si>
  <si>
    <t>NM_145465</t>
  </si>
  <si>
    <t>Stk24</t>
  </si>
  <si>
    <t>NR_015586</t>
  </si>
  <si>
    <t>A330035P11Rik</t>
  </si>
  <si>
    <t>NM_001136079</t>
  </si>
  <si>
    <t>Ptger4</t>
  </si>
  <si>
    <t>NM_029998</t>
  </si>
  <si>
    <t>6030458C11Rik</t>
  </si>
  <si>
    <t>NM_007666</t>
  </si>
  <si>
    <t>Cdh6</t>
  </si>
  <si>
    <t>NM_001034851</t>
  </si>
  <si>
    <t>Fam134b</t>
  </si>
  <si>
    <t>NM_001081302</t>
  </si>
  <si>
    <t>Trio</t>
  </si>
  <si>
    <t>NM_008729</t>
  </si>
  <si>
    <t>Ctnnd2</t>
  </si>
  <si>
    <t>NM_145852</t>
  </si>
  <si>
    <t>Ropn1l</t>
  </si>
  <si>
    <t>NM_181317</t>
  </si>
  <si>
    <t>Kcns2</t>
  </si>
  <si>
    <t>NM_013923</t>
  </si>
  <si>
    <t>Rnf19a</t>
  </si>
  <si>
    <t>NM_008774</t>
  </si>
  <si>
    <t>Pabpc1</t>
  </si>
  <si>
    <t>NM_134094</t>
  </si>
  <si>
    <t>Ncald</t>
  </si>
  <si>
    <t>NM_199476</t>
  </si>
  <si>
    <t>Rrm2b</t>
  </si>
  <si>
    <t>NM_001256383</t>
  </si>
  <si>
    <t>Rims2</t>
  </si>
  <si>
    <t>NM_001081391</t>
  </si>
  <si>
    <t>Csmd3</t>
  </si>
  <si>
    <t>NM_145470</t>
  </si>
  <si>
    <t>Deptor</t>
  </si>
  <si>
    <t>NM_199449</t>
  </si>
  <si>
    <t>Zhx2</t>
  </si>
  <si>
    <t>NM_001146180</t>
  </si>
  <si>
    <t>Mtss1</t>
  </si>
  <si>
    <t>NM_010849</t>
  </si>
  <si>
    <t>Myc</t>
  </si>
  <si>
    <t>NM_001145096</t>
  </si>
  <si>
    <t>Hhla1</t>
  </si>
  <si>
    <t>NM_019457</t>
  </si>
  <si>
    <t>Lrrc6</t>
  </si>
  <si>
    <t>NM_010158</t>
  </si>
  <si>
    <t>Khdrbs3</t>
  </si>
  <si>
    <t>NM_027174</t>
  </si>
  <si>
    <t>Col22a1</t>
  </si>
  <si>
    <t>NM_180662</t>
  </si>
  <si>
    <t>Trappc9</t>
  </si>
  <si>
    <t>NM_001081066</t>
  </si>
  <si>
    <t>Dennd3</t>
  </si>
  <si>
    <t>NM_173365</t>
  </si>
  <si>
    <t>Gpr20</t>
  </si>
  <si>
    <t>NM_001033365</t>
  </si>
  <si>
    <t>Mroh5</t>
  </si>
  <si>
    <t>NM_174991</t>
  </si>
  <si>
    <t>Bai1</t>
  </si>
  <si>
    <t>NM_018790</t>
  </si>
  <si>
    <t>Arc</t>
  </si>
  <si>
    <t>NM_011837</t>
  </si>
  <si>
    <t>Ly6h</t>
  </si>
  <si>
    <t>NM_026730</t>
  </si>
  <si>
    <t>Gpihbp1</t>
  </si>
  <si>
    <t>NM_194350</t>
  </si>
  <si>
    <t>Mafa</t>
  </si>
  <si>
    <t>NM_172121</t>
  </si>
  <si>
    <t>Zc3h3</t>
  </si>
  <si>
    <t>NM_001163542</t>
  </si>
  <si>
    <t>Plec</t>
  </si>
  <si>
    <t>NM_025567</t>
  </si>
  <si>
    <t>Cyc1</t>
  </si>
  <si>
    <t>NM_001163621</t>
  </si>
  <si>
    <t>Apol6</t>
  </si>
  <si>
    <t>NM_018749</t>
  </si>
  <si>
    <t>Eif3d</t>
  </si>
  <si>
    <t>NM_007583</t>
  </si>
  <si>
    <t>Cacng2</t>
  </si>
  <si>
    <t>NM_009218</t>
  </si>
  <si>
    <t>Sstr3</t>
  </si>
  <si>
    <t>NM_183141</t>
  </si>
  <si>
    <t>Elfn2</t>
  </si>
  <si>
    <t>NM_027219</t>
  </si>
  <si>
    <t>Cdc42ep1</t>
  </si>
  <si>
    <t>NM_001199023</t>
  </si>
  <si>
    <t>Pla2g6</t>
  </si>
  <si>
    <t>NM_013767</t>
  </si>
  <si>
    <t>Csnk1e</t>
  </si>
  <si>
    <t>NM_008427</t>
  </si>
  <si>
    <t>Kcnj4</t>
  </si>
  <si>
    <t>NM_144811</t>
  </si>
  <si>
    <t>Cbx7</t>
  </si>
  <si>
    <t>NM_010795</t>
  </si>
  <si>
    <t>Mgat3</t>
  </si>
  <si>
    <t>NM_001044308</t>
  </si>
  <si>
    <t>Cacna1i</t>
  </si>
  <si>
    <t>NM_145132</t>
  </si>
  <si>
    <t>Mchr1</t>
  </si>
  <si>
    <t>NM_025503</t>
  </si>
  <si>
    <t>1700029P11Rik</t>
  </si>
  <si>
    <t>NM_028897</t>
  </si>
  <si>
    <t>Mei1</t>
  </si>
  <si>
    <t>NM_001207021</t>
  </si>
  <si>
    <t>AI848285</t>
  </si>
  <si>
    <t>NM_023475</t>
  </si>
  <si>
    <t>Serhl</t>
  </si>
  <si>
    <t>NM_178869</t>
  </si>
  <si>
    <t>Ttll1</t>
  </si>
  <si>
    <t>NM_029946</t>
  </si>
  <si>
    <t>Efcab6</t>
  </si>
  <si>
    <t>NM_013873</t>
  </si>
  <si>
    <t>Sult4a1</t>
  </si>
  <si>
    <t>NM_001163145</t>
  </si>
  <si>
    <t>1810041L15Rik</t>
  </si>
  <si>
    <t>NM_001081166</t>
  </si>
  <si>
    <t>Phf21b</t>
  </si>
  <si>
    <t>NR_029727</t>
  </si>
  <si>
    <t>Mirlet7b</t>
  </si>
  <si>
    <t>NM_145476</t>
  </si>
  <si>
    <t>Tbc1d22a</t>
  </si>
  <si>
    <t>NR_045281</t>
  </si>
  <si>
    <t>B230214G05Rik</t>
  </si>
  <si>
    <t>NM_027306</t>
  </si>
  <si>
    <t>Zdhhc25</t>
  </si>
  <si>
    <t>NM_001033274</t>
  </si>
  <si>
    <t>Brd1</t>
  </si>
  <si>
    <t>NM_029720</t>
  </si>
  <si>
    <t>Creld2</t>
  </si>
  <si>
    <t>NM_145478</t>
  </si>
  <si>
    <t>Pim3</t>
  </si>
  <si>
    <t>NM_001081030</t>
  </si>
  <si>
    <t>Sbf1</t>
  </si>
  <si>
    <t>NM_009948|NR_004843</t>
  </si>
  <si>
    <t>Cpt1b|BC090627</t>
  </si>
  <si>
    <t>NM_011994</t>
  </si>
  <si>
    <t>Abcd2</t>
  </si>
  <si>
    <t>NM_024189</t>
  </si>
  <si>
    <t>Yaf2</t>
  </si>
  <si>
    <t>NM_016743</t>
  </si>
  <si>
    <t>Nell2</t>
  </si>
  <si>
    <t>NM_175344</t>
  </si>
  <si>
    <t>Ano6</t>
  </si>
  <si>
    <t>NM_172612</t>
  </si>
  <si>
    <t>Rnd1</t>
  </si>
  <si>
    <t>NM_001013741</t>
  </si>
  <si>
    <t>Ddn</t>
  </si>
  <si>
    <t>NM_139140</t>
  </si>
  <si>
    <t>Spats2</t>
  </si>
  <si>
    <t>NM_134093</t>
  </si>
  <si>
    <t>Letmd1</t>
  </si>
  <si>
    <t>NM_009612</t>
  </si>
  <si>
    <t>Acvrl1</t>
  </si>
  <si>
    <t>NM_001003667</t>
  </si>
  <si>
    <t>Krt77</t>
  </si>
  <si>
    <t>NM_134100</t>
  </si>
  <si>
    <t>Mfsd5</t>
  </si>
  <si>
    <t>NM_021713</t>
  </si>
  <si>
    <t>Myg1</t>
  </si>
  <si>
    <t>NR_045743</t>
  </si>
  <si>
    <t>D930007P13Rik</t>
  </si>
  <si>
    <t>NM_153505</t>
  </si>
  <si>
    <t>Nckap1l</t>
  </si>
  <si>
    <t>NM_013796</t>
  </si>
  <si>
    <t>Nagpa</t>
  </si>
  <si>
    <t>NM_029070</t>
  </si>
  <si>
    <t>Cldn26</t>
  </si>
  <si>
    <t>NM_001081400</t>
  </si>
  <si>
    <t>1810013L24Rik</t>
  </si>
  <si>
    <t>NM_013637</t>
  </si>
  <si>
    <t>Prm1</t>
  </si>
  <si>
    <t>NM_028964</t>
  </si>
  <si>
    <t>Snx29</t>
  </si>
  <si>
    <t>NM_008576</t>
  </si>
  <si>
    <t>Abcc1</t>
  </si>
  <si>
    <t>NM_001109750</t>
  </si>
  <si>
    <t>Dgcr2</t>
  </si>
  <si>
    <t>NM_009436</t>
  </si>
  <si>
    <t>Tssk2</t>
  </si>
  <si>
    <t>NM_013711</t>
  </si>
  <si>
    <t>Txnrd2</t>
  </si>
  <si>
    <t>NM_013790</t>
  </si>
  <si>
    <t>Abcc5</t>
  </si>
  <si>
    <t>NM_009679</t>
  </si>
  <si>
    <t>Ap2m1</t>
  </si>
  <si>
    <t>NM_009379</t>
  </si>
  <si>
    <t>Thpo</t>
  </si>
  <si>
    <t>NR_037773</t>
  </si>
  <si>
    <t>Tmem41a</t>
  </si>
  <si>
    <t>NM_138650</t>
  </si>
  <si>
    <t>Dgkg</t>
  </si>
  <si>
    <t>NM_009967</t>
  </si>
  <si>
    <t>Crygs</t>
  </si>
  <si>
    <t>NM_133752</t>
  </si>
  <si>
    <t>Opa1</t>
  </si>
  <si>
    <t>NM_008148</t>
  </si>
  <si>
    <t>Gp5</t>
  </si>
  <si>
    <t>NM_001128096</t>
  </si>
  <si>
    <t>Atp13a3</t>
  </si>
  <si>
    <t>NM_198626</t>
  </si>
  <si>
    <t>Xxylt1</t>
  </si>
  <si>
    <t>NM_030138|NR_035427</t>
  </si>
  <si>
    <t>Acap2|Mir1195</t>
  </si>
  <si>
    <t>NM_175177</t>
  </si>
  <si>
    <t>Bdh1</t>
  </si>
  <si>
    <t>NM_001252435</t>
  </si>
  <si>
    <t>Dlg1</t>
  </si>
  <si>
    <t>NM_199309</t>
  </si>
  <si>
    <t>Zdhhc19</t>
  </si>
  <si>
    <t>NM_001200038</t>
  </si>
  <si>
    <t>1700021K19Rik</t>
  </si>
  <si>
    <t>NM_178378</t>
  </si>
  <si>
    <t>Iqcg</t>
  </si>
  <si>
    <t>NM_177357</t>
  </si>
  <si>
    <t>Kalrn</t>
  </si>
  <si>
    <t>NM_001012765</t>
  </si>
  <si>
    <t>Adcy5</t>
  </si>
  <si>
    <t>NM_013661</t>
  </si>
  <si>
    <t>Sema5b</t>
  </si>
  <si>
    <t>NM_153550</t>
  </si>
  <si>
    <t>Dirc2</t>
  </si>
  <si>
    <t>NM_001039530</t>
  </si>
  <si>
    <t>Parp14</t>
  </si>
  <si>
    <t>NM_019388</t>
  </si>
  <si>
    <t>Cd86</t>
  </si>
  <si>
    <t>NM_030035</t>
  </si>
  <si>
    <t>Golgb1</t>
  </si>
  <si>
    <t>NR_040521</t>
  </si>
  <si>
    <t>4932412D23Rik</t>
  </si>
  <si>
    <t>NM_025332</t>
  </si>
  <si>
    <t>Gtpbp8</t>
  </si>
  <si>
    <t>NR_073572</t>
  </si>
  <si>
    <t>Abhd10</t>
  </si>
  <si>
    <t>NR_015373</t>
  </si>
  <si>
    <t>Gm5485</t>
  </si>
  <si>
    <t>NM_010816</t>
  </si>
  <si>
    <t>Morc1</t>
  </si>
  <si>
    <t>NR_045935</t>
  </si>
  <si>
    <t>Gm4827</t>
  </si>
  <si>
    <t>NM_146994</t>
  </si>
  <si>
    <t>Olfr201</t>
  </si>
  <si>
    <t>NM_178925</t>
  </si>
  <si>
    <t>Nsun3</t>
  </si>
  <si>
    <t>NM_178647</t>
  </si>
  <si>
    <t>Cggbp1</t>
  </si>
  <si>
    <t>NM_178721</t>
  </si>
  <si>
    <t>Cadm2</t>
  </si>
  <si>
    <t>NM_001113208</t>
  </si>
  <si>
    <t>Ncam2</t>
  </si>
  <si>
    <t>NM_144853</t>
  </si>
  <si>
    <t>Cyyr1</t>
  </si>
  <si>
    <t>NM_026110</t>
  </si>
  <si>
    <t>Paxbp1</t>
  </si>
  <si>
    <t>NM_016967</t>
  </si>
  <si>
    <t>Olig2</t>
  </si>
  <si>
    <t>NM_008338</t>
  </si>
  <si>
    <t>Ifngr2</t>
  </si>
  <si>
    <t>NM_080456</t>
  </si>
  <si>
    <t>Mrps6</t>
  </si>
  <si>
    <t>NM_145482</t>
  </si>
  <si>
    <t>Setd4</t>
  </si>
  <si>
    <t>NM_027293</t>
  </si>
  <si>
    <t>Dopey2</t>
  </si>
  <si>
    <t>NM_001045529</t>
  </si>
  <si>
    <t>Morc3</t>
  </si>
  <si>
    <t>NM_139145</t>
  </si>
  <si>
    <t>Hlcs</t>
  </si>
  <si>
    <t>NM_001159620</t>
  </si>
  <si>
    <t>Pigp</t>
  </si>
  <si>
    <t>NM_007834</t>
  </si>
  <si>
    <t>Dscr3</t>
  </si>
  <si>
    <t>NM_001025584</t>
  </si>
  <si>
    <t>Kcnj6</t>
  </si>
  <si>
    <t>NM_031174</t>
  </si>
  <si>
    <t>Dscam</t>
  </si>
  <si>
    <t>NM_025851</t>
  </si>
  <si>
    <t>1700010I14Rik</t>
  </si>
  <si>
    <t>NR_027881</t>
  </si>
  <si>
    <t>6530411M01Rik</t>
  </si>
  <si>
    <t>NM_175394</t>
  </si>
  <si>
    <t>Wtap</t>
  </si>
  <si>
    <t>NM_001005358</t>
  </si>
  <si>
    <t>Zfp960</t>
  </si>
  <si>
    <t>NM_028056</t>
  </si>
  <si>
    <t>1600002H07Rik</t>
  </si>
  <si>
    <t>NM_001039581</t>
  </si>
  <si>
    <t>Abca3</t>
  </si>
  <si>
    <t>NM_183149</t>
  </si>
  <si>
    <t>Zfp598</t>
  </si>
  <si>
    <t>NM_008340</t>
  </si>
  <si>
    <t>Igfals</t>
  </si>
  <si>
    <t>NM_172529</t>
  </si>
  <si>
    <t>Gnptg</t>
  </si>
  <si>
    <t>NM_001271435</t>
  </si>
  <si>
    <t>Haghl</t>
  </si>
  <si>
    <t>NM_001162868</t>
  </si>
  <si>
    <t>Rab11fip3</t>
  </si>
  <si>
    <t>NM_026063</t>
  </si>
  <si>
    <t>Uqcc2</t>
  </si>
  <si>
    <t>NM_001013385</t>
  </si>
  <si>
    <t>Grm4</t>
  </si>
  <si>
    <t>NM_013891</t>
  </si>
  <si>
    <t>Spdef</t>
  </si>
  <si>
    <t>NM_001080769</t>
  </si>
  <si>
    <t>Uhrf1bp1</t>
  </si>
  <si>
    <t>NM_027185</t>
  </si>
  <si>
    <t>Def6</t>
  </si>
  <si>
    <t>NM_010220</t>
  </si>
  <si>
    <t>Fkbp5</t>
  </si>
  <si>
    <t>NM_026571</t>
  </si>
  <si>
    <t>Lhfpl5</t>
  </si>
  <si>
    <t>NM_016795</t>
  </si>
  <si>
    <t>Srpk1</t>
  </si>
  <si>
    <t>NM_134115</t>
  </si>
  <si>
    <t>Stk38</t>
  </si>
  <si>
    <t>NM_153166</t>
  </si>
  <si>
    <t>Cpne5</t>
  </si>
  <si>
    <t>NM_008842</t>
  </si>
  <si>
    <t>Pim1</t>
  </si>
  <si>
    <t>NM_001081160</t>
  </si>
  <si>
    <t>Mdga1</t>
  </si>
  <si>
    <t>NM_148926</t>
  </si>
  <si>
    <t>Zfand3</t>
  </si>
  <si>
    <t>NM_172618</t>
  </si>
  <si>
    <t>Btbd9</t>
  </si>
  <si>
    <t>NM_013811</t>
  </si>
  <si>
    <t>Dnah8</t>
  </si>
  <si>
    <t>NM_177465</t>
  </si>
  <si>
    <t>Umodl1</t>
  </si>
  <si>
    <t>NM_011575</t>
  </si>
  <si>
    <t>Tff3</t>
  </si>
  <si>
    <t>NM_009362</t>
  </si>
  <si>
    <t>Tff1</t>
  </si>
  <si>
    <t>NM_177823</t>
  </si>
  <si>
    <t>Ubash3a</t>
  </si>
  <si>
    <t>NM_153062</t>
  </si>
  <si>
    <t>Slc37a1</t>
  </si>
  <si>
    <t>NR_033525</t>
  </si>
  <si>
    <t>Wiz</t>
  </si>
  <si>
    <t>NM_001204336</t>
  </si>
  <si>
    <t>Cyp4f14</t>
  </si>
  <si>
    <t>NM_001025313</t>
  </si>
  <si>
    <t>Tapbp</t>
  </si>
  <si>
    <t>NR_004446</t>
  </si>
  <si>
    <t>H2-K2</t>
  </si>
  <si>
    <t>NM_001161730</t>
  </si>
  <si>
    <t>Tap1</t>
  </si>
  <si>
    <t>NM_021337</t>
  </si>
  <si>
    <t>Skiv2l</t>
  </si>
  <si>
    <t>NR_028527</t>
  </si>
  <si>
    <t>Snord52</t>
  </si>
  <si>
    <t>NR_001462</t>
  </si>
  <si>
    <t>G6bos</t>
  </si>
  <si>
    <t>NM_010398</t>
  </si>
  <si>
    <t>H2-T23</t>
  </si>
  <si>
    <t>NM_001271005</t>
  </si>
  <si>
    <t>C920025E04Rik</t>
  </si>
  <si>
    <t>NM_146077</t>
  </si>
  <si>
    <t>Trim31</t>
  </si>
  <si>
    <t>NM_013737</t>
  </si>
  <si>
    <t>Pla2g7</t>
  </si>
  <si>
    <t>NM_028711</t>
  </si>
  <si>
    <t>Slc25a27</t>
  </si>
  <si>
    <t>NM_018887</t>
  </si>
  <si>
    <t>Cyp39a1</t>
  </si>
  <si>
    <t>NM_027649</t>
  </si>
  <si>
    <t>Spats1</t>
  </si>
  <si>
    <t>NM_001199115</t>
  </si>
  <si>
    <t>Slc29a1</t>
  </si>
  <si>
    <t>NM_001177469</t>
  </si>
  <si>
    <t>Gm7325</t>
  </si>
  <si>
    <t>NM_170680</t>
  </si>
  <si>
    <t>Abcc10</t>
  </si>
  <si>
    <t>NM_001162864</t>
  </si>
  <si>
    <t>Ttbk1</t>
  </si>
  <si>
    <t>NM_207161</t>
  </si>
  <si>
    <t>Dnph1</t>
  </si>
  <si>
    <t>NM_001081335</t>
  </si>
  <si>
    <t>Cul9</t>
  </si>
  <si>
    <t>NM_028065</t>
  </si>
  <si>
    <t>Cnpy3</t>
  </si>
  <si>
    <t>NM_008938</t>
  </si>
  <si>
    <t>Prph2</t>
  </si>
  <si>
    <t>NM_001097623</t>
  </si>
  <si>
    <t>Trerf1</t>
  </si>
  <si>
    <t>NM_001081636</t>
  </si>
  <si>
    <t>Ccnd3</t>
  </si>
  <si>
    <t>NM_027452</t>
  </si>
  <si>
    <t>Lrfn2</t>
  </si>
  <si>
    <t>NM_001163632</t>
  </si>
  <si>
    <t>Satb1</t>
  </si>
  <si>
    <t>NM_001031811</t>
  </si>
  <si>
    <t>Kcnh8</t>
  </si>
  <si>
    <t>NM_011691</t>
  </si>
  <si>
    <t>Vav1</t>
  </si>
  <si>
    <t>NM_001081653</t>
  </si>
  <si>
    <t>Cntnap5c</t>
  </si>
  <si>
    <t>NM_010109</t>
  </si>
  <si>
    <t>Efna5</t>
  </si>
  <si>
    <t>NM_001008973</t>
  </si>
  <si>
    <t>Tmem232</t>
  </si>
  <si>
    <t>NM_008984</t>
  </si>
  <si>
    <t>Ptprm</t>
  </si>
  <si>
    <t>NM_177278</t>
  </si>
  <si>
    <t>L3mbtl4</t>
  </si>
  <si>
    <t>NM_177639</t>
  </si>
  <si>
    <t>Dlgap1</t>
  </si>
  <si>
    <t>NM_007439</t>
  </si>
  <si>
    <t>Alk</t>
  </si>
  <si>
    <t>NM_027864</t>
  </si>
  <si>
    <t>Galnt14</t>
  </si>
  <si>
    <t>NM_178050</t>
  </si>
  <si>
    <t>Atl2</t>
  </si>
  <si>
    <t>NM_001001806</t>
  </si>
  <si>
    <t>Zfp36l2</t>
  </si>
  <si>
    <t>NM_028576</t>
  </si>
  <si>
    <t>Camkmt</t>
  </si>
  <si>
    <t>NM_011104</t>
  </si>
  <si>
    <t>Prkce</t>
  </si>
  <si>
    <t>NM_001277980</t>
  </si>
  <si>
    <t>Tmem247</t>
  </si>
  <si>
    <t>NM_029121</t>
  </si>
  <si>
    <t>Atp6v1e2</t>
  </si>
  <si>
    <t>NM_028639</t>
  </si>
  <si>
    <t>Ttc7</t>
  </si>
  <si>
    <t>NM_177284</t>
  </si>
  <si>
    <t>Nrxn1</t>
  </si>
  <si>
    <t>NM_001038589</t>
  </si>
  <si>
    <t>Usp14</t>
  </si>
  <si>
    <t>NM_028341</t>
  </si>
  <si>
    <t>Ttc39c</t>
  </si>
  <si>
    <t>NM_177038</t>
  </si>
  <si>
    <t>Trappc8</t>
  </si>
  <si>
    <t>NM_026301</t>
  </si>
  <si>
    <t>Rnf125</t>
  </si>
  <si>
    <t>NM_175276</t>
  </si>
  <si>
    <t>Fhod3</t>
  </si>
  <si>
    <t>NM_001146293</t>
  </si>
  <si>
    <t>Celf4</t>
  </si>
  <si>
    <t>NM_013512</t>
  </si>
  <si>
    <t>Epb4.1l4a</t>
  </si>
  <si>
    <t>NM_001081256</t>
  </si>
  <si>
    <t>Kdm3b</t>
  </si>
  <si>
    <t>NM_001204914</t>
  </si>
  <si>
    <t>Reep2</t>
  </si>
  <si>
    <t>NM_029485</t>
  </si>
  <si>
    <t>Spata24</t>
  </si>
  <si>
    <t>NM_028707</t>
  </si>
  <si>
    <t>Psd2</t>
  </si>
  <si>
    <t>NM_001167891</t>
  </si>
  <si>
    <t>Nrg2</t>
  </si>
  <si>
    <t>NM_008989</t>
  </si>
  <si>
    <t>Pura</t>
  </si>
  <si>
    <t>NM_007766|NM_001174154</t>
  </si>
  <si>
    <t>Pcdha4-g|Pcdha4</t>
  </si>
  <si>
    <t>NM_138661</t>
  </si>
  <si>
    <t>Pcdha9</t>
  </si>
  <si>
    <t>NM_001003671</t>
  </si>
  <si>
    <t>Pcdhac1</t>
  </si>
  <si>
    <t>NM_033588</t>
  </si>
  <si>
    <t>Pcdhga5</t>
  </si>
  <si>
    <t>NM_033589</t>
  </si>
  <si>
    <t>Pcdhga6</t>
  </si>
  <si>
    <t>NM_033578</t>
  </si>
  <si>
    <t>Pcdhgb6</t>
  </si>
  <si>
    <t>NM_010197|NM_001033789</t>
  </si>
  <si>
    <t>Gm5820|Fgf1</t>
  </si>
  <si>
    <t>NM_175164</t>
  </si>
  <si>
    <t>Arhgap26</t>
  </si>
  <si>
    <t>NM_001039474</t>
  </si>
  <si>
    <t>Tcerg1</t>
  </si>
  <si>
    <t>NM_028392</t>
  </si>
  <si>
    <t>Ppp2r2b</t>
  </si>
  <si>
    <t>NM_178872</t>
  </si>
  <si>
    <t>Trim36</t>
  </si>
  <si>
    <t>NM_178377</t>
  </si>
  <si>
    <t>Commd10</t>
  </si>
  <si>
    <t>NM_018744</t>
  </si>
  <si>
    <t>Sema6a</t>
  </si>
  <si>
    <t>NM_029394</t>
  </si>
  <si>
    <t>Snx24</t>
  </si>
  <si>
    <t>NM_146086</t>
  </si>
  <si>
    <t>Pde6a</t>
  </si>
  <si>
    <t>NM_133249</t>
  </si>
  <si>
    <t>Ppargc1b</t>
  </si>
  <si>
    <t>NM_001039485</t>
  </si>
  <si>
    <t>Piezo2</t>
  </si>
  <si>
    <t>NM_001014981</t>
  </si>
  <si>
    <t>Wdr7</t>
  </si>
  <si>
    <t>NR_045366</t>
  </si>
  <si>
    <t>1700091E21Rik</t>
  </si>
  <si>
    <t>NM_001114386</t>
  </si>
  <si>
    <t>Nedd4l</t>
  </si>
  <si>
    <t>NM_172833</t>
  </si>
  <si>
    <t>Malt1</t>
  </si>
  <si>
    <t>NM_145493</t>
  </si>
  <si>
    <t>Cplx4</t>
  </si>
  <si>
    <t>NM_021451</t>
  </si>
  <si>
    <t>Pmaip1</t>
  </si>
  <si>
    <t>NR_033214</t>
  </si>
  <si>
    <t>B430212C06Rik</t>
  </si>
  <si>
    <t>NM_172967</t>
  </si>
  <si>
    <t>4930503L19Rik</t>
  </si>
  <si>
    <t>NM_001039214</t>
  </si>
  <si>
    <t>Mex3c</t>
  </si>
  <si>
    <t>NM_025581</t>
  </si>
  <si>
    <t>Ska1</t>
  </si>
  <si>
    <t>NM_201600</t>
  </si>
  <si>
    <t>Myo5b</t>
  </si>
  <si>
    <t>NM_201354</t>
  </si>
  <si>
    <t>Ctif</t>
  </si>
  <si>
    <t>NM_153124</t>
  </si>
  <si>
    <t>St8sia5</t>
  </si>
  <si>
    <t>NM_172834</t>
  </si>
  <si>
    <t>Loxhd1</t>
  </si>
  <si>
    <t>NM_001164504</t>
  </si>
  <si>
    <t>Rnf165</t>
  </si>
  <si>
    <t>NM_013831</t>
  </si>
  <si>
    <t>Pstpip2</t>
  </si>
  <si>
    <t>NM_001101038</t>
  </si>
  <si>
    <t>Siglec15</t>
  </si>
  <si>
    <t>NR_039589</t>
  </si>
  <si>
    <t>Mir5127</t>
  </si>
  <si>
    <t>NM_008082</t>
  </si>
  <si>
    <t>Galr1</t>
  </si>
  <si>
    <t>NM_183033</t>
  </si>
  <si>
    <t>Zfp516</t>
  </si>
  <si>
    <t>NM_144946</t>
  </si>
  <si>
    <t>Neto1</t>
  </si>
  <si>
    <t>NM_001167886</t>
  </si>
  <si>
    <t>Suv420h1</t>
  </si>
  <si>
    <t>NM_026373</t>
  </si>
  <si>
    <t>Cdk2ap2</t>
  </si>
  <si>
    <t>NM_026720</t>
  </si>
  <si>
    <t>Ankrd13d</t>
  </si>
  <si>
    <t>NM_026772</t>
  </si>
  <si>
    <t>Cdc42ep2</t>
  </si>
  <si>
    <t>NM_134147</t>
  </si>
  <si>
    <t>Macrod1</t>
  </si>
  <si>
    <t>NM_025731</t>
  </si>
  <si>
    <t>Hrasls5</t>
  </si>
  <si>
    <t>NM_009073</t>
  </si>
  <si>
    <t>Rom1</t>
  </si>
  <si>
    <t>NM_146094</t>
  </si>
  <si>
    <t>Fads1</t>
  </si>
  <si>
    <t>NM_021453</t>
  </si>
  <si>
    <t>Pga5</t>
  </si>
  <si>
    <t>NM_011600</t>
  </si>
  <si>
    <t>Tle4</t>
  </si>
  <si>
    <t>NM_028953</t>
  </si>
  <si>
    <t>Tmc1</t>
  </si>
  <si>
    <t>NM_008846</t>
  </si>
  <si>
    <t>Pip5k1b</t>
  </si>
  <si>
    <t>NM_001048177</t>
  </si>
  <si>
    <t>Jak2</t>
  </si>
  <si>
    <t>NM_138595</t>
  </si>
  <si>
    <t>Gldc</t>
  </si>
  <si>
    <t>NM_001013833</t>
  </si>
  <si>
    <t>Prkg1</t>
  </si>
  <si>
    <t>NM_172637</t>
  </si>
  <si>
    <t>Hectd2</t>
  </si>
  <si>
    <t>NM_001080706</t>
  </si>
  <si>
    <t>Btaf1</t>
  </si>
  <si>
    <t>NM_001170959</t>
  </si>
  <si>
    <t>Pde6c</t>
  </si>
  <si>
    <t>NM_019588</t>
  </si>
  <si>
    <t>Plce1</t>
  </si>
  <si>
    <t>NM_153554</t>
  </si>
  <si>
    <t>Aldh18a1</t>
  </si>
  <si>
    <t>NM_011904</t>
  </si>
  <si>
    <t>Tll2</t>
  </si>
  <si>
    <t>NM_133352</t>
  </si>
  <si>
    <t>Tm9sf3</t>
  </si>
  <si>
    <t>NM_015748</t>
  </si>
  <si>
    <t>Slit1</t>
  </si>
  <si>
    <t>NM_145500</t>
  </si>
  <si>
    <t>Ubtd1</t>
  </si>
  <si>
    <t>NM_145123</t>
  </si>
  <si>
    <t>Crtac1</t>
  </si>
  <si>
    <t>NM_028029</t>
  </si>
  <si>
    <t>Dnmbp</t>
  </si>
  <si>
    <t>NM_001001446</t>
  </si>
  <si>
    <t>Cyp2c44</t>
  </si>
  <si>
    <t>NM_145503</t>
  </si>
  <si>
    <t>Lzts2</t>
  </si>
  <si>
    <t>NM_001195265</t>
  </si>
  <si>
    <t>Pdzd7</t>
  </si>
  <si>
    <t>NM_178929</t>
  </si>
  <si>
    <t>Kazald1</t>
  </si>
  <si>
    <t>NM_001113408</t>
  </si>
  <si>
    <t>Ldb1</t>
  </si>
  <si>
    <t>NM_001025391</t>
  </si>
  <si>
    <t>Sufu</t>
  </si>
  <si>
    <t>NM_001102471</t>
  </si>
  <si>
    <t>Cnnm2</t>
  </si>
  <si>
    <t>NM_009289</t>
  </si>
  <si>
    <t>Slk</t>
  </si>
  <si>
    <t>NM_001163267</t>
  </si>
  <si>
    <t>Ccdc147</t>
  </si>
  <si>
    <t>NM_025696</t>
  </si>
  <si>
    <t>Sorcs3</t>
  </si>
  <si>
    <t>NM_001252501</t>
  </si>
  <si>
    <t>Sorcs1</t>
  </si>
  <si>
    <t>NR_028427</t>
  </si>
  <si>
    <t>5830416P10Rik</t>
  </si>
  <si>
    <t>NM_146102</t>
  </si>
  <si>
    <t>Afap1l2</t>
  </si>
  <si>
    <t>NM_145505</t>
  </si>
  <si>
    <t>Fam160b1</t>
  </si>
  <si>
    <t>NR_104342</t>
  </si>
  <si>
    <t>Gfra1</t>
  </si>
  <si>
    <t>NM_026208</t>
  </si>
  <si>
    <t>1700019N19Rik</t>
  </si>
  <si>
    <t>NR_037247</t>
  </si>
  <si>
    <t>Mir3086</t>
  </si>
  <si>
    <t>NM_053198</t>
  </si>
  <si>
    <t>Sfxn4</t>
  </si>
  <si>
    <t>NM_028804</t>
  </si>
  <si>
    <t>Ccdc3</t>
  </si>
  <si>
    <t>NR_033470</t>
  </si>
  <si>
    <t>Gm10857</t>
  </si>
  <si>
    <t>NM_001110231</t>
  </si>
  <si>
    <t>Celf2</t>
  </si>
  <si>
    <t>NR_073191</t>
  </si>
  <si>
    <t>Il15ra</t>
  </si>
  <si>
    <t>NM_153155</t>
  </si>
  <si>
    <t>C1ql3</t>
  </si>
  <si>
    <t>NM_001012396</t>
  </si>
  <si>
    <t>Ptpla</t>
  </si>
  <si>
    <t>NM_001271564</t>
  </si>
  <si>
    <t>Armc3</t>
  </si>
  <si>
    <t>NM_029619</t>
  </si>
  <si>
    <t>Msrb2</t>
  </si>
  <si>
    <t>NM_019501</t>
  </si>
  <si>
    <t>Pdss1</t>
  </si>
  <si>
    <t>NM_011040</t>
  </si>
  <si>
    <t>Pax8</t>
  </si>
  <si>
    <t>NM_008721</t>
  </si>
  <si>
    <t>Npdc1</t>
  </si>
  <si>
    <t>NM_133835</t>
  </si>
  <si>
    <t>Ubac1</t>
  </si>
  <si>
    <t>NM_011305</t>
  </si>
  <si>
    <t>Rxra</t>
  </si>
  <si>
    <t>NM_001005420</t>
  </si>
  <si>
    <t>Ppp1r26</t>
  </si>
  <si>
    <t>NM_001145834</t>
  </si>
  <si>
    <t>Ralgds</t>
  </si>
  <si>
    <t>NM_001033874</t>
  </si>
  <si>
    <t>Ak8</t>
  </si>
  <si>
    <t>NM_026896</t>
  </si>
  <si>
    <t>Med27</t>
  </si>
  <si>
    <t>NM_001039086</t>
  </si>
  <si>
    <t>Rapgef1</t>
  </si>
  <si>
    <t>NM_001008498</t>
  </si>
  <si>
    <t>Wdr34</t>
  </si>
  <si>
    <t>NR_028299</t>
  </si>
  <si>
    <t>1700084E18Rik</t>
  </si>
  <si>
    <t>NM_030137</t>
  </si>
  <si>
    <t>Cstad</t>
  </si>
  <si>
    <t>NR_037272</t>
  </si>
  <si>
    <t>Mir3089</t>
  </si>
  <si>
    <t>NR_028487</t>
  </si>
  <si>
    <t>1700001O22Rik</t>
  </si>
  <si>
    <t>NM_133673</t>
  </si>
  <si>
    <t>Tor1b</t>
  </si>
  <si>
    <t>NM_001123362</t>
  </si>
  <si>
    <t>Prdm12</t>
  </si>
  <si>
    <t>NM_011836</t>
  </si>
  <si>
    <t>Lamc3</t>
  </si>
  <si>
    <t>NM_146119</t>
  </si>
  <si>
    <t>Fam129b</t>
  </si>
  <si>
    <t>NM_178888</t>
  </si>
  <si>
    <t>Garnl3</t>
  </si>
  <si>
    <t>NM_177345</t>
  </si>
  <si>
    <t>Mapkap1</t>
  </si>
  <si>
    <t>NM_029774</t>
  </si>
  <si>
    <t>Ttll11</t>
  </si>
  <si>
    <t>NM_146121</t>
  </si>
  <si>
    <t>Rabgap1</t>
  </si>
  <si>
    <t>NM_010710</t>
  </si>
  <si>
    <t>Lhx2</t>
  </si>
  <si>
    <t>NM_027552</t>
  </si>
  <si>
    <t>Kynu</t>
  </si>
  <si>
    <t>NM_008449</t>
  </si>
  <si>
    <t>Kif5c</t>
  </si>
  <si>
    <t>NM_027990</t>
  </si>
  <si>
    <t>Lypd6b</t>
  </si>
  <si>
    <t>NM_028810</t>
  </si>
  <si>
    <t>Rnd3</t>
  </si>
  <si>
    <t>NR_040639</t>
  </si>
  <si>
    <t>Gm13490</t>
  </si>
  <si>
    <t>NM_001037099</t>
  </si>
  <si>
    <t>Cacnb4</t>
  </si>
  <si>
    <t>NM_173030</t>
  </si>
  <si>
    <t>Galnt13</t>
  </si>
  <si>
    <t>NM_001145820</t>
  </si>
  <si>
    <t>Gpd2</t>
  </si>
  <si>
    <t>NM_175464</t>
  </si>
  <si>
    <t>Pkp4</t>
  </si>
  <si>
    <t>NM_021526</t>
  </si>
  <si>
    <t>Psmd14</t>
  </si>
  <si>
    <t>NM_001024618</t>
  </si>
  <si>
    <t>Xirp2</t>
  </si>
  <si>
    <t>NR_040496</t>
  </si>
  <si>
    <t>1500002O10Rik</t>
  </si>
  <si>
    <t>NM_025942</t>
  </si>
  <si>
    <t>Ola1</t>
  </si>
  <si>
    <t>NM_153138</t>
  </si>
  <si>
    <t>Wipf1</t>
  </si>
  <si>
    <t>NM_010902</t>
  </si>
  <si>
    <t>Nfe2l2</t>
  </si>
  <si>
    <t>NM_145525</t>
  </si>
  <si>
    <t>Osbpl6</t>
  </si>
  <si>
    <t>NM_009776</t>
  </si>
  <si>
    <t>Serping1</t>
  </si>
  <si>
    <t>NM_199223</t>
  </si>
  <si>
    <t>Rtn4rl2</t>
  </si>
  <si>
    <t>NM_001177719</t>
  </si>
  <si>
    <t>Madd</t>
  </si>
  <si>
    <t>NM_001166024</t>
  </si>
  <si>
    <t>Arfgap2</t>
  </si>
  <si>
    <t>NM_010784</t>
  </si>
  <si>
    <t>Mdk</t>
  </si>
  <si>
    <t>NM_009963</t>
  </si>
  <si>
    <t>Cry2</t>
  </si>
  <si>
    <t>NM_001136055</t>
  </si>
  <si>
    <t>Cd82</t>
  </si>
  <si>
    <t>NM_001110849</t>
  </si>
  <si>
    <t>Prr5l</t>
  </si>
  <si>
    <t>NM_020267</t>
  </si>
  <si>
    <t>Trim44</t>
  </si>
  <si>
    <t>NM_001077514</t>
  </si>
  <si>
    <t>Slc1a2</t>
  </si>
  <si>
    <t>NM_145529</t>
  </si>
  <si>
    <t>Cstf3</t>
  </si>
  <si>
    <t>NM_145380</t>
  </si>
  <si>
    <t>Eif3m</t>
  </si>
  <si>
    <t>NM_028747</t>
  </si>
  <si>
    <t>0610012H03Rik</t>
  </si>
  <si>
    <t>NM_009037</t>
  </si>
  <si>
    <t>Rcn1</t>
  </si>
  <si>
    <t>NR_002867</t>
  </si>
  <si>
    <t>Pax6os1</t>
  </si>
  <si>
    <t>NR_040637</t>
  </si>
  <si>
    <t>Gm14015</t>
  </si>
  <si>
    <t>NM_001143683</t>
  </si>
  <si>
    <t>Mpped2</t>
  </si>
  <si>
    <t>NM_177652</t>
  </si>
  <si>
    <t>Ryr3</t>
  </si>
  <si>
    <t>NM_009162</t>
  </si>
  <si>
    <t>Scg5</t>
  </si>
  <si>
    <t>NR_028423</t>
  </si>
  <si>
    <t>A530058N18Rik</t>
  </si>
  <si>
    <t>NM_013719</t>
  </si>
  <si>
    <t>Eif2ak4</t>
  </si>
  <si>
    <t>NM_011234</t>
  </si>
  <si>
    <t>Rad51</t>
  </si>
  <si>
    <t>NM_145378</t>
  </si>
  <si>
    <t>Pla2g4b</t>
  </si>
  <si>
    <t>NM_172672</t>
  </si>
  <si>
    <t>Ganc</t>
  </si>
  <si>
    <t>NM_009897</t>
  </si>
  <si>
    <t>Ckmt1</t>
  </si>
  <si>
    <t>NM_001004174</t>
  </si>
  <si>
    <t>AA467197</t>
  </si>
  <si>
    <t>NM_177608</t>
  </si>
  <si>
    <t>Secisbp2l</t>
  </si>
  <si>
    <t>NM_019729</t>
  </si>
  <si>
    <t>Usp8</t>
  </si>
  <si>
    <t>NM_028141</t>
  </si>
  <si>
    <t>Zfp661</t>
  </si>
  <si>
    <t>NM_018863</t>
  </si>
  <si>
    <t>Pdyn</t>
  </si>
  <si>
    <t>NM_001110513</t>
  </si>
  <si>
    <t>Ebf4</t>
  </si>
  <si>
    <t>NM_027129</t>
  </si>
  <si>
    <t>Ap5s1</t>
  </si>
  <si>
    <t>NM_001278258|NM_001278257</t>
  </si>
  <si>
    <t>Prnd|Prn</t>
  </si>
  <si>
    <t>NM_027478</t>
  </si>
  <si>
    <t>Tmem230</t>
  </si>
  <si>
    <t>NM_001042671</t>
  </si>
  <si>
    <t>Gpcpd1</t>
  </si>
  <si>
    <t>NM_001024385</t>
  </si>
  <si>
    <t>Crls1</t>
  </si>
  <si>
    <t>NR_015544</t>
  </si>
  <si>
    <t>9630028H03Rik</t>
  </si>
  <si>
    <t>NM_001044750</t>
  </si>
  <si>
    <t>Banf2</t>
  </si>
  <si>
    <t>NM_029763</t>
  </si>
  <si>
    <t>Polr3f</t>
  </si>
  <si>
    <t>NM_016889</t>
  </si>
  <si>
    <t>Insm1</t>
  </si>
  <si>
    <t>NM_019632</t>
  </si>
  <si>
    <t>Napb</t>
  </si>
  <si>
    <t>NM_024196</t>
  </si>
  <si>
    <t>Tbc1d20</t>
  </si>
  <si>
    <t>NM_001081044</t>
  </si>
  <si>
    <t>Mylk2</t>
  </si>
  <si>
    <t>NM_001011732</t>
  </si>
  <si>
    <t>Xkr7</t>
  </si>
  <si>
    <t>NM_001172117</t>
  </si>
  <si>
    <t>Hck</t>
  </si>
  <si>
    <t>NM_001039939</t>
  </si>
  <si>
    <t>Asxl1</t>
  </si>
  <si>
    <t>NM_001134300</t>
  </si>
  <si>
    <t>8430427H17Rik</t>
  </si>
  <si>
    <t>NM_144890</t>
  </si>
  <si>
    <t>Bpifb5</t>
  </si>
  <si>
    <t>NM_018888|NR_024487</t>
  </si>
  <si>
    <t>Uqcc|Uqcc1</t>
  </si>
  <si>
    <t>NR_024487|NM_018888</t>
  </si>
  <si>
    <t>NM_001039557</t>
  </si>
  <si>
    <t>Mroh8</t>
  </si>
  <si>
    <t>NM_025680</t>
  </si>
  <si>
    <t>Ctnnbl1</t>
  </si>
  <si>
    <t>NM_198627</t>
  </si>
  <si>
    <t>Vstm2l</t>
  </si>
  <si>
    <t>NM_029282</t>
  </si>
  <si>
    <t>Tti1</t>
  </si>
  <si>
    <t>NM_175692</t>
  </si>
  <si>
    <t>Snhg11</t>
  </si>
  <si>
    <t>NR_040359</t>
  </si>
  <si>
    <t>Gm14204</t>
  </si>
  <si>
    <t>NM_021280</t>
  </si>
  <si>
    <t>Plcg1</t>
  </si>
  <si>
    <t>NM_021464</t>
  </si>
  <si>
    <t>Ptprt</t>
  </si>
  <si>
    <t>NM_026499</t>
  </si>
  <si>
    <t>Srsf6</t>
  </si>
  <si>
    <t>NM_001205076</t>
  </si>
  <si>
    <t>Jph2</t>
  </si>
  <si>
    <t>NR_028122</t>
  </si>
  <si>
    <t>2310001K24Rik</t>
  </si>
  <si>
    <t>NM_008261</t>
  </si>
  <si>
    <t>Hnf4a</t>
  </si>
  <si>
    <t>NM_029512</t>
  </si>
  <si>
    <t>Ttpal</t>
  </si>
  <si>
    <t>NM_183023</t>
  </si>
  <si>
    <t>Rims4</t>
  </si>
  <si>
    <t>NM_001271575</t>
  </si>
  <si>
    <t>Trp53tg5</t>
  </si>
  <si>
    <t>NR_033448</t>
  </si>
  <si>
    <t>1700025C18Rik</t>
  </si>
  <si>
    <t>NM_174988</t>
  </si>
  <si>
    <t>Cdh22</t>
  </si>
  <si>
    <t>NM_054055</t>
  </si>
  <si>
    <t>Slc13a3</t>
  </si>
  <si>
    <t>NM_008679</t>
  </si>
  <si>
    <t>Ncoa3</t>
  </si>
  <si>
    <t>NR_015558</t>
  </si>
  <si>
    <t>5031425F14Rik</t>
  </si>
  <si>
    <t>NM_177782</t>
  </si>
  <si>
    <t>Prex1</t>
  </si>
  <si>
    <t>NM_030743</t>
  </si>
  <si>
    <t>Rnf114</t>
  </si>
  <si>
    <t>NM_023230</t>
  </si>
  <si>
    <t>Ube2v1</t>
  </si>
  <si>
    <t>NM_011201</t>
  </si>
  <si>
    <t>Ptpn1</t>
  </si>
  <si>
    <t>NM_001164369</t>
  </si>
  <si>
    <t>Bcas1</t>
  </si>
  <si>
    <t>NM_029761</t>
  </si>
  <si>
    <t>Dok5</t>
  </si>
  <si>
    <t>NM_175631</t>
  </si>
  <si>
    <t>Cbln4</t>
  </si>
  <si>
    <t>NM_009335</t>
  </si>
  <si>
    <t>Tfap2c</t>
  </si>
  <si>
    <t>NM_001083960</t>
  </si>
  <si>
    <t>Spo11</t>
  </si>
  <si>
    <t>NM_022000</t>
  </si>
  <si>
    <t>Gnas</t>
  </si>
  <si>
    <t>NM_001177789</t>
  </si>
  <si>
    <t>Phactr3</t>
  </si>
  <si>
    <t>NM_001081171</t>
  </si>
  <si>
    <t>Lama5</t>
  </si>
  <si>
    <t>NR_029538</t>
  </si>
  <si>
    <t>Mir124a-3</t>
  </si>
  <si>
    <t>NM_173761</t>
  </si>
  <si>
    <t>Ythdf1</t>
  </si>
  <si>
    <t>NM_021426</t>
  </si>
  <si>
    <t>Nkain4</t>
  </si>
  <si>
    <t>NM_025598</t>
  </si>
  <si>
    <t>Ppdpf</t>
  </si>
  <si>
    <t>NM_009133</t>
  </si>
  <si>
    <t>Stmn3</t>
  </si>
  <si>
    <t>NM_025285</t>
  </si>
  <si>
    <t>Stmn2</t>
  </si>
  <si>
    <t>NM_133218</t>
  </si>
  <si>
    <t>Zfp704</t>
  </si>
  <si>
    <t>NM_001195031</t>
  </si>
  <si>
    <t>Pag1</t>
  </si>
  <si>
    <t>NM_007606</t>
  </si>
  <si>
    <t>Car3</t>
  </si>
  <si>
    <t>NM_009210</t>
  </si>
  <si>
    <t>Hltf</t>
  </si>
  <si>
    <t>NM_001177626</t>
  </si>
  <si>
    <t>Ect2</t>
  </si>
  <si>
    <t>NR_040548</t>
  </si>
  <si>
    <t>1700125G22Rik</t>
  </si>
  <si>
    <t>NM_028231</t>
  </si>
  <si>
    <t>Kcnmb2</t>
  </si>
  <si>
    <t>NM_013531</t>
  </si>
  <si>
    <t>Gnb4</t>
  </si>
  <si>
    <t>NM_001163516</t>
  </si>
  <si>
    <t>Pex5l</t>
  </si>
  <si>
    <t>NR_038347</t>
  </si>
  <si>
    <t>Gm3143</t>
  </si>
  <si>
    <t>NM_019510</t>
  </si>
  <si>
    <t>Trpc3</t>
  </si>
  <si>
    <t>NM_175515</t>
  </si>
  <si>
    <t>Intu</t>
  </si>
  <si>
    <t>NM_080793</t>
  </si>
  <si>
    <t>Setd7</t>
  </si>
  <si>
    <t>NM_133231</t>
  </si>
  <si>
    <t>Rfxap</t>
  </si>
  <si>
    <t>NM_007628</t>
  </si>
  <si>
    <t>Ccna1</t>
  </si>
  <si>
    <t>NM_183191</t>
  </si>
  <si>
    <t>Plch1</t>
  </si>
  <si>
    <t>NM_010597</t>
  </si>
  <si>
    <t>Kcnab1</t>
  </si>
  <si>
    <t>NM_001166659</t>
  </si>
  <si>
    <t>Lekr1</t>
  </si>
  <si>
    <t>NM_019937</t>
  </si>
  <si>
    <t>Ccnl1</t>
  </si>
  <si>
    <t>NM_001113421|NM_001113419</t>
  </si>
  <si>
    <t>Schip1|Gm21949</t>
  </si>
  <si>
    <t>NM_172515</t>
  </si>
  <si>
    <t>Zbbx</t>
  </si>
  <si>
    <t>NM_001081230</t>
  </si>
  <si>
    <t>Map9</t>
  </si>
  <si>
    <t>NM_133862</t>
  </si>
  <si>
    <t>Fgg</t>
  </si>
  <si>
    <t>NM_172681</t>
  </si>
  <si>
    <t>D930015E06Rik</t>
  </si>
  <si>
    <t>NM_001177773</t>
  </si>
  <si>
    <t>Fbxw7</t>
  </si>
  <si>
    <t>NM_007639</t>
  </si>
  <si>
    <t>Cd1d1</t>
  </si>
  <si>
    <t>NM_001003912</t>
  </si>
  <si>
    <t>Arhgef11</t>
  </si>
  <si>
    <t>NM_007529</t>
  </si>
  <si>
    <t>Bcan</t>
  </si>
  <si>
    <t>NM_016899</t>
  </si>
  <si>
    <t>Rab25</t>
  </si>
  <si>
    <t>NM_025448</t>
  </si>
  <si>
    <t>Ssr2</t>
  </si>
  <si>
    <t>NM_080466</t>
  </si>
  <si>
    <t>Kcnn3</t>
  </si>
  <si>
    <t>NM_027315</t>
  </si>
  <si>
    <t>Ube2q1</t>
  </si>
  <si>
    <t>NM_008727</t>
  </si>
  <si>
    <t>Npr1</t>
  </si>
  <si>
    <t>NM_026822</t>
  </si>
  <si>
    <t>Lce1b</t>
  </si>
  <si>
    <t>NM_011797</t>
  </si>
  <si>
    <t>Car14</t>
  </si>
  <si>
    <t>NM_146135</t>
  </si>
  <si>
    <t>Pias3</t>
  </si>
  <si>
    <t>NM_021517</t>
  </si>
  <si>
    <t>Pdzk1</t>
  </si>
  <si>
    <t>NM_026539</t>
  </si>
  <si>
    <t>Chd1l</t>
  </si>
  <si>
    <t>NM_027462</t>
  </si>
  <si>
    <t>Wars2</t>
  </si>
  <si>
    <t>NR_040543</t>
  </si>
  <si>
    <t>4930406D18Rik</t>
  </si>
  <si>
    <t>NM_013486</t>
  </si>
  <si>
    <t>Cd2</t>
  </si>
  <si>
    <t>NM_207205</t>
  </si>
  <si>
    <t>Igsf3</t>
  </si>
  <si>
    <t>NM_144900</t>
  </si>
  <si>
    <t>Atp1a1</t>
  </si>
  <si>
    <t>NR_040391</t>
  </si>
  <si>
    <t>A230001M10Rik</t>
  </si>
  <si>
    <t>NM_133859</t>
  </si>
  <si>
    <t>Olfml3</t>
  </si>
  <si>
    <t>NM_001163440</t>
  </si>
  <si>
    <t>Mov10</t>
  </si>
  <si>
    <t>NM_001039347</t>
  </si>
  <si>
    <t>Kcnd3</t>
  </si>
  <si>
    <t>NM_008417</t>
  </si>
  <si>
    <t>Kcna2</t>
  </si>
  <si>
    <t>NM_026774</t>
  </si>
  <si>
    <t>Lamtor5</t>
  </si>
  <si>
    <t>NM_001004177</t>
  </si>
  <si>
    <t>Celsr2</t>
  </si>
  <si>
    <t>NM_001163348</t>
  </si>
  <si>
    <t>Ntng1</t>
  </si>
  <si>
    <t>NM_007901</t>
  </si>
  <si>
    <t>S1pr1</t>
  </si>
  <si>
    <t>NM_029425</t>
  </si>
  <si>
    <t>4833424O15Rik</t>
  </si>
  <si>
    <t>NM_170778</t>
  </si>
  <si>
    <t>Dpyd</t>
  </si>
  <si>
    <t>NM_178936</t>
  </si>
  <si>
    <t>Tmem56</t>
  </si>
  <si>
    <t>NR_036458</t>
  </si>
  <si>
    <t>A730020M07Rik</t>
  </si>
  <si>
    <t>NM_010171</t>
  </si>
  <si>
    <t>F3</t>
  </si>
  <si>
    <t>NM_008129</t>
  </si>
  <si>
    <t>Gclm</t>
  </si>
  <si>
    <t>NM_010703</t>
  </si>
  <si>
    <t>Lef1</t>
  </si>
  <si>
    <t>NM_001270430</t>
  </si>
  <si>
    <t>Gm5549</t>
  </si>
  <si>
    <t>NM_029953</t>
  </si>
  <si>
    <t>Arhgef38</t>
  </si>
  <si>
    <t>NM_027288</t>
  </si>
  <si>
    <t>Manba</t>
  </si>
  <si>
    <t>NM_009472</t>
  </si>
  <si>
    <t>Unc5c</t>
  </si>
  <si>
    <t>NM_011828</t>
  </si>
  <si>
    <t>Hs2st1</t>
  </si>
  <si>
    <t>NM_022983</t>
  </si>
  <si>
    <t>Lpar3</t>
  </si>
  <si>
    <t>NM_012028</t>
  </si>
  <si>
    <t>St6galnac5</t>
  </si>
  <si>
    <t>NM_011372</t>
  </si>
  <si>
    <t>St6galnac3</t>
  </si>
  <si>
    <t>NM_175176</t>
  </si>
  <si>
    <t>4922501L14Rik</t>
  </si>
  <si>
    <t>NM_177066</t>
  </si>
  <si>
    <t>Tnni3k</t>
  </si>
  <si>
    <t>NM_011196</t>
  </si>
  <si>
    <t>Ptger3</t>
  </si>
  <si>
    <t>NM_001277149</t>
  </si>
  <si>
    <t>Chd7</t>
  </si>
  <si>
    <t>NR_045185</t>
  </si>
  <si>
    <t>1700123O12Rik</t>
  </si>
  <si>
    <t>NM_175175</t>
  </si>
  <si>
    <t>Plekhf2</t>
  </si>
  <si>
    <t>NM_016746</t>
  </si>
  <si>
    <t>Ccnc</t>
  </si>
  <si>
    <t>NM_029840</t>
  </si>
  <si>
    <t>Tstd3</t>
  </si>
  <si>
    <t>NM_199467</t>
  </si>
  <si>
    <t>Mms22l</t>
  </si>
  <si>
    <t>NM_001033531</t>
  </si>
  <si>
    <t>Klhl32</t>
  </si>
  <si>
    <t>NM_001034867</t>
  </si>
  <si>
    <t>Pm20d2</t>
  </si>
  <si>
    <t>NM_013889</t>
  </si>
  <si>
    <t>Zfp292</t>
  </si>
  <si>
    <t>NM_001165999</t>
  </si>
  <si>
    <t>Lingo2</t>
  </si>
  <si>
    <t>NM_175138</t>
  </si>
  <si>
    <t>Dnaic1</t>
  </si>
  <si>
    <t>NM_027278</t>
  </si>
  <si>
    <t>Rpp25l</t>
  </si>
  <si>
    <t>NM_019473</t>
  </si>
  <si>
    <t>Olfr155</t>
  </si>
  <si>
    <t>NM_008782</t>
  </si>
  <si>
    <t>Pax5</t>
  </si>
  <si>
    <t>NM_001081172</t>
  </si>
  <si>
    <t>Frmpd1</t>
  </si>
  <si>
    <t>NM_018741</t>
  </si>
  <si>
    <t>Igfbpl1</t>
  </si>
  <si>
    <t>NM_028788</t>
  </si>
  <si>
    <t>1300002K09Rik</t>
  </si>
  <si>
    <t>NM_001164804</t>
  </si>
  <si>
    <t>Coro2a</t>
  </si>
  <si>
    <t>NM_001081141</t>
  </si>
  <si>
    <t>Gabbr2</t>
  </si>
  <si>
    <t>NM_019998</t>
  </si>
  <si>
    <t>Alg2</t>
  </si>
  <si>
    <t>NM_026343</t>
  </si>
  <si>
    <t>Stx17</t>
  </si>
  <si>
    <t>NM_021436</t>
  </si>
  <si>
    <t>Tmeff1</t>
  </si>
  <si>
    <t>NR_040668</t>
  </si>
  <si>
    <t>C630028M04Rik</t>
  </si>
  <si>
    <t>NM_011207</t>
  </si>
  <si>
    <t>Ptpn3</t>
  </si>
  <si>
    <t>NM_172868</t>
  </si>
  <si>
    <t>Palm2</t>
  </si>
  <si>
    <t>NM_010336</t>
  </si>
  <si>
    <t>Lpar1</t>
  </si>
  <si>
    <t>NM_001015681</t>
  </si>
  <si>
    <t>E130308A19Rik</t>
  </si>
  <si>
    <t>NM_025286</t>
  </si>
  <si>
    <t>Slc31a2</t>
  </si>
  <si>
    <t>NM_025685</t>
  </si>
  <si>
    <t>Col27a1</t>
  </si>
  <si>
    <t>NM_001008791</t>
  </si>
  <si>
    <t>Whrn</t>
  </si>
  <si>
    <t>NM_207109</t>
  </si>
  <si>
    <t>Astn2</t>
  </si>
  <si>
    <t>NM_011211</t>
  </si>
  <si>
    <t>Ptprd</t>
  </si>
  <si>
    <t>NM_175647</t>
  </si>
  <si>
    <t>Dmrta1</t>
  </si>
  <si>
    <t>NM_001081202</t>
  </si>
  <si>
    <t>L1td1</t>
  </si>
  <si>
    <t>NM_172872</t>
  </si>
  <si>
    <t>Kank4</t>
  </si>
  <si>
    <t>NM_146144</t>
  </si>
  <si>
    <t>Usp1</t>
  </si>
  <si>
    <t>NM_026082</t>
  </si>
  <si>
    <t>Dock7</t>
  </si>
  <si>
    <t>NM_183024</t>
  </si>
  <si>
    <t>Raver2</t>
  </si>
  <si>
    <t>NR_040673</t>
  </si>
  <si>
    <t>Gm12718</t>
  </si>
  <si>
    <t>NM_080555</t>
  </si>
  <si>
    <t>Ppap2b</t>
  </si>
  <si>
    <t>NM_183182</t>
  </si>
  <si>
    <t>BC055111</t>
  </si>
  <si>
    <t>NM_001126487</t>
  </si>
  <si>
    <t>Mroh7</t>
  </si>
  <si>
    <t>NM_025590</t>
  </si>
  <si>
    <t>Acot11</t>
  </si>
  <si>
    <t>NM_175471</t>
  </si>
  <si>
    <t>Cyb5rl</t>
  </si>
  <si>
    <t>NM_019872</t>
  </si>
  <si>
    <t>Dmrtb1</t>
  </si>
  <si>
    <t>NM_001284190</t>
  </si>
  <si>
    <t>Agbl4</t>
  </si>
  <si>
    <t>NM_009185</t>
  </si>
  <si>
    <t>Stil</t>
  </si>
  <si>
    <t>NM_026018</t>
  </si>
  <si>
    <t>Pdzk1ip1</t>
  </si>
  <si>
    <t>NM_172698</t>
  </si>
  <si>
    <t>Efcab14</t>
  </si>
  <si>
    <t>NM_175308</t>
  </si>
  <si>
    <t>Mob3c</t>
  </si>
  <si>
    <t>NM_001285488</t>
  </si>
  <si>
    <t>Mknk1</t>
  </si>
  <si>
    <t>NM_001039124</t>
  </si>
  <si>
    <t>Kncn</t>
  </si>
  <si>
    <t>NM_009176</t>
  </si>
  <si>
    <t>St3gal3</t>
  </si>
  <si>
    <t>NM_011213</t>
  </si>
  <si>
    <t>Ptprf</t>
  </si>
  <si>
    <t>NM_025572</t>
  </si>
  <si>
    <t>2610528J11Rik</t>
  </si>
  <si>
    <t>NM_029198</t>
  </si>
  <si>
    <t>4930538K18Rik</t>
  </si>
  <si>
    <t>NM_010657</t>
  </si>
  <si>
    <t>Hivep3</t>
  </si>
  <si>
    <t>NM_007902</t>
  </si>
  <si>
    <t>Edn2</t>
  </si>
  <si>
    <t>NM_007741</t>
  </si>
  <si>
    <t>Col9a2</t>
  </si>
  <si>
    <t>NM_010213</t>
  </si>
  <si>
    <t>Fhl3</t>
  </si>
  <si>
    <t>NM_001081097</t>
  </si>
  <si>
    <t>Grik3</t>
  </si>
  <si>
    <t>NR_015560</t>
  </si>
  <si>
    <t>2610028E06Rik</t>
  </si>
  <si>
    <t>NR_045561</t>
  </si>
  <si>
    <t>Csf3r</t>
  </si>
  <si>
    <t>NM_028800</t>
  </si>
  <si>
    <t>Stk40</t>
  </si>
  <si>
    <t>NM_172145</t>
  </si>
  <si>
    <t>Eva1b</t>
  </si>
  <si>
    <t>NM_001281955</t>
  </si>
  <si>
    <t>Csmd2</t>
  </si>
  <si>
    <t>NM_178110</t>
  </si>
  <si>
    <t>Trim62</t>
  </si>
  <si>
    <t>NM_001162433</t>
  </si>
  <si>
    <t>Lck</t>
  </si>
  <si>
    <t>NR_040647</t>
  </si>
  <si>
    <t>1700003M07Rik</t>
  </si>
  <si>
    <t>NM_025998</t>
  </si>
  <si>
    <t>Nkain1</t>
  </si>
  <si>
    <t>NM_146155</t>
  </si>
  <si>
    <t>Ahdc1</t>
  </si>
  <si>
    <t>NM_153423</t>
  </si>
  <si>
    <t>Wasf2</t>
  </si>
  <si>
    <t>NM_016693</t>
  </si>
  <si>
    <t>Map3k6</t>
  </si>
  <si>
    <t>NM_172876</t>
  </si>
  <si>
    <t>Gpatch3</t>
  </si>
  <si>
    <t>NM_018754</t>
  </si>
  <si>
    <t>Sfn</t>
  </si>
  <si>
    <t>NM_001017968</t>
  </si>
  <si>
    <t>Zdhhc18</t>
  </si>
  <si>
    <t>NM_001145956</t>
  </si>
  <si>
    <t>Pigv</t>
  </si>
  <si>
    <t>NM_001080819</t>
  </si>
  <si>
    <t>Arid1a</t>
  </si>
  <si>
    <t>NM_009097</t>
  </si>
  <si>
    <t>Rps6ka1</t>
  </si>
  <si>
    <t>NM_019578</t>
  </si>
  <si>
    <t>Extl1</t>
  </si>
  <si>
    <t>NM_207237</t>
  </si>
  <si>
    <t>Man1c1</t>
  </si>
  <si>
    <t>NM_026780</t>
  </si>
  <si>
    <t>Syf2</t>
  </si>
  <si>
    <t>NM_030189</t>
  </si>
  <si>
    <t>Stpg1</t>
  </si>
  <si>
    <t>NM_174851</t>
  </si>
  <si>
    <t>Ifnlr1</t>
  </si>
  <si>
    <t>NM_013736</t>
  </si>
  <si>
    <t>Tceb3</t>
  </si>
  <si>
    <t>NM_008321</t>
  </si>
  <si>
    <t>Id3</t>
  </si>
  <si>
    <t>NM_177733</t>
  </si>
  <si>
    <t>E2f2</t>
  </si>
  <si>
    <t>NM_011542</t>
  </si>
  <si>
    <t>Tcea3</t>
  </si>
  <si>
    <t>NM_009557</t>
  </si>
  <si>
    <t>Zfp46</t>
  </si>
  <si>
    <t>NM_010142</t>
  </si>
  <si>
    <t>Ephb2</t>
  </si>
  <si>
    <t>NM_198248</t>
  </si>
  <si>
    <t>Zbtb40</t>
  </si>
  <si>
    <t>NM_025451</t>
  </si>
  <si>
    <t>Camk2n1</t>
  </si>
  <si>
    <t>NM_029401</t>
  </si>
  <si>
    <t>Vwa5b1</t>
  </si>
  <si>
    <t>NR_104373</t>
  </si>
  <si>
    <t>Ubxn10</t>
  </si>
  <si>
    <t>NM_025786</t>
  </si>
  <si>
    <t>Rnf186</t>
  </si>
  <si>
    <t>NM_011039</t>
  </si>
  <si>
    <t>Pax7</t>
  </si>
  <si>
    <t>NR_045159</t>
  </si>
  <si>
    <t>4933427I22Rik</t>
  </si>
  <si>
    <t>NM_011061</t>
  </si>
  <si>
    <t>Padi4</t>
  </si>
  <si>
    <t>NM_001145958</t>
  </si>
  <si>
    <t>Crocc</t>
  </si>
  <si>
    <t>NM_015733</t>
  </si>
  <si>
    <t>Casp9</t>
  </si>
  <si>
    <t>NM_001081355</t>
  </si>
  <si>
    <t>Prdm2</t>
  </si>
  <si>
    <t>NM_001162983</t>
  </si>
  <si>
    <t>Lrrc38</t>
  </si>
  <si>
    <t>NM_001081248</t>
  </si>
  <si>
    <t>Gm13177</t>
  </si>
  <si>
    <t>NM_001172424</t>
  </si>
  <si>
    <t>Dhrs3</t>
  </si>
  <si>
    <t>NM_011122</t>
  </si>
  <si>
    <t>Plod1</t>
  </si>
  <si>
    <t>NM_001085505</t>
  </si>
  <si>
    <t>Gm572</t>
  </si>
  <si>
    <t>NM_027460</t>
  </si>
  <si>
    <t>Slc25a33</t>
  </si>
  <si>
    <t>NM_029035</t>
  </si>
  <si>
    <t>Spsb1</t>
  </si>
  <si>
    <t>NM_001081557</t>
  </si>
  <si>
    <t>Camta1</t>
  </si>
  <si>
    <t>NM_178406</t>
  </si>
  <si>
    <t>Gpr153</t>
  </si>
  <si>
    <t>NM_001277113</t>
  </si>
  <si>
    <t>Rpl22</t>
  </si>
  <si>
    <t>NM_001099299</t>
  </si>
  <si>
    <t>Ajap1</t>
  </si>
  <si>
    <t>NR_040670</t>
  </si>
  <si>
    <t>BC039966</t>
  </si>
  <si>
    <t>NM_008860</t>
  </si>
  <si>
    <t>Prkcz</t>
  </si>
  <si>
    <t>NM_001160017</t>
  </si>
  <si>
    <t>Gnb1</t>
  </si>
  <si>
    <t>NM_020010</t>
  </si>
  <si>
    <t>Cyp51</t>
  </si>
  <si>
    <t>NM_008830</t>
  </si>
  <si>
    <t>Abcb4</t>
  </si>
  <si>
    <t>NM_011995</t>
  </si>
  <si>
    <t>Pclo</t>
  </si>
  <si>
    <t>NM_001170745|NM_001170746</t>
  </si>
  <si>
    <t>Magi2</t>
  </si>
  <si>
    <t>NM_175437</t>
  </si>
  <si>
    <t>Gsap</t>
  </si>
  <si>
    <t>NM_030727</t>
  </si>
  <si>
    <t>Slc26a5</t>
  </si>
  <si>
    <t>NM_177323</t>
  </si>
  <si>
    <t>Rint1</t>
  </si>
  <si>
    <t>NR_037304</t>
  </si>
  <si>
    <t>Mir3471-1</t>
  </si>
  <si>
    <t>NR_030454</t>
  </si>
  <si>
    <t>Mir684-1</t>
  </si>
  <si>
    <t>NM_023229</t>
  </si>
  <si>
    <t>Fastk</t>
  </si>
  <si>
    <t>NM_139153</t>
  </si>
  <si>
    <t>Agap3</t>
  </si>
  <si>
    <t>NM_015739</t>
  </si>
  <si>
    <t>Gbx1</t>
  </si>
  <si>
    <t>NM_001190443</t>
  </si>
  <si>
    <t>Abcf2</t>
  </si>
  <si>
    <t>NM_025891</t>
  </si>
  <si>
    <t>Smarcd3</t>
  </si>
  <si>
    <t>NM_001081383</t>
  </si>
  <si>
    <t>Kmt2c</t>
  </si>
  <si>
    <t>NR_029445</t>
  </si>
  <si>
    <t>4930584F24Rik</t>
  </si>
  <si>
    <t>NR_015562</t>
  </si>
  <si>
    <t>9530036O11Rik</t>
  </si>
  <si>
    <t>NM_053085</t>
  </si>
  <si>
    <t>Tcf23</t>
  </si>
  <si>
    <t>NM_011738</t>
  </si>
  <si>
    <t>Ywhah</t>
  </si>
  <si>
    <t>NM_019810</t>
  </si>
  <si>
    <t>Slc5a1</t>
  </si>
  <si>
    <t>NM_013502</t>
  </si>
  <si>
    <t>Ctbp1</t>
  </si>
  <si>
    <t>NM_019694</t>
  </si>
  <si>
    <t>Letm1</t>
  </si>
  <si>
    <t>NM_181857</t>
  </si>
  <si>
    <t>Poln</t>
  </si>
  <si>
    <t>NM_001015039</t>
  </si>
  <si>
    <t>Zfyve28</t>
  </si>
  <si>
    <t>NR_046060</t>
  </si>
  <si>
    <t>4930478P22Rik</t>
  </si>
  <si>
    <t>NM_153107</t>
  </si>
  <si>
    <t>Cpz</t>
  </si>
  <si>
    <t>NM_177678</t>
  </si>
  <si>
    <t>Ablim2</t>
  </si>
  <si>
    <t>NM_030889</t>
  </si>
  <si>
    <t>Sorcs2</t>
  </si>
  <si>
    <t>NM_024478</t>
  </si>
  <si>
    <t>Grpel1</t>
  </si>
  <si>
    <t>NM_001113362</t>
  </si>
  <si>
    <t>Tbc1d14</t>
  </si>
  <si>
    <t>NM_001081232</t>
  </si>
  <si>
    <t>D5Ertd579e</t>
  </si>
  <si>
    <t>NM_133724</t>
  </si>
  <si>
    <t>Bloc1s4</t>
  </si>
  <si>
    <t>NM_172994</t>
  </si>
  <si>
    <t>Ppp2r2c</t>
  </si>
  <si>
    <t>NM_178394</t>
  </si>
  <si>
    <t>Jakmip1</t>
  </si>
  <si>
    <t>NM_001136058</t>
  </si>
  <si>
    <t>Crmp1</t>
  </si>
  <si>
    <t>NM_022416</t>
  </si>
  <si>
    <t>Stk32b</t>
  </si>
  <si>
    <t>NM_010942</t>
  </si>
  <si>
    <t>Nsg1</t>
  </si>
  <si>
    <t>NM_025480</t>
  </si>
  <si>
    <t>Tmem128</t>
  </si>
  <si>
    <t>NR_046191</t>
  </si>
  <si>
    <t>4930487D11Rik</t>
  </si>
  <si>
    <t>NM_145559</t>
  </si>
  <si>
    <t>Slc2a9</t>
  </si>
  <si>
    <t>NM_011715</t>
  </si>
  <si>
    <t>Wdr1</t>
  </si>
  <si>
    <t>NM_013748</t>
  </si>
  <si>
    <t>Clnk</t>
  </si>
  <si>
    <t>NM_001159963</t>
  </si>
  <si>
    <t>Fbxl5</t>
  </si>
  <si>
    <t>NM_001286348</t>
  </si>
  <si>
    <t>Ldb2</t>
  </si>
  <si>
    <t>NM_021416</t>
  </si>
  <si>
    <t>Fam184b</t>
  </si>
  <si>
    <t>NM_001256059</t>
  </si>
  <si>
    <t>Ccdc149</t>
  </si>
  <si>
    <t>NM_172490</t>
  </si>
  <si>
    <t>Sepsecs</t>
  </si>
  <si>
    <t>NM_009827</t>
  </si>
  <si>
    <t>Cckar</t>
  </si>
  <si>
    <t>NM_025700</t>
  </si>
  <si>
    <t>Pgm1</t>
  </si>
  <si>
    <t>NM_019636</t>
  </si>
  <si>
    <t>Tbc1d1</t>
  </si>
  <si>
    <t>NM_008453</t>
  </si>
  <si>
    <t>Klf3</t>
  </si>
  <si>
    <t>NM_001256184</t>
  </si>
  <si>
    <t>Gm5108</t>
  </si>
  <si>
    <t>NM_008066</t>
  </si>
  <si>
    <t>Gabra2</t>
  </si>
  <si>
    <t>NM_028194</t>
  </si>
  <si>
    <t>Fryl</t>
  </si>
  <si>
    <t>NM_001190734</t>
  </si>
  <si>
    <t>Dcun1d4</t>
  </si>
  <si>
    <t>NM_011890</t>
  </si>
  <si>
    <t>Sgcb</t>
  </si>
  <si>
    <t>NM_177561</t>
  </si>
  <si>
    <t>Usp46</t>
  </si>
  <si>
    <t>NM_020611</t>
  </si>
  <si>
    <t>Srd5a3</t>
  </si>
  <si>
    <t>NM_175606</t>
  </si>
  <si>
    <t>Hopx</t>
  </si>
  <si>
    <t>NM_001159518</t>
  </si>
  <si>
    <t>Igfbp7</t>
  </si>
  <si>
    <t>NM_007937</t>
  </si>
  <si>
    <t>Epha5</t>
  </si>
  <si>
    <t>NM_181728</t>
  </si>
  <si>
    <t>Art3</t>
  </si>
  <si>
    <t>NM_177230</t>
  </si>
  <si>
    <t>Ccdc158</t>
  </si>
  <si>
    <t>NM_015756</t>
  </si>
  <si>
    <t>Shroom3</t>
  </si>
  <si>
    <t>NM_001009818</t>
  </si>
  <si>
    <t>NR_045981</t>
  </si>
  <si>
    <t>4930467D21Rik</t>
  </si>
  <si>
    <t>NM_001024614</t>
  </si>
  <si>
    <t>1700007G11Rik</t>
  </si>
  <si>
    <t>NR_030692</t>
  </si>
  <si>
    <t>A930011G23Rik</t>
  </si>
  <si>
    <t>NM_182841</t>
  </si>
  <si>
    <t>Tmem150c</t>
  </si>
  <si>
    <t>NR_040679</t>
  </si>
  <si>
    <t>2310034O05Rik</t>
  </si>
  <si>
    <t>NR_034038</t>
  </si>
  <si>
    <t>5430416N02Rik</t>
  </si>
  <si>
    <t>NM_009158</t>
  </si>
  <si>
    <t>Mapk10</t>
  </si>
  <si>
    <t>NM_028794</t>
  </si>
  <si>
    <t>Nudt9</t>
  </si>
  <si>
    <t>NM_001007574</t>
  </si>
  <si>
    <t>A830010M20Rik</t>
  </si>
  <si>
    <t>NM_026106</t>
  </si>
  <si>
    <t>Dr1</t>
  </si>
  <si>
    <t>NM_008146</t>
  </si>
  <si>
    <t>Golga3</t>
  </si>
  <si>
    <t>NM_001142642</t>
  </si>
  <si>
    <t>Fbrsl1</t>
  </si>
  <si>
    <t>NM_153571</t>
  </si>
  <si>
    <t>Hscb</t>
  </si>
  <si>
    <t>NM_001081235</t>
  </si>
  <si>
    <t>Mn1</t>
  </si>
  <si>
    <t>NR_045833</t>
  </si>
  <si>
    <t>E130006D01Rik</t>
  </si>
  <si>
    <t>NM_023695</t>
  </si>
  <si>
    <t>Crybb1</t>
  </si>
  <si>
    <t>NM_028901</t>
  </si>
  <si>
    <t>Myo18b</t>
  </si>
  <si>
    <t>NM_011779</t>
  </si>
  <si>
    <t>Coro1c</t>
  </si>
  <si>
    <t>NM_001004180</t>
  </si>
  <si>
    <t>Fam222a</t>
  </si>
  <si>
    <t>NM_029012</t>
  </si>
  <si>
    <t>Sppl3</t>
  </si>
  <si>
    <t>NM_026504</t>
  </si>
  <si>
    <t>Coq5</t>
  </si>
  <si>
    <t>NM_029645</t>
  </si>
  <si>
    <t>Gatc</t>
  </si>
  <si>
    <t>NM_007708</t>
  </si>
  <si>
    <t>Cit</t>
  </si>
  <si>
    <t>NM_031869</t>
  </si>
  <si>
    <t>Prkab1</t>
  </si>
  <si>
    <t>NM_026886</t>
  </si>
  <si>
    <t>Srrm4</t>
  </si>
  <si>
    <t>NM_026886|NR_015595</t>
  </si>
  <si>
    <t>Srrm4|2410137F16Rik</t>
  </si>
  <si>
    <t>NM_001199685</t>
  </si>
  <si>
    <t>Taok3</t>
  </si>
  <si>
    <t>NM_008712</t>
  </si>
  <si>
    <t>Nos1</t>
  </si>
  <si>
    <t>NM_172424</t>
  </si>
  <si>
    <t>Med13l</t>
  </si>
  <si>
    <t>NM_023625</t>
  </si>
  <si>
    <t>Plbd2</t>
  </si>
  <si>
    <t>NM_028037</t>
  </si>
  <si>
    <t>Acad10</t>
  </si>
  <si>
    <t>NM_007804</t>
  </si>
  <si>
    <t>Cux2</t>
  </si>
  <si>
    <t>NM_177242</t>
  </si>
  <si>
    <t>Pptc7</t>
  </si>
  <si>
    <t>NR_027838</t>
  </si>
  <si>
    <t>Atp2a2</t>
  </si>
  <si>
    <t>NM_008277</t>
  </si>
  <si>
    <t>Hpd</t>
  </si>
  <si>
    <t>NM_027494</t>
  </si>
  <si>
    <t>Zcchc8</t>
  </si>
  <si>
    <t>NM_145070</t>
  </si>
  <si>
    <t>Hip1r</t>
  </si>
  <si>
    <t>NM_177876</t>
  </si>
  <si>
    <t>Vps37b</t>
  </si>
  <si>
    <t>NM_011256</t>
  </si>
  <si>
    <t>Pitpnm2</t>
  </si>
  <si>
    <t>NR_045371</t>
  </si>
  <si>
    <t>4930572K03Rik</t>
  </si>
  <si>
    <t>NM_172885</t>
  </si>
  <si>
    <t>Tmem132d</t>
  </si>
  <si>
    <t>NM_011846</t>
  </si>
  <si>
    <t>Mmp17</t>
  </si>
  <si>
    <t>NM_177047</t>
  </si>
  <si>
    <t>Auts2</t>
  </si>
  <si>
    <t>NM_001039162</t>
  </si>
  <si>
    <t>Clip2</t>
  </si>
  <si>
    <t>NM_016801</t>
  </si>
  <si>
    <t>Stx1a</t>
  </si>
  <si>
    <t>NM_172541</t>
  </si>
  <si>
    <t>Tmem120a</t>
  </si>
  <si>
    <t>NM_027891</t>
  </si>
  <si>
    <t>Lrwd1</t>
  </si>
  <si>
    <t>NM_198602|NM_009986</t>
  </si>
  <si>
    <t>Cux1</t>
  </si>
  <si>
    <t>NM_011962</t>
  </si>
  <si>
    <t>Plod3</t>
  </si>
  <si>
    <t>NM_201373</t>
  </si>
  <si>
    <t>Trim56</t>
  </si>
  <si>
    <t>NM_175521</t>
  </si>
  <si>
    <t>Nyap1</t>
  </si>
  <si>
    <t>NM_019747</t>
  </si>
  <si>
    <t>Zfp113</t>
  </si>
  <si>
    <t>NM_028469</t>
  </si>
  <si>
    <t>3110082I17Rik</t>
  </si>
  <si>
    <t>NM_030258</t>
  </si>
  <si>
    <t>Gpr146</t>
  </si>
  <si>
    <t>NR_040701</t>
  </si>
  <si>
    <t>4930500L23Rik</t>
  </si>
  <si>
    <t>NM_175522</t>
  </si>
  <si>
    <t>Elfn1</t>
  </si>
  <si>
    <t>NM_010752</t>
  </si>
  <si>
    <t>Mad1l1</t>
  </si>
  <si>
    <t>NM_133916</t>
  </si>
  <si>
    <t>Eif3b</t>
  </si>
  <si>
    <t>NM_146257</t>
  </si>
  <si>
    <t>Slc29a4</t>
  </si>
  <si>
    <t>NM_001033312</t>
  </si>
  <si>
    <t>Fbxl18</t>
  </si>
  <si>
    <t>NM_207110</t>
  </si>
  <si>
    <t>Rnf216</t>
  </si>
  <si>
    <t>NM_177681</t>
  </si>
  <si>
    <t>Zfp12</t>
  </si>
  <si>
    <t>NM_001159321|NM_133355</t>
  </si>
  <si>
    <t>Grid2ip</t>
  </si>
  <si>
    <t>NM_011182</t>
  </si>
  <si>
    <t>Cyth3</t>
  </si>
  <si>
    <t>NM_001081109</t>
  </si>
  <si>
    <t>Lmtk2</t>
  </si>
  <si>
    <t>NM_177735</t>
  </si>
  <si>
    <t>Tmem130</t>
  </si>
  <si>
    <t>NM_001038627</t>
  </si>
  <si>
    <t>Smurf1</t>
  </si>
  <si>
    <t>NM_025652</t>
  </si>
  <si>
    <t>Gtf3a</t>
  </si>
  <si>
    <t>NR_038157</t>
  </si>
  <si>
    <t>2210019I11Rik</t>
  </si>
  <si>
    <t>NM_029920</t>
  </si>
  <si>
    <t>Mtus2</t>
  </si>
  <si>
    <t>NM_153572</t>
  </si>
  <si>
    <t>Katnal1</t>
  </si>
  <si>
    <t>NM_009663</t>
  </si>
  <si>
    <t>Alox5ap</t>
  </si>
  <si>
    <t>NM_029440</t>
  </si>
  <si>
    <t>Wdr95</t>
  </si>
  <si>
    <t>NR_077242</t>
  </si>
  <si>
    <t>Gm21221</t>
  </si>
  <si>
    <t>NR_045758</t>
  </si>
  <si>
    <t>4930500F04Rik</t>
  </si>
  <si>
    <t>NM_181595</t>
  </si>
  <si>
    <t>Ppp1r9a</t>
  </si>
  <si>
    <t>NM_198854</t>
  </si>
  <si>
    <t>Dlx5</t>
  </si>
  <si>
    <t>NM_012055</t>
  </si>
  <si>
    <t>Asns</t>
  </si>
  <si>
    <t>NM_001037865</t>
  </si>
  <si>
    <t>Col28a1</t>
  </si>
  <si>
    <t>NM_001164805</t>
  </si>
  <si>
    <t>Thsd7a</t>
  </si>
  <si>
    <t>NM_080847</t>
  </si>
  <si>
    <t>Asb15</t>
  </si>
  <si>
    <t>NM_008174</t>
  </si>
  <si>
    <t>Grm8</t>
  </si>
  <si>
    <t>NM_001159925</t>
  </si>
  <si>
    <t>Pax4</t>
  </si>
  <si>
    <t>NM_019776</t>
  </si>
  <si>
    <t>Snd1</t>
  </si>
  <si>
    <t>NM_146173</t>
  </si>
  <si>
    <t>Tspan33</t>
  </si>
  <si>
    <t>NR_029569</t>
  </si>
  <si>
    <t>Mir182</t>
  </si>
  <si>
    <t>NM_001135093</t>
  </si>
  <si>
    <t>Klf14</t>
  </si>
  <si>
    <t>NM_025336</t>
  </si>
  <si>
    <t>Chchd3</t>
  </si>
  <si>
    <t>NM_009148</t>
  </si>
  <si>
    <t>Exoc4</t>
  </si>
  <si>
    <t>NM_001164412</t>
  </si>
  <si>
    <t>Cnot4</t>
  </si>
  <si>
    <t>NM_203491</t>
  </si>
  <si>
    <t>Chrm2</t>
  </si>
  <si>
    <t>NM_177185</t>
  </si>
  <si>
    <t>Ubn2</t>
  </si>
  <si>
    <t>NM_011539</t>
  </si>
  <si>
    <t>Tbxas1</t>
  </si>
  <si>
    <t>NM_001033430</t>
  </si>
  <si>
    <t>Jhdm1d</t>
  </si>
  <si>
    <t>NM_018810</t>
  </si>
  <si>
    <t>Mkrn1</t>
  </si>
  <si>
    <t>NM_001010930</t>
  </si>
  <si>
    <t>Mrps33</t>
  </si>
  <si>
    <t>NM_023580</t>
  </si>
  <si>
    <t>Epha1</t>
  </si>
  <si>
    <t>NR_027963</t>
  </si>
  <si>
    <t>Zfp783</t>
  </si>
  <si>
    <t>NM_001163645</t>
  </si>
  <si>
    <t>Osbpl3</t>
  </si>
  <si>
    <t>NM_145567</t>
  </si>
  <si>
    <t>Hibadh</t>
  </si>
  <si>
    <t>NR_073372</t>
  </si>
  <si>
    <t>Gm4872</t>
  </si>
  <si>
    <t>NR_046179</t>
  </si>
  <si>
    <t>6430584L05Rik</t>
  </si>
  <si>
    <t>NM_007407</t>
  </si>
  <si>
    <t>Adcyap1r1</t>
  </si>
  <si>
    <t>NM_001081665</t>
  </si>
  <si>
    <t>Ccdc129</t>
  </si>
  <si>
    <t>NR_003100</t>
  </si>
  <si>
    <t>4930515G16Rik</t>
  </si>
  <si>
    <t>NM_007599</t>
  </si>
  <si>
    <t>Capg</t>
  </si>
  <si>
    <t>NM_009332</t>
  </si>
  <si>
    <t>Tcf7l1</t>
  </si>
  <si>
    <t>NM_019879</t>
  </si>
  <si>
    <t>Suclg1</t>
  </si>
  <si>
    <t>NM_011036</t>
  </si>
  <si>
    <t>Reg3b</t>
  </si>
  <si>
    <t>NM_009313</t>
  </si>
  <si>
    <t>Tacr1</t>
  </si>
  <si>
    <t>NR_040520</t>
  </si>
  <si>
    <t>2310069B03Rik</t>
  </si>
  <si>
    <t>NM_001081266</t>
  </si>
  <si>
    <t>Ccdc142</t>
  </si>
  <si>
    <t>NR_078345</t>
  </si>
  <si>
    <t>Gm21284</t>
  </si>
  <si>
    <t>NM_001077694</t>
  </si>
  <si>
    <t>Dysf</t>
  </si>
  <si>
    <t>NM_177077</t>
  </si>
  <si>
    <t>Exoc6b</t>
  </si>
  <si>
    <t>NM_178639</t>
  </si>
  <si>
    <t>Sfxn5</t>
  </si>
  <si>
    <t>NM_177466</t>
  </si>
  <si>
    <t>Rab11fip5</t>
  </si>
  <si>
    <t>NM_001001160</t>
  </si>
  <si>
    <t>Fbxo41</t>
  </si>
  <si>
    <t>NM_008090</t>
  </si>
  <si>
    <t>Gata2</t>
  </si>
  <si>
    <t>NM_025351</t>
  </si>
  <si>
    <t>Chchd6</t>
  </si>
  <si>
    <t>NM_001134384</t>
  </si>
  <si>
    <t>Iqsec1</t>
  </si>
  <si>
    <t>NM_009320</t>
  </si>
  <si>
    <t>Slc6a6</t>
  </si>
  <si>
    <t>NM_001159507</t>
  </si>
  <si>
    <t>Grip2</t>
  </si>
  <si>
    <t>NM_030081</t>
  </si>
  <si>
    <t>Zfyve20</t>
  </si>
  <si>
    <t>NM_175314</t>
  </si>
  <si>
    <t>Adamts9</t>
  </si>
  <si>
    <t>NM_001029850</t>
  </si>
  <si>
    <t>Magi1</t>
  </si>
  <si>
    <t>NM_145148</t>
  </si>
  <si>
    <t>Frmd4b</t>
  </si>
  <si>
    <t>NR_040525</t>
  </si>
  <si>
    <t>1700049E22Rik</t>
  </si>
  <si>
    <t>NM_080448</t>
  </si>
  <si>
    <t>Srgap3</t>
  </si>
  <si>
    <t>NM_170673</t>
  </si>
  <si>
    <t>Cpne9</t>
  </si>
  <si>
    <t>NM_172890</t>
  </si>
  <si>
    <t>Slc6a11</t>
  </si>
  <si>
    <t>NM_001168257</t>
  </si>
  <si>
    <t>Tmem40</t>
  </si>
  <si>
    <t>NM_177412</t>
  </si>
  <si>
    <t>Tmcc1</t>
  </si>
  <si>
    <t>NM_001033382</t>
  </si>
  <si>
    <t>Cacna2d4</t>
  </si>
  <si>
    <t>NM_172492</t>
  </si>
  <si>
    <t>Lrtm2</t>
  </si>
  <si>
    <t>NM_011236</t>
  </si>
  <si>
    <t>Rad52</t>
  </si>
  <si>
    <t>NM_008359</t>
  </si>
  <si>
    <t>Il17ra</t>
  </si>
  <si>
    <t>NM_001270475</t>
  </si>
  <si>
    <t>Mical3</t>
  </si>
  <si>
    <t>NM_001271579</t>
  </si>
  <si>
    <t>Phc1</t>
  </si>
  <si>
    <t>NM_013534</t>
  </si>
  <si>
    <t>Leprel2</t>
  </si>
  <si>
    <t>NM_145979</t>
  </si>
  <si>
    <t>Chd4</t>
  </si>
  <si>
    <t>NM_011708</t>
  </si>
  <si>
    <t>Vwf</t>
  </si>
  <si>
    <t>NM_026743</t>
  </si>
  <si>
    <t>Tspan11</t>
  </si>
  <si>
    <t>NR_028593</t>
  </si>
  <si>
    <t>Gm10069</t>
  </si>
  <si>
    <t>NM_178803|NM_009637</t>
  </si>
  <si>
    <t>Aebp2</t>
  </si>
  <si>
    <t>NM_130861</t>
  </si>
  <si>
    <t>Slco1a5</t>
  </si>
  <si>
    <t>NM_001044720</t>
  </si>
  <si>
    <t>Abcc9</t>
  </si>
  <si>
    <t>NM_029081</t>
  </si>
  <si>
    <t>C2cd5</t>
  </si>
  <si>
    <t>NM_021284</t>
  </si>
  <si>
    <t>Kras</t>
  </si>
  <si>
    <t>NM_010586</t>
  </si>
  <si>
    <t>Itpr2</t>
  </si>
  <si>
    <t>NM_001081237</t>
  </si>
  <si>
    <t>Klhl42</t>
  </si>
  <si>
    <t>NM_001115018</t>
  </si>
  <si>
    <t>Suv420h2</t>
  </si>
  <si>
    <t>NM_008350</t>
  </si>
  <si>
    <t>Il11</t>
  </si>
  <si>
    <t>NM_172737</t>
  </si>
  <si>
    <t>Shisa7</t>
  </si>
  <si>
    <t>NM_001033383</t>
  </si>
  <si>
    <t>Zfp865</t>
  </si>
  <si>
    <t>NM_001039532</t>
  </si>
  <si>
    <t>Zfp784</t>
  </si>
  <si>
    <t>NM_008718</t>
  </si>
  <si>
    <t>Npas1</t>
  </si>
  <si>
    <t>NR_003247</t>
  </si>
  <si>
    <t>Ceacam-ps1</t>
  </si>
  <si>
    <t>NM_175315</t>
  </si>
  <si>
    <t>Ceacam15</t>
  </si>
  <si>
    <t>NM_001081655</t>
  </si>
  <si>
    <t>Dact3</t>
  </si>
  <si>
    <t>NM_054064</t>
  </si>
  <si>
    <t>Psg29</t>
  </si>
  <si>
    <t>NM_026943</t>
  </si>
  <si>
    <t>Snrpd2</t>
  </si>
  <si>
    <t>NM_008036</t>
  </si>
  <si>
    <t>Fosb</t>
  </si>
  <si>
    <t>NM_008990</t>
  </si>
  <si>
    <t>Pvrl2</t>
  </si>
  <si>
    <t>NM_001166842</t>
  </si>
  <si>
    <t>Vmn1r168</t>
  </si>
  <si>
    <t>NM_019981</t>
  </si>
  <si>
    <t>Tex101</t>
  </si>
  <si>
    <t>NM_027732</t>
  </si>
  <si>
    <t>Dmrtc2</t>
  </si>
  <si>
    <t>NM_010261</t>
  </si>
  <si>
    <t>Rabac1</t>
  </si>
  <si>
    <t>NM_175641</t>
  </si>
  <si>
    <t>Ltbp4</t>
  </si>
  <si>
    <t>NM_001164655</t>
  </si>
  <si>
    <t>9530053A07Rik</t>
  </si>
  <si>
    <t>NM_001037957</t>
  </si>
  <si>
    <t>Dyrk1b</t>
  </si>
  <si>
    <t>NM_175021</t>
  </si>
  <si>
    <t>Samd4b</t>
  </si>
  <si>
    <t>NM_009109</t>
  </si>
  <si>
    <t>Ryr1</t>
  </si>
  <si>
    <t>NM_182927</t>
  </si>
  <si>
    <t>Spred3</t>
  </si>
  <si>
    <t>NM_146186</t>
  </si>
  <si>
    <t>Wdr62</t>
  </si>
  <si>
    <t>NM_001081114</t>
  </si>
  <si>
    <t>Clip3</t>
  </si>
  <si>
    <t>NM_001024707</t>
  </si>
  <si>
    <t>Lrp3</t>
  </si>
  <si>
    <t>NM_026181</t>
  </si>
  <si>
    <t>Gpatch1</t>
  </si>
  <si>
    <t>NM_172385</t>
  </si>
  <si>
    <t>Zfp536</t>
  </si>
  <si>
    <t>NR_045504</t>
  </si>
  <si>
    <t>4933402C06Rik</t>
  </si>
  <si>
    <t>NM_027049</t>
  </si>
  <si>
    <t>1700008O03Rik</t>
  </si>
  <si>
    <t>NM_016663</t>
  </si>
  <si>
    <t>Syt3</t>
  </si>
  <si>
    <t>NM_198250</t>
  </si>
  <si>
    <t>Lrrc4b</t>
  </si>
  <si>
    <t>NM_001271540</t>
  </si>
  <si>
    <t>Myh14</t>
  </si>
  <si>
    <t>NM_145954</t>
  </si>
  <si>
    <t>Aldh16a1</t>
  </si>
  <si>
    <t>NM_001005511</t>
  </si>
  <si>
    <t>Lmtk3</t>
  </si>
  <si>
    <t>NM_011510</t>
  </si>
  <si>
    <t>Abcc8</t>
  </si>
  <si>
    <t>NM_010866</t>
  </si>
  <si>
    <t>Myod1</t>
  </si>
  <si>
    <t>NM_009414</t>
  </si>
  <si>
    <t>Tph1</t>
  </si>
  <si>
    <t>NM_001111016</t>
  </si>
  <si>
    <t>Nav2</t>
  </si>
  <si>
    <t>NM_001037906</t>
  </si>
  <si>
    <t>Nell1</t>
  </si>
  <si>
    <t>NM_001164662</t>
  </si>
  <si>
    <t>Cyfip1</t>
  </si>
  <si>
    <t>NM_001038701</t>
  </si>
  <si>
    <t>Gabrb3</t>
  </si>
  <si>
    <t>NM_007390</t>
  </si>
  <si>
    <t>Chrna7</t>
  </si>
  <si>
    <t>NM_130880</t>
  </si>
  <si>
    <t>Otud7a</t>
  </si>
  <si>
    <t>NM_183087</t>
  </si>
  <si>
    <t>Fam189a1</t>
  </si>
  <si>
    <t>NM_001163574</t>
  </si>
  <si>
    <t>Tjp1</t>
  </si>
  <si>
    <t>NM_001033877</t>
  </si>
  <si>
    <t>Adamts17</t>
  </si>
  <si>
    <t>NM_001168476</t>
  </si>
  <si>
    <t>Ttc23</t>
  </si>
  <si>
    <t>NM_008746</t>
  </si>
  <si>
    <t>Ntrk3</t>
  </si>
  <si>
    <t>NM_001173483</t>
  </si>
  <si>
    <t>Rlbp1</t>
  </si>
  <si>
    <t>NM_173011</t>
  </si>
  <si>
    <t>Idh2</t>
  </si>
  <si>
    <t>NM_013659</t>
  </si>
  <si>
    <t>Sema4b</t>
  </si>
  <si>
    <t>NM_172903</t>
  </si>
  <si>
    <t>Man2a2</t>
  </si>
  <si>
    <t>NM_010194</t>
  </si>
  <si>
    <t>Fes</t>
  </si>
  <si>
    <t>NM_019951</t>
  </si>
  <si>
    <t>Sec11a</t>
  </si>
  <si>
    <t>NM_054085</t>
  </si>
  <si>
    <t>Alpk3</t>
  </si>
  <si>
    <t>NM_177695</t>
  </si>
  <si>
    <t>Tmc3</t>
  </si>
  <si>
    <t>NM_001285835</t>
  </si>
  <si>
    <t>Nox4</t>
  </si>
  <si>
    <t>NM_025460</t>
  </si>
  <si>
    <t>Tmem126a</t>
  </si>
  <si>
    <t>NM_001081167</t>
  </si>
  <si>
    <t>B3gnt6</t>
  </si>
  <si>
    <t>NM_001130693</t>
  </si>
  <si>
    <t>Gucy2d</t>
  </si>
  <si>
    <t>NM_001285792</t>
  </si>
  <si>
    <t>Wnt11</t>
  </si>
  <si>
    <t>NM_177231</t>
  </si>
  <si>
    <t>Arrb1</t>
  </si>
  <si>
    <t>NM_001008548</t>
  </si>
  <si>
    <t>Pde2a</t>
  </si>
  <si>
    <t>NM_029660</t>
  </si>
  <si>
    <t>Rbmxl2</t>
  </si>
  <si>
    <t>NM_021885</t>
  </si>
  <si>
    <t>Tub</t>
  </si>
  <si>
    <t>NM_001038624</t>
  </si>
  <si>
    <t>Ric3</t>
  </si>
  <si>
    <t>NM_057173</t>
  </si>
  <si>
    <t>Lmo1</t>
  </si>
  <si>
    <t>NM_020610</t>
  </si>
  <si>
    <t>Nrip3</t>
  </si>
  <si>
    <t>NM_009302</t>
  </si>
  <si>
    <t>Swap70</t>
  </si>
  <si>
    <t>NM_177324</t>
  </si>
  <si>
    <t>Sbf2</t>
  </si>
  <si>
    <t>NM_173739</t>
  </si>
  <si>
    <t>Galnt18</t>
  </si>
  <si>
    <t>NM_177249</t>
  </si>
  <si>
    <t>Usp47</t>
  </si>
  <si>
    <t>NM_009346</t>
  </si>
  <si>
    <t>Tead1</t>
  </si>
  <si>
    <t>NM_001243048</t>
  </si>
  <si>
    <t>Arntl</t>
  </si>
  <si>
    <t>NM_025846</t>
  </si>
  <si>
    <t>Rras2</t>
  </si>
  <si>
    <t>NM_054084</t>
  </si>
  <si>
    <t>Calcb</t>
  </si>
  <si>
    <t>NM_011083</t>
  </si>
  <si>
    <t>Pik3c2a</t>
  </si>
  <si>
    <t>NM_170669</t>
  </si>
  <si>
    <t>Rps15a</t>
  </si>
  <si>
    <t>NM_001024138</t>
  </si>
  <si>
    <t>Gpr139</t>
  </si>
  <si>
    <t>NR_102286</t>
  </si>
  <si>
    <t>4933432K03Rik</t>
  </si>
  <si>
    <t>NM_008855</t>
  </si>
  <si>
    <t>Prkcb</t>
  </si>
  <si>
    <t>NM_001252072</t>
  </si>
  <si>
    <t>Hs3st4</t>
  </si>
  <si>
    <t>NM_145587</t>
  </si>
  <si>
    <t>Sbk1</t>
  </si>
  <si>
    <t>NM_030566</t>
  </si>
  <si>
    <t>Rabep2</t>
  </si>
  <si>
    <t>NM_001177308</t>
  </si>
  <si>
    <t>Aldoa</t>
  </si>
  <si>
    <t>NM_001163774</t>
  </si>
  <si>
    <t>Taok2</t>
  </si>
  <si>
    <t>NM_175163</t>
  </si>
  <si>
    <t>Zfp689</t>
  </si>
  <si>
    <t>NM_009383</t>
  </si>
  <si>
    <t>Tial1</t>
  </si>
  <si>
    <t>NM_001080963</t>
  </si>
  <si>
    <t>Ppapdc1a</t>
  </si>
  <si>
    <t>NM_001081038</t>
  </si>
  <si>
    <t>Btbd16</t>
  </si>
  <si>
    <t>NM_018867</t>
  </si>
  <si>
    <t>Cpxm2</t>
  </si>
  <si>
    <t>NM_009980</t>
  </si>
  <si>
    <t>Ctbp2</t>
  </si>
  <si>
    <t>NM_001033420</t>
  </si>
  <si>
    <t>Dock1</t>
  </si>
  <si>
    <t>NM_010096</t>
  </si>
  <si>
    <t>Ebf3</t>
  </si>
  <si>
    <t>NM_001162540</t>
  </si>
  <si>
    <t>Stk32c</t>
  </si>
  <si>
    <t>NM_172909</t>
  </si>
  <si>
    <t>Cd163l1</t>
  </si>
  <si>
    <t>NM_133946</t>
  </si>
  <si>
    <t>Nlrp6</t>
  </si>
  <si>
    <t>NM_013782</t>
  </si>
  <si>
    <t>Ptdss2</t>
  </si>
  <si>
    <t>NM_175534</t>
  </si>
  <si>
    <t>Mrgpre</t>
  </si>
  <si>
    <t>NM_133962</t>
  </si>
  <si>
    <t>Arhgef18</t>
  </si>
  <si>
    <t>NM_173446</t>
  </si>
  <si>
    <t>Fam155a</t>
  </si>
  <si>
    <t>NM_001081397</t>
  </si>
  <si>
    <t>Myo16</t>
  </si>
  <si>
    <t>NR_040705</t>
  </si>
  <si>
    <t>B930025P03Rik</t>
  </si>
  <si>
    <t>NM_009931</t>
  </si>
  <si>
    <t>Col4a1</t>
  </si>
  <si>
    <t>NM_009932</t>
  </si>
  <si>
    <t>Col4a2</t>
  </si>
  <si>
    <t>NR_027975</t>
  </si>
  <si>
    <t>Gm5607</t>
  </si>
  <si>
    <t>NM_009233</t>
  </si>
  <si>
    <t>Sox1</t>
  </si>
  <si>
    <t>NR_033546</t>
  </si>
  <si>
    <t>Gm15348</t>
  </si>
  <si>
    <t>NM_001034862</t>
  </si>
  <si>
    <t>Erich1</t>
  </si>
  <si>
    <t>NM_001145965</t>
  </si>
  <si>
    <t>Dlgap2</t>
  </si>
  <si>
    <t>NM_007511</t>
  </si>
  <si>
    <t>Atp7b</t>
  </si>
  <si>
    <t>NM_177898</t>
  </si>
  <si>
    <t>Nek5</t>
  </si>
  <si>
    <t>NM_008872</t>
  </si>
  <si>
    <t>Plat</t>
  </si>
  <si>
    <t>NM_001277280</t>
  </si>
  <si>
    <t>Ank1</t>
  </si>
  <si>
    <t>NM_001277239</t>
  </si>
  <si>
    <t>Zmat4</t>
  </si>
  <si>
    <t>NM_153397</t>
  </si>
  <si>
    <t>Adam32</t>
  </si>
  <si>
    <t>NM_173012</t>
  </si>
  <si>
    <t>Letm2</t>
  </si>
  <si>
    <t>NM_001080813</t>
  </si>
  <si>
    <t>Rab11fip1</t>
  </si>
  <si>
    <t>NM_013462</t>
  </si>
  <si>
    <t>Adrb3</t>
  </si>
  <si>
    <t>NM_153135</t>
  </si>
  <si>
    <t>Unc5d</t>
  </si>
  <si>
    <t>NM_031374</t>
  </si>
  <si>
    <t>Tex15</t>
  </si>
  <si>
    <t>NM_172911</t>
  </si>
  <si>
    <t>D8Ertd82e</t>
  </si>
  <si>
    <t>NM_177742</t>
  </si>
  <si>
    <t>Triml1</t>
  </si>
  <si>
    <t>NM_001081286</t>
  </si>
  <si>
    <t>Fat1</t>
  </si>
  <si>
    <t>NM_153535</t>
  </si>
  <si>
    <t>Fam149a</t>
  </si>
  <si>
    <t>NM_016798</t>
  </si>
  <si>
    <t>Pdlim3</t>
  </si>
  <si>
    <t>NM_027973</t>
  </si>
  <si>
    <t>Mlf1ip</t>
  </si>
  <si>
    <t>NM_009506</t>
  </si>
  <si>
    <t>Vegfc</t>
  </si>
  <si>
    <t>NM_175032</t>
  </si>
  <si>
    <t>Galntl6</t>
  </si>
  <si>
    <t>NM_011922</t>
  </si>
  <si>
    <t>Anxa10</t>
  </si>
  <si>
    <t>NM_013494</t>
  </si>
  <si>
    <t>Cpe</t>
  </si>
  <si>
    <t>NM_001166372</t>
  </si>
  <si>
    <t>NM_001252623</t>
  </si>
  <si>
    <t>Csgalnact1</t>
  </si>
  <si>
    <t>NM_133972</t>
  </si>
  <si>
    <t>Armc6</t>
  </si>
  <si>
    <t>NM_030680</t>
  </si>
  <si>
    <t>Upf1</t>
  </si>
  <si>
    <t>NM_023065</t>
  </si>
  <si>
    <t>Ifi30</t>
  </si>
  <si>
    <t>NM_199308</t>
  </si>
  <si>
    <t>Mast3</t>
  </si>
  <si>
    <t>NM_015742</t>
  </si>
  <si>
    <t>Myo9b</t>
  </si>
  <si>
    <t>NM_022419</t>
  </si>
  <si>
    <t>Abhd8</t>
  </si>
  <si>
    <t>NM_024444</t>
  </si>
  <si>
    <t>Cyp4f18</t>
  </si>
  <si>
    <t>NM_146539</t>
  </si>
  <si>
    <t>Olfr373</t>
  </si>
  <si>
    <t>NM_027837</t>
  </si>
  <si>
    <t>Isx</t>
  </si>
  <si>
    <t>NR_028579</t>
  </si>
  <si>
    <t>Gm10649</t>
  </si>
  <si>
    <t>NR_104094</t>
  </si>
  <si>
    <t>Slc10a7</t>
  </si>
  <si>
    <t>NM_178267</t>
  </si>
  <si>
    <t>Zfp827</t>
  </si>
  <si>
    <t>NM_001167898</t>
  </si>
  <si>
    <t>Frem3</t>
  </si>
  <si>
    <t>NM_028877</t>
  </si>
  <si>
    <t>Palm3</t>
  </si>
  <si>
    <t>NM_001252060</t>
  </si>
  <si>
    <t>Cacna1a</t>
  </si>
  <si>
    <t>NM_019945</t>
  </si>
  <si>
    <t>Mast1</t>
  </si>
  <si>
    <t>NR_052011</t>
  </si>
  <si>
    <t>Best2</t>
  </si>
  <si>
    <t>NM_172912</t>
  </si>
  <si>
    <t>Abcc12</t>
  </si>
  <si>
    <t>NM_025827</t>
  </si>
  <si>
    <t>Lonp2</t>
  </si>
  <si>
    <t>NM_177901</t>
  </si>
  <si>
    <t>4933402J07Rik</t>
  </si>
  <si>
    <t>NM_033327</t>
  </si>
  <si>
    <t>Zfp423</t>
  </si>
  <si>
    <t>NM_012047</t>
  </si>
  <si>
    <t>Brd7</t>
  </si>
  <si>
    <t>NM_001128171</t>
  </si>
  <si>
    <t>Cyld</t>
  </si>
  <si>
    <t>NM_177224</t>
  </si>
  <si>
    <t>Chd9</t>
  </si>
  <si>
    <t>NM_011936</t>
  </si>
  <si>
    <t>Fto</t>
  </si>
  <si>
    <t>NM_021456</t>
  </si>
  <si>
    <t>Ces1g</t>
  </si>
  <si>
    <t>NM_011332</t>
  </si>
  <si>
    <t>Ccl17</t>
  </si>
  <si>
    <t>NM_173036</t>
  </si>
  <si>
    <t>Gpr97</t>
  </si>
  <si>
    <t>NM_001145831</t>
  </si>
  <si>
    <t>Kifc3</t>
  </si>
  <si>
    <t>NM_172914</t>
  </si>
  <si>
    <t>Ccdc113</t>
  </si>
  <si>
    <t>NM_030198</t>
  </si>
  <si>
    <t>Gins3</t>
  </si>
  <si>
    <t>NR_045730</t>
  </si>
  <si>
    <t>4933400L20Rik</t>
  </si>
  <si>
    <t>NM_001033320</t>
  </si>
  <si>
    <t>Rltpr</t>
  </si>
  <si>
    <t>NR_040344</t>
  </si>
  <si>
    <t>1810019D21Rik</t>
  </si>
  <si>
    <t>NM_009229</t>
  </si>
  <si>
    <t>Sntb2</t>
  </si>
  <si>
    <t>NM_026513</t>
  </si>
  <si>
    <t>Pdf</t>
  </si>
  <si>
    <t>NM_010817</t>
  </si>
  <si>
    <t>Psmd7</t>
  </si>
  <si>
    <t>NR_030569</t>
  </si>
  <si>
    <t>Mir466g</t>
  </si>
  <si>
    <t>NM_001286454</t>
  </si>
  <si>
    <t>Pkd1l3</t>
  </si>
  <si>
    <t>NM_009179</t>
  </si>
  <si>
    <t>St3gal2</t>
  </si>
  <si>
    <t>NM_028274</t>
  </si>
  <si>
    <t>Exosc6</t>
  </si>
  <si>
    <t>NM_029005</t>
  </si>
  <si>
    <t>Mlkl</t>
  </si>
  <si>
    <t>NM_001048143</t>
  </si>
  <si>
    <t>Mon1b</t>
  </si>
  <si>
    <t>NM_173016</t>
  </si>
  <si>
    <t>Vat1l</t>
  </si>
  <si>
    <t>NM_029297</t>
  </si>
  <si>
    <t>Dynlrb2</t>
  </si>
  <si>
    <t>NM_029686</t>
  </si>
  <si>
    <t>Pkd1l2</t>
  </si>
  <si>
    <t>NM_001081151</t>
  </si>
  <si>
    <t>Gan</t>
  </si>
  <si>
    <t>NM_019707</t>
  </si>
  <si>
    <t>Cdh13</t>
  </si>
  <si>
    <t>NM_133967</t>
  </si>
  <si>
    <t>Zdhhc7</t>
  </si>
  <si>
    <t>NM_001163761</t>
  </si>
  <si>
    <t>6430548M08Rik</t>
  </si>
  <si>
    <t>NM_133765</t>
  </si>
  <si>
    <t>Fbxo31</t>
  </si>
  <si>
    <t>NM_020605</t>
  </si>
  <si>
    <t>Jph3</t>
  </si>
  <si>
    <t>NM_009569</t>
  </si>
  <si>
    <t>Zfpm1</t>
  </si>
  <si>
    <t>NM_009698</t>
  </si>
  <si>
    <t>Aprt</t>
  </si>
  <si>
    <t>NM_008559</t>
  </si>
  <si>
    <t>Mc1r</t>
  </si>
  <si>
    <t>NM_028536</t>
  </si>
  <si>
    <t>Ccsap</t>
  </si>
  <si>
    <t>NM_139272</t>
  </si>
  <si>
    <t>Galnt2</t>
  </si>
  <si>
    <t>NM_001081337</t>
  </si>
  <si>
    <t>Sipa1l2</t>
  </si>
  <si>
    <t>NM_175434</t>
  </si>
  <si>
    <t>Slc35f3</t>
  </si>
  <si>
    <t>NM_001164598</t>
  </si>
  <si>
    <t>Irf2bp2</t>
  </si>
  <si>
    <t>NM_033620</t>
  </si>
  <si>
    <t>Pard3</t>
  </si>
  <si>
    <t>NM_008829</t>
  </si>
  <si>
    <t>Pgr</t>
  </si>
  <si>
    <t>NM_001170787</t>
  </si>
  <si>
    <t>Cntn5</t>
  </si>
  <si>
    <t>NM_177905</t>
  </si>
  <si>
    <t>Piwil4</t>
  </si>
  <si>
    <t>NM_001080814</t>
  </si>
  <si>
    <t>Fat3</t>
  </si>
  <si>
    <t>NM_173777</t>
  </si>
  <si>
    <t>Olfm2</t>
  </si>
  <si>
    <t>NM_023167</t>
  </si>
  <si>
    <t>Mrpl4</t>
  </si>
  <si>
    <t>NM_026282</t>
  </si>
  <si>
    <t>Spc24</t>
  </si>
  <si>
    <t>NM_145611</t>
  </si>
  <si>
    <t>Kank2</t>
  </si>
  <si>
    <t>NR_027907</t>
  </si>
  <si>
    <t>AI414108</t>
  </si>
  <si>
    <t>NM_172290</t>
  </si>
  <si>
    <t>Ntm</t>
  </si>
  <si>
    <t>NM_001080817</t>
  </si>
  <si>
    <t>Prdm10</t>
  </si>
  <si>
    <t>NM_013800</t>
  </si>
  <si>
    <t>Barx2</t>
  </si>
  <si>
    <t>NM_010605</t>
  </si>
  <si>
    <t>Kcnj5</t>
  </si>
  <si>
    <t>NM_001190911</t>
  </si>
  <si>
    <t>Kirrel3</t>
  </si>
  <si>
    <t>NR_040754</t>
  </si>
  <si>
    <t>4930546K05Rik</t>
  </si>
  <si>
    <t>NM_173038</t>
  </si>
  <si>
    <t>Tbcel</t>
  </si>
  <si>
    <t>NM_021424</t>
  </si>
  <si>
    <t>Pvrl1</t>
  </si>
  <si>
    <t>NM_009382</t>
  </si>
  <si>
    <t>Thy1</t>
  </si>
  <si>
    <t>NM_201372</t>
  </si>
  <si>
    <t>Ccdc84</t>
  </si>
  <si>
    <t>NM_007648</t>
  </si>
  <si>
    <t>Cd3e</t>
  </si>
  <si>
    <t>NM_145403</t>
  </si>
  <si>
    <t>Tmprss4</t>
  </si>
  <si>
    <t>NM_001013373</t>
  </si>
  <si>
    <t>Tmprss13</t>
  </si>
  <si>
    <t>NM_022004</t>
  </si>
  <si>
    <t>Fxyd6</t>
  </si>
  <si>
    <t>NM_001081270</t>
  </si>
  <si>
    <t>Dscaml1</t>
  </si>
  <si>
    <t>NM_001243258</t>
  </si>
  <si>
    <t>Gm4791</t>
  </si>
  <si>
    <t>NM_177701</t>
  </si>
  <si>
    <t>Gm4894</t>
  </si>
  <si>
    <t>NM_010077</t>
  </si>
  <si>
    <t>Drd2</t>
  </si>
  <si>
    <t>NR_029465</t>
  </si>
  <si>
    <t>Gm11149</t>
  </si>
  <si>
    <t>NM_177769</t>
  </si>
  <si>
    <t>Elmod1</t>
  </si>
  <si>
    <t>NR_045805</t>
  </si>
  <si>
    <t>1700104A03Rik</t>
  </si>
  <si>
    <t>NM_145129</t>
  </si>
  <si>
    <t>Chrna3</t>
  </si>
  <si>
    <t>NM_181074</t>
  </si>
  <si>
    <t>Lingo1</t>
  </si>
  <si>
    <t>NM_198673</t>
  </si>
  <si>
    <t>Odf3l1</t>
  </si>
  <si>
    <t>NM_175483</t>
  </si>
  <si>
    <t>Snx33</t>
  </si>
  <si>
    <t>NM_146223</t>
  </si>
  <si>
    <t>Cplx3</t>
  </si>
  <si>
    <t>NM_009993</t>
  </si>
  <si>
    <t>Cyp1a2</t>
  </si>
  <si>
    <t>NM_011352</t>
  </si>
  <si>
    <t>Sema7a</t>
  </si>
  <si>
    <t>NM_001166282</t>
  </si>
  <si>
    <t>Ccdc33</t>
  </si>
  <si>
    <t>NM_001081192</t>
  </si>
  <si>
    <t>Hcn4</t>
  </si>
  <si>
    <t>NM_011099</t>
  </si>
  <si>
    <t>Pkm</t>
  </si>
  <si>
    <t>NR_045705</t>
  </si>
  <si>
    <t>I730028E13Rik</t>
  </si>
  <si>
    <t>NM_001083928</t>
  </si>
  <si>
    <t>Tle3</t>
  </si>
  <si>
    <t>NM_018853</t>
  </si>
  <si>
    <t>Rplp1</t>
  </si>
  <si>
    <t>NR_040769</t>
  </si>
  <si>
    <t>A730043L09Rik</t>
  </si>
  <si>
    <t>NM_025857</t>
  </si>
  <si>
    <t>Aagab</t>
  </si>
  <si>
    <t>NM_008927</t>
  </si>
  <si>
    <t>Map2k1</t>
  </si>
  <si>
    <t>NM_001134399</t>
  </si>
  <si>
    <t>Megf11</t>
  </si>
  <si>
    <t>NM_020043</t>
  </si>
  <si>
    <t>Igdcc4</t>
  </si>
  <si>
    <t>NM_153119</t>
  </si>
  <si>
    <t>Plekho2</t>
  </si>
  <si>
    <t>NM_028030</t>
  </si>
  <si>
    <t>Rbpms2</t>
  </si>
  <si>
    <t>NM_010019</t>
  </si>
  <si>
    <t>Dapk2</t>
  </si>
  <si>
    <t>NM_177184</t>
  </si>
  <si>
    <t>Vps13c</t>
  </si>
  <si>
    <t>NM_181072</t>
  </si>
  <si>
    <t>Myo1e</t>
  </si>
  <si>
    <t>NM_025690</t>
  </si>
  <si>
    <t>Sltm</t>
  </si>
  <si>
    <t>NM_016963</t>
  </si>
  <si>
    <t>Tmod3</t>
  </si>
  <si>
    <t>NM_010295</t>
  </si>
  <si>
    <t>Gclc</t>
  </si>
  <si>
    <t>NM_134255</t>
  </si>
  <si>
    <t>Elovl5</t>
  </si>
  <si>
    <t>NM_153098</t>
  </si>
  <si>
    <t>Cd109</t>
  </si>
  <si>
    <t>NM_175074</t>
  </si>
  <si>
    <t>Hmgn3</t>
  </si>
  <si>
    <t>NM_001177731</t>
  </si>
  <si>
    <t>Mrap2</t>
  </si>
  <si>
    <t>NM_207260</t>
  </si>
  <si>
    <t>Ankrd34c</t>
  </si>
  <si>
    <t>NM_001195693</t>
  </si>
  <si>
    <t>Plscr5</t>
  </si>
  <si>
    <t>NM_177909</t>
  </si>
  <si>
    <t>Slc9a9</t>
  </si>
  <si>
    <t>NM_145134</t>
  </si>
  <si>
    <t>Spsb4</t>
  </si>
  <si>
    <t>NM_022319</t>
  </si>
  <si>
    <t>Clstn2</t>
  </si>
  <si>
    <t>NR_045332</t>
  </si>
  <si>
    <t>E330023G01Rik</t>
  </si>
  <si>
    <t>NM_029094</t>
  </si>
  <si>
    <t>Pik3cb</t>
  </si>
  <si>
    <t>NM_177775</t>
  </si>
  <si>
    <t>Esyt3</t>
  </si>
  <si>
    <t>NR_040763</t>
  </si>
  <si>
    <t>4930519F24Rik</t>
  </si>
  <si>
    <t>NM_009282</t>
  </si>
  <si>
    <t>Stag1</t>
  </si>
  <si>
    <t>NM_001284258</t>
  </si>
  <si>
    <t>Ryk</t>
  </si>
  <si>
    <t>NM_172461</t>
  </si>
  <si>
    <t>Nek11</t>
  </si>
  <si>
    <t>NM_001102607</t>
  </si>
  <si>
    <t>Col6a6</t>
  </si>
  <si>
    <t>NM_001167923</t>
  </si>
  <si>
    <t>Col6a5</t>
  </si>
  <si>
    <t>NM_031178</t>
  </si>
  <si>
    <t>Tlr9</t>
  </si>
  <si>
    <t>NM_029300</t>
  </si>
  <si>
    <t>Iqcf5</t>
  </si>
  <si>
    <t>NM_175402</t>
  </si>
  <si>
    <t>Rbm15b</t>
  </si>
  <si>
    <t>NM_028944</t>
  </si>
  <si>
    <t>P4htm</t>
  </si>
  <si>
    <t>NM_008924</t>
  </si>
  <si>
    <t>Prkar2a</t>
  </si>
  <si>
    <t>NM_029634</t>
  </si>
  <si>
    <t>Ip6k2</t>
  </si>
  <si>
    <t>NM_007738</t>
  </si>
  <si>
    <t>Col7a1</t>
  </si>
  <si>
    <t>NM_153100</t>
  </si>
  <si>
    <t>Rtp3</t>
  </si>
  <si>
    <t>NM_001164659</t>
  </si>
  <si>
    <t>Trank1</t>
  </si>
  <si>
    <t>NR_040760</t>
  </si>
  <si>
    <t>AU023762</t>
  </si>
  <si>
    <t>NM_001164677</t>
  </si>
  <si>
    <t>Pdcd6ip</t>
  </si>
  <si>
    <t>NM_148958</t>
  </si>
  <si>
    <t>Osbpl10</t>
  </si>
  <si>
    <t>NM_026442</t>
  </si>
  <si>
    <t>Cmc1</t>
  </si>
  <si>
    <t>NM_010851</t>
  </si>
  <si>
    <t>Myd88</t>
  </si>
  <si>
    <t>NM_001039364</t>
  </si>
  <si>
    <t>Mobp</t>
  </si>
  <si>
    <t>NM_007614</t>
  </si>
  <si>
    <t>Ctnnb1</t>
  </si>
  <si>
    <t>NM_133741</t>
  </si>
  <si>
    <t>Snrk</t>
  </si>
  <si>
    <t>NR_045967</t>
  </si>
  <si>
    <t>A730085K08Rik</t>
  </si>
  <si>
    <t>NR_015610</t>
  </si>
  <si>
    <t>9530059O14Rik</t>
  </si>
  <si>
    <t>NR_029819</t>
  </si>
  <si>
    <t>Mir138-1</t>
  </si>
  <si>
    <t>NM_001177505</t>
  </si>
  <si>
    <t>Zkscan7</t>
  </si>
  <si>
    <t>NM_153168</t>
  </si>
  <si>
    <t>Lars2</t>
  </si>
  <si>
    <t>NM_177353</t>
  </si>
  <si>
    <t>Slc9a7</t>
  </si>
  <si>
    <t>NM_020280</t>
  </si>
  <si>
    <t>Magea4</t>
  </si>
  <si>
    <t>NM_139144</t>
  </si>
  <si>
    <t>Ogt</t>
  </si>
  <si>
    <t>NM_001177365</t>
  </si>
  <si>
    <t>Gm9112</t>
  </si>
  <si>
    <t>NM_009767</t>
  </si>
  <si>
    <t>Chic1</t>
  </si>
  <si>
    <t>NR_030430</t>
  </si>
  <si>
    <t>Mir672</t>
  </si>
  <si>
    <t>NM_001271008</t>
  </si>
  <si>
    <t>Fam46d</t>
  </si>
  <si>
    <t>NM_001105245</t>
  </si>
  <si>
    <t>Pcdh19</t>
  </si>
  <si>
    <t>NM_010297</t>
  </si>
  <si>
    <t>Glra4</t>
  </si>
  <si>
    <t>NM_001011874</t>
  </si>
  <si>
    <t>Xkr4</t>
  </si>
  <si>
    <t>NM_001177795</t>
  </si>
  <si>
    <t>Rgs20</t>
  </si>
  <si>
    <t>NM_001244693</t>
  </si>
  <si>
    <t>St18</t>
  </si>
  <si>
    <t>NM_010267</t>
  </si>
  <si>
    <t>Gdap1</t>
  </si>
  <si>
    <t>NM_153154</t>
  </si>
  <si>
    <t>Tfap2d</t>
  </si>
  <si>
    <t>NM_007740</t>
  </si>
  <si>
    <t>Col9a1</t>
  </si>
  <si>
    <t>NM_213727</t>
  </si>
  <si>
    <t>Amer3</t>
  </si>
  <si>
    <t>NM_001282010</t>
  </si>
  <si>
    <t>Cnga3</t>
  </si>
  <si>
    <t>NM_001011684</t>
  </si>
  <si>
    <t>Nms</t>
  </si>
  <si>
    <t>NM_170597</t>
  </si>
  <si>
    <t>Creg2</t>
  </si>
  <si>
    <t>NM_139146</t>
  </si>
  <si>
    <t>Satb2</t>
  </si>
  <si>
    <t>NM_001081436</t>
  </si>
  <si>
    <t>Ino80d</t>
  </si>
  <si>
    <t>NM_001081658</t>
  </si>
  <si>
    <t>Dytn</t>
  </si>
  <si>
    <t>NM_033563</t>
  </si>
  <si>
    <t>Klf7</t>
  </si>
  <si>
    <t>NM_175510</t>
  </si>
  <si>
    <t>Unc80</t>
  </si>
  <si>
    <t>NM_177164</t>
  </si>
  <si>
    <t>Vwc2l</t>
  </si>
  <si>
    <t>NM_001045533</t>
  </si>
  <si>
    <t>NM_009872</t>
  </si>
  <si>
    <t>Cdk5r2</t>
  </si>
  <si>
    <t>NM_021541</t>
  </si>
  <si>
    <t>Cryba2</t>
  </si>
  <si>
    <t>NM_001039495</t>
  </si>
  <si>
    <t>Ccdc108</t>
  </si>
  <si>
    <t>NM_023732</t>
  </si>
  <si>
    <t>Abcb6</t>
  </si>
  <si>
    <t>NM_008985</t>
  </si>
  <si>
    <t>Ptprn</t>
  </si>
  <si>
    <t>NM_009049</t>
  </si>
  <si>
    <t>Resp18</t>
  </si>
  <si>
    <t>NM_177056</t>
  </si>
  <si>
    <t>Tmem198</t>
  </si>
  <si>
    <t>NM_009129</t>
  </si>
  <si>
    <t>Scg2</t>
  </si>
  <si>
    <t>NM_172849</t>
  </si>
  <si>
    <t>Nyap2</t>
  </si>
  <si>
    <t>NM_010570</t>
  </si>
  <si>
    <t>Irs1</t>
  </si>
  <si>
    <t>NM_152915</t>
  </si>
  <si>
    <t>Dner</t>
  </si>
  <si>
    <t>NM_001037136</t>
  </si>
  <si>
    <t>Agap1</t>
  </si>
  <si>
    <t>NM_207225</t>
  </si>
  <si>
    <t>Hdac4</t>
  </si>
  <si>
    <t>NM_172463</t>
  </si>
  <si>
    <t>Sned1</t>
  </si>
  <si>
    <t>NM_001077425</t>
  </si>
  <si>
    <t>Cntnap5a</t>
  </si>
  <si>
    <t>NM_008381</t>
  </si>
  <si>
    <t>Inhbb</t>
  </si>
  <si>
    <t>NM_001081756</t>
  </si>
  <si>
    <t>Nckap5</t>
  </si>
  <si>
    <t>NM_001033250</t>
  </si>
  <si>
    <t>Lemd1</t>
  </si>
  <si>
    <t>NM_009307</t>
  </si>
  <si>
    <t>Syt2</t>
  </si>
  <si>
    <t>NM_173437</t>
  </si>
  <si>
    <t>Nav1</t>
  </si>
  <si>
    <t>NM_001024720</t>
  </si>
  <si>
    <t>Hmcn1</t>
  </si>
  <si>
    <t>NM_175460</t>
  </si>
  <si>
    <t>Nmnat2</t>
  </si>
  <si>
    <t>NR_040629</t>
  </si>
  <si>
    <t>4930452N14Rik</t>
  </si>
  <si>
    <t>NM_009782</t>
  </si>
  <si>
    <t>Cacna1e</t>
  </si>
  <si>
    <t>NM_001038619|NM_172646</t>
  </si>
  <si>
    <t>NM_175686</t>
  </si>
  <si>
    <t>Prrx1</t>
  </si>
  <si>
    <t>NM_011347</t>
  </si>
  <si>
    <t>Selp</t>
  </si>
  <si>
    <t>NR_037988</t>
  </si>
  <si>
    <t>Gm16701</t>
  </si>
  <si>
    <t>NM_030724</t>
  </si>
  <si>
    <t>Uck2</t>
  </si>
  <si>
    <t>NM_053199</t>
  </si>
  <si>
    <t>Cadm3</t>
  </si>
  <si>
    <t>NM_011880</t>
  </si>
  <si>
    <t>Rgs7</t>
  </si>
  <si>
    <t>NM_001099637</t>
  </si>
  <si>
    <t>Cep170</t>
  </si>
  <si>
    <t>NM_007956</t>
  </si>
  <si>
    <t>Esr1</t>
  </si>
  <si>
    <t>NM_011702</t>
  </si>
  <si>
    <t>Vip</t>
  </si>
  <si>
    <t>NM_001039652</t>
  </si>
  <si>
    <t>Oprm1</t>
  </si>
  <si>
    <t>NM_172784</t>
  </si>
  <si>
    <t>Lrp11</t>
  </si>
  <si>
    <t>NR_030698</t>
  </si>
  <si>
    <t>A630066F11Rik</t>
  </si>
  <si>
    <t>NM_016976</t>
  </si>
  <si>
    <t>Grm1</t>
  </si>
  <si>
    <t>NM_053008</t>
  </si>
  <si>
    <t>Olig3</t>
  </si>
  <si>
    <t>NM_029881</t>
  </si>
  <si>
    <t>Tmem200a</t>
  </si>
  <si>
    <t>NM_026138</t>
  </si>
  <si>
    <t>Soga3</t>
  </si>
  <si>
    <t>NM_152229</t>
  </si>
  <si>
    <t>Nr2e1</t>
  </si>
  <si>
    <t>NM_007548</t>
  </si>
  <si>
    <t>Prdm1</t>
  </si>
  <si>
    <t>NM_001031772</t>
  </si>
  <si>
    <t>Lin28b</t>
  </si>
  <si>
    <t>NM_172473</t>
  </si>
  <si>
    <t>Hace1</t>
  </si>
  <si>
    <t>NM_001111268</t>
  </si>
  <si>
    <t>Grik2</t>
  </si>
  <si>
    <t>NR_040638</t>
  </si>
  <si>
    <t>Gm20611</t>
  </si>
  <si>
    <t>NM_009719</t>
  </si>
  <si>
    <t>Neurog3</t>
  </si>
  <si>
    <t>NM_001143777</t>
  </si>
  <si>
    <t>Fam13c</t>
  </si>
  <si>
    <t>NM_178621</t>
  </si>
  <si>
    <t>Phyhipl</t>
  </si>
  <si>
    <t>NM_027184</t>
  </si>
  <si>
    <t>Ipmk</t>
  </si>
  <si>
    <t>NM_001101631</t>
  </si>
  <si>
    <t>Gm3285</t>
  </si>
  <si>
    <t>NR_015547</t>
  </si>
  <si>
    <t>1700009J07Rik</t>
  </si>
  <si>
    <t>NM_008226|NR_038088</t>
  </si>
  <si>
    <t>Hcn2|Bc1</t>
  </si>
  <si>
    <t>NM_030218</t>
  </si>
  <si>
    <t>Misp</t>
  </si>
  <si>
    <t>NM_145217</t>
  </si>
  <si>
    <t>Diras1</t>
  </si>
  <si>
    <t>NM_134135</t>
  </si>
  <si>
    <t>Slc39a3</t>
  </si>
  <si>
    <t>NM_001024918</t>
  </si>
  <si>
    <t>Rfx4</t>
  </si>
  <si>
    <t>NM_008777</t>
  </si>
  <si>
    <t>Pah</t>
  </si>
  <si>
    <t>NR_033209</t>
  </si>
  <si>
    <t>Gm4792</t>
  </si>
  <si>
    <t>NM_027740</t>
  </si>
  <si>
    <t>Poc1b</t>
  </si>
  <si>
    <t>NM_001081035</t>
  </si>
  <si>
    <t>Nav3</t>
  </si>
  <si>
    <t>NM_173391</t>
  </si>
  <si>
    <t>Tph2</t>
  </si>
  <si>
    <t>NM_010195</t>
  </si>
  <si>
    <t>Lgr5</t>
  </si>
  <si>
    <t>NM_011217</t>
  </si>
  <si>
    <t>Ptprr</t>
  </si>
  <si>
    <t>NM_029057</t>
  </si>
  <si>
    <t>Tbc1d30</t>
  </si>
  <si>
    <t>NM_001033262</t>
  </si>
  <si>
    <t>NM_001033263</t>
  </si>
  <si>
    <t>Agap2</t>
  </si>
  <si>
    <t>NM_001039000</t>
  </si>
  <si>
    <t>Kif5a</t>
  </si>
  <si>
    <t>NM_001081219</t>
  </si>
  <si>
    <t>Myo1a</t>
  </si>
  <si>
    <t>NM_133996</t>
  </si>
  <si>
    <t>Apon</t>
  </si>
  <si>
    <t>NM_027257</t>
  </si>
  <si>
    <t>Nabp2</t>
  </si>
  <si>
    <t>NM_007501</t>
  </si>
  <si>
    <t>Neurod4</t>
  </si>
  <si>
    <t>NM_001029937</t>
  </si>
  <si>
    <t>Sec14l3</t>
  </si>
  <si>
    <t>NM_010904</t>
  </si>
  <si>
    <t>Nefh</t>
  </si>
  <si>
    <t>NM_001243043</t>
  </si>
  <si>
    <t>Ap1b1</t>
  </si>
  <si>
    <t>NM_010345</t>
  </si>
  <si>
    <t>Grb10</t>
  </si>
  <si>
    <t>NM_029861</t>
  </si>
  <si>
    <t>Cnrip1</t>
  </si>
  <si>
    <t>NM_134015</t>
  </si>
  <si>
    <t>Fbxw11</t>
  </si>
  <si>
    <t>NR_102395</t>
  </si>
  <si>
    <t>Fgf18</t>
  </si>
  <si>
    <t>NM_001004147</t>
  </si>
  <si>
    <t>Fbll1</t>
  </si>
  <si>
    <t>NM_177408</t>
  </si>
  <si>
    <t>Gabrg2</t>
  </si>
  <si>
    <t>NM_007897</t>
  </si>
  <si>
    <t>Ebf1</t>
  </si>
  <si>
    <t>NM_199299</t>
  </si>
  <si>
    <t>Phf15</t>
  </si>
  <si>
    <t>NM_001033598</t>
  </si>
  <si>
    <t>Acsl6</t>
  </si>
  <si>
    <t>NM_020492</t>
  </si>
  <si>
    <t>Glra1</t>
  </si>
  <si>
    <t>NM_001168667</t>
  </si>
  <si>
    <t>Fam114a2</t>
  </si>
  <si>
    <t>NM_180599</t>
  </si>
  <si>
    <t>Mfap3</t>
  </si>
  <si>
    <t>NM_001099288</t>
  </si>
  <si>
    <t>Arhgap44</t>
  </si>
  <si>
    <t>NM_001034874</t>
  </si>
  <si>
    <t>Shisa6</t>
  </si>
  <si>
    <t>NM_008744</t>
  </si>
  <si>
    <t>Ntn1</t>
  </si>
  <si>
    <t>NM_019726</t>
  </si>
  <si>
    <t>Gps2</t>
  </si>
  <si>
    <t>NM_007864</t>
  </si>
  <si>
    <t>Dlg4</t>
  </si>
  <si>
    <t>NR_045942</t>
  </si>
  <si>
    <t>4930401O10Rik</t>
  </si>
  <si>
    <t>NM_001081641</t>
  </si>
  <si>
    <t>Pitpnm3</t>
  </si>
  <si>
    <t>NM_153060</t>
  </si>
  <si>
    <t>Spns2</t>
  </si>
  <si>
    <t>NM_146923</t>
  </si>
  <si>
    <t>Olfr20</t>
  </si>
  <si>
    <t>NM_001013784</t>
  </si>
  <si>
    <t>E130309D14Rik</t>
  </si>
  <si>
    <t>NR_029794</t>
  </si>
  <si>
    <t>Mir212</t>
  </si>
  <si>
    <t>NR_029546</t>
  </si>
  <si>
    <t>Mir132</t>
  </si>
  <si>
    <t>NM_011707</t>
  </si>
  <si>
    <t>Vtn</t>
  </si>
  <si>
    <t>NM_197989</t>
  </si>
  <si>
    <t>Fam58b</t>
  </si>
  <si>
    <t>NM_010927</t>
  </si>
  <si>
    <t>Nos2</t>
  </si>
  <si>
    <t>NM_019409</t>
  </si>
  <si>
    <t>Omg</t>
  </si>
  <si>
    <t>NM_175543</t>
  </si>
  <si>
    <t>Rab11fip4</t>
  </si>
  <si>
    <t>NR_033582</t>
  </si>
  <si>
    <t>Gm11426</t>
  </si>
  <si>
    <t>NM_001013759</t>
  </si>
  <si>
    <t>Gas2l2</t>
  </si>
  <si>
    <t>NM_007607</t>
  </si>
  <si>
    <t>Car4</t>
  </si>
  <si>
    <t>NM_001168471</t>
  </si>
  <si>
    <t>Dynll2</t>
  </si>
  <si>
    <t>NM_016686</t>
  </si>
  <si>
    <t>Vezf1</t>
  </si>
  <si>
    <t>NM_028296</t>
  </si>
  <si>
    <t>Car10</t>
  </si>
  <si>
    <t>NM_027569</t>
  </si>
  <si>
    <t>Spag9</t>
  </si>
  <si>
    <t>NM_019507</t>
  </si>
  <si>
    <t>Tbx21</t>
  </si>
  <si>
    <t>NM_008379</t>
  </si>
  <si>
    <t>Kpnb1</t>
  </si>
  <si>
    <t>NM_010660</t>
  </si>
  <si>
    <t>Krt10</t>
  </si>
  <si>
    <t>NM_016958</t>
  </si>
  <si>
    <t>Krt14</t>
  </si>
  <si>
    <t>NM_001081194</t>
  </si>
  <si>
    <t>Kcnh4</t>
  </si>
  <si>
    <t>NM_001243050</t>
  </si>
  <si>
    <t>Atp6v0a1</t>
  </si>
  <si>
    <t>NM_019444</t>
  </si>
  <si>
    <t>Ramp2</t>
  </si>
  <si>
    <t>NR_045806</t>
  </si>
  <si>
    <t>4930417O22Rik</t>
  </si>
  <si>
    <t>NM_001252347</t>
  </si>
  <si>
    <t>Rundc3a</t>
  </si>
  <si>
    <t>NM_001033212</t>
  </si>
  <si>
    <t>Rprml</t>
  </si>
  <si>
    <t>NM_007762</t>
  </si>
  <si>
    <t>Crhr1</t>
  </si>
  <si>
    <t>NM_001082535</t>
  </si>
  <si>
    <t>Sppl2c</t>
  </si>
  <si>
    <t>NM_001037712</t>
  </si>
  <si>
    <t>Kcnh6</t>
  </si>
  <si>
    <t>NM_001199301</t>
  </si>
  <si>
    <t>Cacng5</t>
  </si>
  <si>
    <t>NM_001163753</t>
  </si>
  <si>
    <t>Rab37</t>
  </si>
  <si>
    <t>NM_010350</t>
  </si>
  <si>
    <t>Grin2c</t>
  </si>
  <si>
    <t>NM_027132</t>
  </si>
  <si>
    <t>Otop3</t>
  </si>
  <si>
    <t>NM_029557</t>
  </si>
  <si>
    <t>Tsen54</t>
  </si>
  <si>
    <t>NM_172948</t>
  </si>
  <si>
    <t>Mgat5b</t>
  </si>
  <si>
    <t>NM_008730</t>
  </si>
  <si>
    <t>Nptx1</t>
  </si>
  <si>
    <t>NM_153056</t>
  </si>
  <si>
    <t>Sirt7</t>
  </si>
  <si>
    <t>NR_045829</t>
  </si>
  <si>
    <t>4921511I17Rik</t>
  </si>
  <si>
    <t>NM_008747</t>
  </si>
  <si>
    <t>Ntsr2</t>
  </si>
  <si>
    <t>NM_001093775</t>
  </si>
  <si>
    <t>Myt1l</t>
  </si>
  <si>
    <t>NM_011867</t>
  </si>
  <si>
    <t>Slc26a4</t>
  </si>
  <si>
    <t>NM_033522</t>
  </si>
  <si>
    <t>Ferd3l</t>
  </si>
  <si>
    <t>NM_001146031</t>
  </si>
  <si>
    <t>Nrcam</t>
  </si>
  <si>
    <t>NM_021361</t>
  </si>
  <si>
    <t>Nova1</t>
  </si>
  <si>
    <t>NM_001277340</t>
  </si>
  <si>
    <t>Aldoart2</t>
  </si>
  <si>
    <t>NM_020287</t>
  </si>
  <si>
    <t>Insm2</t>
  </si>
  <si>
    <t>NM_178628</t>
  </si>
  <si>
    <t>Atl1</t>
  </si>
  <si>
    <t>NM_008910</t>
  </si>
  <si>
    <t>Ppm1a</t>
  </si>
  <si>
    <t>NM_011384</t>
  </si>
  <si>
    <t>Six6</t>
  </si>
  <si>
    <t>NM_080440</t>
  </si>
  <si>
    <t>Slc8a3</t>
  </si>
  <si>
    <t>NM_001174107</t>
  </si>
  <si>
    <t>Map3k9</t>
  </si>
  <si>
    <t>NM_001033334</t>
  </si>
  <si>
    <t>Syndig1l</t>
  </si>
  <si>
    <t>NM_178363</t>
  </si>
  <si>
    <t>Ylpm1</t>
  </si>
  <si>
    <t>NM_027405</t>
  </si>
  <si>
    <t>Gpatch2l</t>
  </si>
  <si>
    <t>NM_029911</t>
  </si>
  <si>
    <t>Kcnk10</t>
  </si>
  <si>
    <t>NR_045741</t>
  </si>
  <si>
    <t>Gm10432</t>
  </si>
  <si>
    <t>NM_007693</t>
  </si>
  <si>
    <t>Chga</t>
  </si>
  <si>
    <t>NR_045047</t>
  </si>
  <si>
    <t>2810011L19Rik</t>
  </si>
  <si>
    <t>NM_001029844</t>
  </si>
  <si>
    <t>Vrk1</t>
  </si>
  <si>
    <t>NM_001099792</t>
  </si>
  <si>
    <t>Trmt61a</t>
  </si>
  <si>
    <t>NM_178915</t>
  </si>
  <si>
    <t>Tmem179</t>
  </si>
  <si>
    <t>NM_024223</t>
  </si>
  <si>
    <t>Crip2</t>
  </si>
  <si>
    <t>NM_010317</t>
  </si>
  <si>
    <t>Gng4</t>
  </si>
  <si>
    <t>NM_015787</t>
  </si>
  <si>
    <t>Hist1h1e</t>
  </si>
  <si>
    <t>NM_145399</t>
  </si>
  <si>
    <t>Scgn</t>
  </si>
  <si>
    <t>NM_009513</t>
  </si>
  <si>
    <t>Nrsn1</t>
  </si>
  <si>
    <t>NM_019423</t>
  </si>
  <si>
    <t>Elovl2</t>
  </si>
  <si>
    <t>NM_198419</t>
  </si>
  <si>
    <t>Phactr1</t>
  </si>
  <si>
    <t>NM_009946</t>
  </si>
  <si>
    <t>Cplx2</t>
  </si>
  <si>
    <t>NM_012014</t>
  </si>
  <si>
    <t>Gprin1</t>
  </si>
  <si>
    <t>NM_153131</t>
  </si>
  <si>
    <t>Unc5a</t>
  </si>
  <si>
    <t>NM_012035</t>
  </si>
  <si>
    <t>Trpc7</t>
  </si>
  <si>
    <t>NR_030544</t>
  </si>
  <si>
    <t>Mir874</t>
  </si>
  <si>
    <t>NM_153534</t>
  </si>
  <si>
    <t>Adcy2</t>
  </si>
  <si>
    <t>NM_138596</t>
  </si>
  <si>
    <t>Med10</t>
  </si>
  <si>
    <t>NM_001040692</t>
  </si>
  <si>
    <t>Slc6a18</t>
  </si>
  <si>
    <t>NM_013628</t>
  </si>
  <si>
    <t>Pcsk1</t>
  </si>
  <si>
    <t>NM_011021</t>
  </si>
  <si>
    <t>Otp</t>
  </si>
  <si>
    <t>NM_008308</t>
  </si>
  <si>
    <t>Htr1a</t>
  </si>
  <si>
    <t>NM_011056</t>
  </si>
  <si>
    <t>Pde4d</t>
  </si>
  <si>
    <t>NM_010408</t>
  </si>
  <si>
    <t>Hcn1</t>
  </si>
  <si>
    <t>NM_175538</t>
  </si>
  <si>
    <t>Nim1</t>
  </si>
  <si>
    <t>NM_026209</t>
  </si>
  <si>
    <t>Saysd1</t>
  </si>
  <si>
    <t>NM_027996</t>
  </si>
  <si>
    <t>Zswim8</t>
  </si>
  <si>
    <t>NM_001253359</t>
  </si>
  <si>
    <t>Kcnma1</t>
  </si>
  <si>
    <t>NM_177814</t>
  </si>
  <si>
    <t>Erc2</t>
  </si>
  <si>
    <t>NM_009785</t>
  </si>
  <si>
    <t>Cacna2d3</t>
  </si>
  <si>
    <t>NM_001081130</t>
  </si>
  <si>
    <t>Ogdhl</t>
  </si>
  <si>
    <t>NM_009891</t>
  </si>
  <si>
    <t>Chat</t>
  </si>
  <si>
    <t>NM_001001796</t>
  </si>
  <si>
    <t>Prrxl1</t>
  </si>
  <si>
    <t>NM_021340</t>
  </si>
  <si>
    <t>Rgr</t>
  </si>
  <si>
    <t>NM_173418</t>
  </si>
  <si>
    <t>Lrit2</t>
  </si>
  <si>
    <t>NR_045959</t>
  </si>
  <si>
    <t>4930447J18Rik</t>
  </si>
  <si>
    <t>NM_029238</t>
  </si>
  <si>
    <t>Slc35f4</t>
  </si>
  <si>
    <t>NM_001033805</t>
  </si>
  <si>
    <t>Tmem253</t>
  </si>
  <si>
    <t>NM_023879</t>
  </si>
  <si>
    <t>Rpgrip1</t>
  </si>
  <si>
    <t>NR_073535</t>
  </si>
  <si>
    <t>Gm10364</t>
  </si>
  <si>
    <t>NM_001024645</t>
  </si>
  <si>
    <t>Lrrc16b</t>
  </si>
  <si>
    <t>NM_018788</t>
  </si>
  <si>
    <t>Extl3</t>
  </si>
  <si>
    <t>NM_172498</t>
  </si>
  <si>
    <t>Ptk2b</t>
  </si>
  <si>
    <t>NM_009955</t>
  </si>
  <si>
    <t>Dpysl2</t>
  </si>
  <si>
    <t>NM_175498</t>
  </si>
  <si>
    <t>Pnma2</t>
  </si>
  <si>
    <t>NM_177780</t>
  </si>
  <si>
    <t>Dock5</t>
  </si>
  <si>
    <t>NM_008691</t>
  </si>
  <si>
    <t>Nefm</t>
  </si>
  <si>
    <t>NM_011366</t>
  </si>
  <si>
    <t>Sorbs3</t>
  </si>
  <si>
    <t>NM_008392</t>
  </si>
  <si>
    <t>Irg1</t>
  </si>
  <si>
    <t>NM_022886</t>
  </si>
  <si>
    <t>Scel</t>
  </si>
  <si>
    <t>NM_199065</t>
  </si>
  <si>
    <t>Slitrk1</t>
  </si>
  <si>
    <t>NM_029556</t>
  </si>
  <si>
    <t>Clybl</t>
  </si>
  <si>
    <t>NM_207667</t>
  </si>
  <si>
    <t>Fgf14</t>
  </si>
  <si>
    <t>NM_177355</t>
  </si>
  <si>
    <t>Plcxd3</t>
  </si>
  <si>
    <t>NM_178717</t>
  </si>
  <si>
    <t>Rxfp3</t>
  </si>
  <si>
    <t>NM_177597</t>
  </si>
  <si>
    <t>NM_176959</t>
  </si>
  <si>
    <t>Fbxl7</t>
  </si>
  <si>
    <t>NM_001164441</t>
  </si>
  <si>
    <t>Ankrd33b</t>
  </si>
  <si>
    <t>NM_026521</t>
  </si>
  <si>
    <t>Zfp706</t>
  </si>
  <si>
    <t>NM_001032727</t>
  </si>
  <si>
    <t>Sybu</t>
  </si>
  <si>
    <t>NR_003368</t>
  </si>
  <si>
    <t>Pvt1</t>
  </si>
  <si>
    <t>NM_001033876</t>
  </si>
  <si>
    <t>Kcnk9</t>
  </si>
  <si>
    <t>NM_130893</t>
  </si>
  <si>
    <t>Scrt1</t>
  </si>
  <si>
    <t>NM_198119</t>
  </si>
  <si>
    <t>Lrrc24</t>
  </si>
  <si>
    <t>NM_025931</t>
  </si>
  <si>
    <t>Ift27</t>
  </si>
  <si>
    <t>NM_008595</t>
  </si>
  <si>
    <t>Mfng</t>
  </si>
  <si>
    <t>NM_001013360|NM_030689</t>
  </si>
  <si>
    <t>Nptxr|Npcd</t>
  </si>
  <si>
    <t>NM_001114140</t>
  </si>
  <si>
    <t>Tcf20</t>
  </si>
  <si>
    <t>NM_172610</t>
  </si>
  <si>
    <t>Mpped1</t>
  </si>
  <si>
    <t>NM_001033273</t>
  </si>
  <si>
    <t>5031439G07Rik</t>
  </si>
  <si>
    <t>NM_001256072</t>
  </si>
  <si>
    <t>7530416G11Rik</t>
  </si>
  <si>
    <t>NM_011161</t>
  </si>
  <si>
    <t>Mapk11</t>
  </si>
  <si>
    <t>NM_021921</t>
  </si>
  <si>
    <t>Mapk8ip2</t>
  </si>
  <si>
    <t>NM_009597</t>
  </si>
  <si>
    <t>Asic1</t>
  </si>
  <si>
    <t>NM_031842</t>
  </si>
  <si>
    <t>Smarcd1</t>
  </si>
  <si>
    <t>NM_001077499</t>
  </si>
  <si>
    <t>Scn8a</t>
  </si>
  <si>
    <t>NM_010444</t>
  </si>
  <si>
    <t>Nr4a1</t>
  </si>
  <si>
    <t>NM_010667</t>
  </si>
  <si>
    <t>Krt86</t>
  </si>
  <si>
    <t>NM_013553</t>
  </si>
  <si>
    <t>Hoxc4</t>
  </si>
  <si>
    <t>NM_001135112</t>
  </si>
  <si>
    <t>Dnaja3</t>
  </si>
  <si>
    <t>NM_001127725</t>
  </si>
  <si>
    <t>Sec14l5</t>
  </si>
  <si>
    <t>NM_172961</t>
  </si>
  <si>
    <t>Abat</t>
  </si>
  <si>
    <t>NM_001003918</t>
  </si>
  <si>
    <t>Usp7</t>
  </si>
  <si>
    <t>NM_001243760</t>
  </si>
  <si>
    <t>Ciita</t>
  </si>
  <si>
    <t>NM_028420</t>
  </si>
  <si>
    <t>Camk2n2</t>
  </si>
  <si>
    <t>NM_009215</t>
  </si>
  <si>
    <t>Sst</t>
  </si>
  <si>
    <t>NM_010199</t>
  </si>
  <si>
    <t>Fgf12</t>
  </si>
  <si>
    <t>NM_008235</t>
  </si>
  <si>
    <t>Hes1</t>
  </si>
  <si>
    <t>NM_011638</t>
  </si>
  <si>
    <t>Tfrc</t>
  </si>
  <si>
    <t>NM_001114613</t>
  </si>
  <si>
    <t>Stxbp5l</t>
  </si>
  <si>
    <t>NM_007877</t>
  </si>
  <si>
    <t>Drd3</t>
  </si>
  <si>
    <t>NM_001276278</t>
  </si>
  <si>
    <t>1110025L11Rik</t>
  </si>
  <si>
    <t>NM_001199210</t>
  </si>
  <si>
    <t>Eva1c</t>
  </si>
  <si>
    <t>NM_001164483</t>
  </si>
  <si>
    <t>Synj1</t>
  </si>
  <si>
    <t>NM_133659</t>
  </si>
  <si>
    <t>Erg</t>
  </si>
  <si>
    <t>NM_001081416</t>
  </si>
  <si>
    <t>Fndc1</t>
  </si>
  <si>
    <t>NM_023824</t>
  </si>
  <si>
    <t>Paqr4</t>
  </si>
  <si>
    <t>NM_021415</t>
  </si>
  <si>
    <t>Cacna1h</t>
  </si>
  <si>
    <t>NM_001164225</t>
  </si>
  <si>
    <t>Fbxl16</t>
  </si>
  <si>
    <t>NM_146075</t>
  </si>
  <si>
    <t>Lemd2</t>
  </si>
  <si>
    <t>NM_013710</t>
  </si>
  <si>
    <t>Fgd2</t>
  </si>
  <si>
    <t>NM_001101588</t>
  </si>
  <si>
    <t>Cyp4f40</t>
  </si>
  <si>
    <t>NM_009926</t>
  </si>
  <si>
    <t>Col11a2</t>
  </si>
  <si>
    <t>NM_033477</t>
  </si>
  <si>
    <t>D17H6S53E</t>
  </si>
  <si>
    <t>NR_029827</t>
  </si>
  <si>
    <t>Mir7b</t>
  </si>
  <si>
    <t>NM_001145192</t>
  </si>
  <si>
    <t>A330050F15Rik</t>
  </si>
  <si>
    <t>NM_009994</t>
  </si>
  <si>
    <t>Cyp1b1</t>
  </si>
  <si>
    <t>NR_045094</t>
  </si>
  <si>
    <t>Gm19689</t>
  </si>
  <si>
    <t>NM_028233</t>
  </si>
  <si>
    <t>Lrpprc</t>
  </si>
  <si>
    <t>NM_009625</t>
  </si>
  <si>
    <t>Adcyap1</t>
  </si>
  <si>
    <t>NM_007664</t>
  </si>
  <si>
    <t>Cdh2</t>
  </si>
  <si>
    <t>NM_009308</t>
  </si>
  <si>
    <t>Syt4</t>
  </si>
  <si>
    <t>NM_030749</t>
  </si>
  <si>
    <t>Sil1</t>
  </si>
  <si>
    <t>NM_001267796</t>
  </si>
  <si>
    <t>Igip</t>
  </si>
  <si>
    <t>NM_175375</t>
  </si>
  <si>
    <t>Ankhd1</t>
  </si>
  <si>
    <t>NM_198117</t>
  </si>
  <si>
    <t>Pcdha2</t>
  </si>
  <si>
    <t>NM_138663</t>
  </si>
  <si>
    <t>Pcdha12</t>
  </si>
  <si>
    <t>NM_001174154</t>
  </si>
  <si>
    <t>Pcdha4-g</t>
  </si>
  <si>
    <t>NM_153793</t>
  </si>
  <si>
    <t>Rell2</t>
  </si>
  <si>
    <t>NM_029357</t>
  </si>
  <si>
    <t>Pcdh1</t>
  </si>
  <si>
    <t>NM_138945</t>
  </si>
  <si>
    <t>Pou4f3</t>
  </si>
  <si>
    <t>NM_001163637</t>
  </si>
  <si>
    <t>Jakmip2</t>
  </si>
  <si>
    <t>NM_080465</t>
  </si>
  <si>
    <t>Kcnn2</t>
  </si>
  <si>
    <t>NM_177407</t>
  </si>
  <si>
    <t>Camk2a</t>
  </si>
  <si>
    <t>NM_001164491</t>
  </si>
  <si>
    <t>Ablim3</t>
  </si>
  <si>
    <t>NR_045366|NM_009182</t>
  </si>
  <si>
    <t>St8sia3|1700091E21Rik</t>
  </si>
  <si>
    <t>NM_194268</t>
  </si>
  <si>
    <t>Onecut2</t>
  </si>
  <si>
    <t>NM_178793</t>
  </si>
  <si>
    <t>Ccbe1</t>
  </si>
  <si>
    <t>NM_001109743</t>
  </si>
  <si>
    <t>Skor2</t>
  </si>
  <si>
    <t>NM_199197</t>
  </si>
  <si>
    <t>Rbfa</t>
  </si>
  <si>
    <t>NR_073190</t>
  </si>
  <si>
    <t>Chka</t>
  </si>
  <si>
    <t>NM_153553</t>
  </si>
  <si>
    <t>Npas4</t>
  </si>
  <si>
    <t>NM_198634</t>
  </si>
  <si>
    <t>Tigd3</t>
  </si>
  <si>
    <t>NM_001165919</t>
  </si>
  <si>
    <t>1700123I01Rik</t>
  </si>
  <si>
    <t>NM_001205234</t>
  </si>
  <si>
    <t>Nrxn2</t>
  </si>
  <si>
    <t>NM_173067</t>
  </si>
  <si>
    <t>Syt7</t>
  </si>
  <si>
    <t>NM_173028</t>
  </si>
  <si>
    <t>Vps13a</t>
  </si>
  <si>
    <t>NM_181348</t>
  </si>
  <si>
    <t>Prune2</t>
  </si>
  <si>
    <t>NM_001035241</t>
  </si>
  <si>
    <t>Trpm3</t>
  </si>
  <si>
    <t>NM_010638</t>
  </si>
  <si>
    <t>Klf9</t>
  </si>
  <si>
    <t>NM_174857</t>
  </si>
  <si>
    <t>Mamdc2</t>
  </si>
  <si>
    <t>NR_040299</t>
  </si>
  <si>
    <t>4931408D14Rik</t>
  </si>
  <si>
    <t>NM_009166</t>
  </si>
  <si>
    <t>Sorbs1</t>
  </si>
  <si>
    <t>NM_008528</t>
  </si>
  <si>
    <t>Blnk</t>
  </si>
  <si>
    <t>NM_001141983</t>
  </si>
  <si>
    <t>Golga7b</t>
  </si>
  <si>
    <t>NM_053083</t>
  </si>
  <si>
    <t>Loxl4</t>
  </si>
  <si>
    <t>NM_031396</t>
  </si>
  <si>
    <t>Cnnm1</t>
  </si>
  <si>
    <t>NR_045315</t>
  </si>
  <si>
    <t>1700039E22Rik</t>
  </si>
  <si>
    <t>NM_030716</t>
  </si>
  <si>
    <t>Kcnip2</t>
  </si>
  <si>
    <t>NM_178930</t>
  </si>
  <si>
    <t>Gbf1</t>
  </si>
  <si>
    <t>NM_028627</t>
  </si>
  <si>
    <t>Psd</t>
  </si>
  <si>
    <t>NM_001164363</t>
  </si>
  <si>
    <t>Nt5c2</t>
  </si>
  <si>
    <t>NM_201615</t>
  </si>
  <si>
    <t>Prlhr</t>
  </si>
  <si>
    <t>NM_018809</t>
  </si>
  <si>
    <t>Ptf1a</t>
  </si>
  <si>
    <t>NM_001004761</t>
  </si>
  <si>
    <t>Gpr158</t>
  </si>
  <si>
    <t>NM_008078</t>
  </si>
  <si>
    <t>Gad2</t>
  </si>
  <si>
    <t>NM_007579</t>
  </si>
  <si>
    <t>Cacna1b</t>
  </si>
  <si>
    <t>NM_001177656</t>
  </si>
  <si>
    <t>Grin1</t>
  </si>
  <si>
    <t>NM_001145403</t>
  </si>
  <si>
    <t>Kcnt1</t>
  </si>
  <si>
    <t>NM_001039653</t>
  </si>
  <si>
    <t>Lhx3</t>
  </si>
  <si>
    <t>NM_153559</t>
  </si>
  <si>
    <t>Qsox2</t>
  </si>
  <si>
    <t>NM_175427</t>
  </si>
  <si>
    <t>Fam163b</t>
  </si>
  <si>
    <t>NM_009500</t>
  </si>
  <si>
    <t>Vav2</t>
  </si>
  <si>
    <t>NM_001038613</t>
  </si>
  <si>
    <t>Olfm1</t>
  </si>
  <si>
    <t>NM_008114</t>
  </si>
  <si>
    <t>Gfi1b</t>
  </si>
  <si>
    <t>NM_001164186</t>
  </si>
  <si>
    <t>Barhl1</t>
  </si>
  <si>
    <t>NM_175511</t>
  </si>
  <si>
    <t>Fam78a</t>
  </si>
  <si>
    <t>NM_010065</t>
  </si>
  <si>
    <t>Dnm1</t>
  </si>
  <si>
    <t>NM_027529</t>
  </si>
  <si>
    <t>6330409D20Rik</t>
  </si>
  <si>
    <t>NR_045485</t>
  </si>
  <si>
    <t>Tor2a</t>
  </si>
  <si>
    <t>NM_009421</t>
  </si>
  <si>
    <t>Traf1</t>
  </si>
  <si>
    <t>NM_147051</t>
  </si>
  <si>
    <t>Olfr362</t>
  </si>
  <si>
    <t>NM_010264</t>
  </si>
  <si>
    <t>Nr6a1</t>
  </si>
  <si>
    <t>NM_172663</t>
  </si>
  <si>
    <t>Epc2</t>
  </si>
  <si>
    <t>NM_133207</t>
  </si>
  <si>
    <t>Kcnh7</t>
  </si>
  <si>
    <t>NM_008077</t>
  </si>
  <si>
    <t>Gad1</t>
  </si>
  <si>
    <t>NM_010894</t>
  </si>
  <si>
    <t>Neurod1</t>
  </si>
  <si>
    <t>NM_007699</t>
  </si>
  <si>
    <t>Chrm4</t>
  </si>
  <si>
    <t>NM_011162</t>
  </si>
  <si>
    <t>Mapk8ip1</t>
  </si>
  <si>
    <t>NM_001177536</t>
  </si>
  <si>
    <t>Prdm11</t>
  </si>
  <si>
    <t>NR_029752</t>
  </si>
  <si>
    <t>Mir129-2</t>
  </si>
  <si>
    <t>NM_001033347</t>
  </si>
  <si>
    <t>D430041D05Rik</t>
  </si>
  <si>
    <t>NM_007540</t>
  </si>
  <si>
    <t>Bdnf</t>
  </si>
  <si>
    <t>NM_001159568</t>
  </si>
  <si>
    <t>Meis2</t>
  </si>
  <si>
    <t>NM_170593</t>
  </si>
  <si>
    <t>Disp2</t>
  </si>
  <si>
    <t>NM_178889</t>
  </si>
  <si>
    <t>Zscan29</t>
  </si>
  <si>
    <t>NM_001162934</t>
  </si>
  <si>
    <t>Ctxn2</t>
  </si>
  <si>
    <t>NM_138750</t>
  </si>
  <si>
    <t>Prom2</t>
  </si>
  <si>
    <t>NM_027192</t>
  </si>
  <si>
    <t>Ttl</t>
  </si>
  <si>
    <t>NM_001278257</t>
  </si>
  <si>
    <t>Prnd</t>
  </si>
  <si>
    <t>NM_138651</t>
  </si>
  <si>
    <t>Cds2</t>
  </si>
  <si>
    <t>NM_007694</t>
  </si>
  <si>
    <t>Chgb</t>
  </si>
  <si>
    <t>NM_007553</t>
  </si>
  <si>
    <t>Bmp2</t>
  </si>
  <si>
    <t>NM_029530</t>
  </si>
  <si>
    <t>Lamp5</t>
  </si>
  <si>
    <t>NM_011428</t>
  </si>
  <si>
    <t>Snap25</t>
  </si>
  <si>
    <t>NR_040354</t>
  </si>
  <si>
    <t>C630020P19Rik</t>
  </si>
  <si>
    <t>NM_008792</t>
  </si>
  <si>
    <t>Pcsk2</t>
  </si>
  <si>
    <t>NM_001160363</t>
  </si>
  <si>
    <t>Tmem74b</t>
  </si>
  <si>
    <t>NM_009641</t>
  </si>
  <si>
    <t>Angpt4</t>
  </si>
  <si>
    <t>NM_001160410</t>
  </si>
  <si>
    <t>Scrt2</t>
  </si>
  <si>
    <t>NM_010808</t>
  </si>
  <si>
    <t>Mmp24</t>
  </si>
  <si>
    <t>NM_146128</t>
  </si>
  <si>
    <t>Dlgap4</t>
  </si>
  <si>
    <t>NM_153089</t>
  </si>
  <si>
    <t>Ppp1r16b</t>
  </si>
  <si>
    <t>NM_173368</t>
  </si>
  <si>
    <t>Chd6</t>
  </si>
  <si>
    <t>NM_144891</t>
  </si>
  <si>
    <t>Gdap1l1</t>
  </si>
  <si>
    <t>NM_020333</t>
  </si>
  <si>
    <t>Slc12a5</t>
  </si>
  <si>
    <t>NM_001271963</t>
  </si>
  <si>
    <t>Eya2</t>
  </si>
  <si>
    <t>NM_027230</t>
  </si>
  <si>
    <t>Zmynd8</t>
  </si>
  <si>
    <t>NM_008420</t>
  </si>
  <si>
    <t>Kcnb1</t>
  </si>
  <si>
    <t>NM_008561</t>
  </si>
  <si>
    <t>Mc3r</t>
  </si>
  <si>
    <t>NM_001099328</t>
  </si>
  <si>
    <t>Zfp831</t>
  </si>
  <si>
    <t>NR_102309</t>
  </si>
  <si>
    <t>Hrh3</t>
  </si>
  <si>
    <t>NR_029901</t>
  </si>
  <si>
    <t>Mir133a-2</t>
  </si>
  <si>
    <t>NM_001003824</t>
  </si>
  <si>
    <t>Kcnq2</t>
  </si>
  <si>
    <t>NM_001171615</t>
  </si>
  <si>
    <t>Myt1</t>
  </si>
  <si>
    <t>NM_205769</t>
  </si>
  <si>
    <t>Crh</t>
  </si>
  <si>
    <t>NM_177330</t>
  </si>
  <si>
    <t>Ghsr</t>
  </si>
  <si>
    <t>NM_172861</t>
  </si>
  <si>
    <t>Slc7a14</t>
  </si>
  <si>
    <t>NM_001113413</t>
  </si>
  <si>
    <t>Rnf13</t>
  </si>
  <si>
    <t>NM_001162884</t>
  </si>
  <si>
    <t>Igsf10</t>
  </si>
  <si>
    <t>NM_177346</t>
  </si>
  <si>
    <t>Gpr149</t>
  </si>
  <si>
    <t>NM_013665</t>
  </si>
  <si>
    <t>Shox2</t>
  </si>
  <si>
    <t>NM_001113421</t>
  </si>
  <si>
    <t>Schip1</t>
  </si>
  <si>
    <t>NM_178726</t>
  </si>
  <si>
    <t>Ppm1l</t>
  </si>
  <si>
    <t>NM_178673</t>
  </si>
  <si>
    <t>Fstl5</t>
  </si>
  <si>
    <t>NM_013540</t>
  </si>
  <si>
    <t>Gria2</t>
  </si>
  <si>
    <t>NM_133665</t>
  </si>
  <si>
    <t>Mef2d</t>
  </si>
  <si>
    <t>NR_029817</t>
  </si>
  <si>
    <t>Mir9-1</t>
  </si>
  <si>
    <t>NM_008227</t>
  </si>
  <si>
    <t>Hcn3</t>
  </si>
  <si>
    <t>NM_009602</t>
  </si>
  <si>
    <t>Chrnb2</t>
  </si>
  <si>
    <t>NM_172434</t>
  </si>
  <si>
    <t>Celf3</t>
  </si>
  <si>
    <t>NM_009323</t>
  </si>
  <si>
    <t>Tbx15</t>
  </si>
  <si>
    <t>NM_001276676</t>
  </si>
  <si>
    <t>Syt6</t>
  </si>
  <si>
    <t>NM_009520</t>
  </si>
  <si>
    <t>Wnt2b</t>
  </si>
  <si>
    <t>NM_001081140</t>
  </si>
  <si>
    <t>Kcna10</t>
  </si>
  <si>
    <t>NM_172271</t>
  </si>
  <si>
    <t>Slc6a17</t>
  </si>
  <si>
    <t>NM_175183</t>
  </si>
  <si>
    <t>Atxn7l2</t>
  </si>
  <si>
    <t>NM_029522</t>
  </si>
  <si>
    <t>Gpsm2</t>
  </si>
  <si>
    <t>NM_153458</t>
  </si>
  <si>
    <t>Olfm3</t>
  </si>
  <si>
    <t>NR_029551</t>
  </si>
  <si>
    <t>Mir137</t>
  </si>
  <si>
    <t>NR_030403</t>
  </si>
  <si>
    <t>Mir302b</t>
  </si>
  <si>
    <t>NM_008913</t>
  </si>
  <si>
    <t>Ppp3ca</t>
  </si>
  <si>
    <t>NM_001277217</t>
  </si>
  <si>
    <t>Bmpr1b</t>
  </si>
  <si>
    <t>NM_028940</t>
  </si>
  <si>
    <t>Clvs1</t>
  </si>
  <si>
    <t>NM_009788</t>
  </si>
  <si>
    <t>Calb1</t>
  </si>
  <si>
    <t>NM_010289</t>
  </si>
  <si>
    <t>Gja10</t>
  </si>
  <si>
    <t>NM_001012451</t>
  </si>
  <si>
    <t>Ankrd6</t>
  </si>
  <si>
    <t>NM_001159583</t>
  </si>
  <si>
    <t>Fam219a</t>
  </si>
  <si>
    <t>NM_019874</t>
  </si>
  <si>
    <t>Dnajb5</t>
  </si>
  <si>
    <t>NR_073462</t>
  </si>
  <si>
    <t>5730488B01Rik</t>
  </si>
  <si>
    <t>NM_001033351</t>
  </si>
  <si>
    <t>Grin3a</t>
  </si>
  <si>
    <t>NM_011607</t>
  </si>
  <si>
    <t>Tnc</t>
  </si>
  <si>
    <t>NM_019967</t>
  </si>
  <si>
    <t>Brinp1</t>
  </si>
  <si>
    <t>NM_172426</t>
  </si>
  <si>
    <t>Slc24a2</t>
  </si>
  <si>
    <t>NM_007670</t>
  </si>
  <si>
    <t>Cdkn2b</t>
  </si>
  <si>
    <t>NM_207685</t>
  </si>
  <si>
    <t>Elavl2</t>
  </si>
  <si>
    <t>NM_198412</t>
  </si>
  <si>
    <t>Dnajc6</t>
  </si>
  <si>
    <t>NM_023537</t>
  </si>
  <si>
    <t>Rab3b</t>
  </si>
  <si>
    <t>NM_015758</t>
  </si>
  <si>
    <t>Foxe3</t>
  </si>
  <si>
    <t>NM_001029912</t>
  </si>
  <si>
    <t>Zswim5</t>
  </si>
  <si>
    <t>NM_026344</t>
  </si>
  <si>
    <t>Dph2</t>
  </si>
  <si>
    <t>NM_194060</t>
  </si>
  <si>
    <t>Foxo6</t>
  </si>
  <si>
    <t>NM_182929</t>
  </si>
  <si>
    <t>Rims3</t>
  </si>
  <si>
    <t>NM_011141</t>
  </si>
  <si>
    <t>Pou3f1</t>
  </si>
  <si>
    <t>NM_001007573</t>
  </si>
  <si>
    <t>Maneal</t>
  </si>
  <si>
    <t>NM_001256432</t>
  </si>
  <si>
    <t>Epha10</t>
  </si>
  <si>
    <t>NM_153403</t>
  </si>
  <si>
    <t>Ago1</t>
  </si>
  <si>
    <t>NM_011970</t>
  </si>
  <si>
    <t>Psmb2</t>
  </si>
  <si>
    <t>NM_001035525</t>
  </si>
  <si>
    <t>AU040320</t>
  </si>
  <si>
    <t>NM_198618</t>
  </si>
  <si>
    <t>Dlgap3</t>
  </si>
  <si>
    <t>NM_001134733</t>
  </si>
  <si>
    <t>CK137956</t>
  </si>
  <si>
    <t>NM_001286081</t>
  </si>
  <si>
    <t>Hpca</t>
  </si>
  <si>
    <t>NM_028266</t>
  </si>
  <si>
    <t>Col16a1</t>
  </si>
  <si>
    <t>NM_016957</t>
  </si>
  <si>
    <t>Hmgn2</t>
  </si>
  <si>
    <t>NM_145833</t>
  </si>
  <si>
    <t>Lin28a</t>
  </si>
  <si>
    <t>NM_007572</t>
  </si>
  <si>
    <t>C1qa</t>
  </si>
  <si>
    <t>NM_029563</t>
  </si>
  <si>
    <t>Rap1gap</t>
  </si>
  <si>
    <t>NM_021358</t>
  </si>
  <si>
    <t>Htr6</t>
  </si>
  <si>
    <t>NM_008726</t>
  </si>
  <si>
    <t>Nppb</t>
  </si>
  <si>
    <t>NM_008725</t>
  </si>
  <si>
    <t>Nppa</t>
  </si>
  <si>
    <t>NM_001083342</t>
  </si>
  <si>
    <t>Ptchd2</t>
  </si>
  <si>
    <t>NM_001039554</t>
  </si>
  <si>
    <t>Angptl7</t>
  </si>
  <si>
    <t>NM_009272</t>
  </si>
  <si>
    <t>Srm</t>
  </si>
  <si>
    <t>NM_001159344</t>
  </si>
  <si>
    <t>Casz1</t>
  </si>
  <si>
    <t>NM_008236</t>
  </si>
  <si>
    <t>Hes2</t>
  </si>
  <si>
    <t>NM_008237</t>
  </si>
  <si>
    <t>Hes3</t>
  </si>
  <si>
    <t>NM_001081376</t>
  </si>
  <si>
    <t>Chd5</t>
  </si>
  <si>
    <t>NM_001252654</t>
  </si>
  <si>
    <t>Kcnab2</t>
  </si>
  <si>
    <t>NM_011642</t>
  </si>
  <si>
    <t>Trp73</t>
  </si>
  <si>
    <t>NM_001162977</t>
  </si>
  <si>
    <t>Megf6</t>
  </si>
  <si>
    <t>NM_001177995</t>
  </si>
  <si>
    <t>Prdm16</t>
  </si>
  <si>
    <t>NM_175556</t>
  </si>
  <si>
    <t>Plch2</t>
  </si>
  <si>
    <t>NM_008072</t>
  </si>
  <si>
    <t>Gabrd</t>
  </si>
  <si>
    <t>NM_031872</t>
  </si>
  <si>
    <t>Tas1r3</t>
  </si>
  <si>
    <t>NM_207223</t>
  </si>
  <si>
    <t>Acap3</t>
  </si>
  <si>
    <t>NM_172706</t>
  </si>
  <si>
    <t>9330182L06Rik</t>
  </si>
  <si>
    <t>NM_011348</t>
  </si>
  <si>
    <t>Sema3e</t>
  </si>
  <si>
    <t>NM_011261</t>
  </si>
  <si>
    <t>Reln</t>
  </si>
  <si>
    <t>NM_029990</t>
  </si>
  <si>
    <t>Lhfpl3</t>
  </si>
  <si>
    <t>NM_013569</t>
  </si>
  <si>
    <t>Kcnh2</t>
  </si>
  <si>
    <t>NM_183000</t>
  </si>
  <si>
    <t>Asic3</t>
  </si>
  <si>
    <t>NM_008314</t>
  </si>
  <si>
    <t>Htr5a</t>
  </si>
  <si>
    <t>NM_133350</t>
  </si>
  <si>
    <t>Mapre3</t>
  </si>
  <si>
    <t>NM_021290</t>
  </si>
  <si>
    <t>Ucn</t>
  </si>
  <si>
    <t>NM_144541</t>
  </si>
  <si>
    <t>Bre</t>
  </si>
  <si>
    <t>NM_001081101</t>
  </si>
  <si>
    <t>Uvssa</t>
  </si>
  <si>
    <t>NM_007418</t>
  </si>
  <si>
    <t>Adra2c</t>
  </si>
  <si>
    <t>NM_008550</t>
  </si>
  <si>
    <t>Man2b2</t>
  </si>
  <si>
    <t>NM_027295</t>
  </si>
  <si>
    <t>Rab28</t>
  </si>
  <si>
    <t>NM_177006</t>
  </si>
  <si>
    <t>3110047P20Rik</t>
  </si>
  <si>
    <t>NM_011263</t>
  </si>
  <si>
    <t>Rest</t>
  </si>
  <si>
    <t>NR_039557</t>
  </si>
  <si>
    <t>Mir5098</t>
  </si>
  <si>
    <t>NM_001077267</t>
  </si>
  <si>
    <t>Hnrnpd</t>
  </si>
  <si>
    <t>NM_133919</t>
  </si>
  <si>
    <t>Aff1</t>
  </si>
  <si>
    <t>NM_001005477</t>
  </si>
  <si>
    <t>Barhl2</t>
  </si>
  <si>
    <t>NM_007756</t>
  </si>
  <si>
    <t>Cplx1</t>
  </si>
  <si>
    <t>NM_019982</t>
  </si>
  <si>
    <t>Sez6l</t>
  </si>
  <si>
    <t>NM_001012726</t>
  </si>
  <si>
    <t>Aym1</t>
  </si>
  <si>
    <t>NM_177292</t>
  </si>
  <si>
    <t>Wscd2</t>
  </si>
  <si>
    <t>NR_033216</t>
  </si>
  <si>
    <t>1700069L16Rik</t>
  </si>
  <si>
    <t>NM_010018</t>
  </si>
  <si>
    <t>Dao</t>
  </si>
  <si>
    <t>NM_026805</t>
  </si>
  <si>
    <t>Svop</t>
  </si>
  <si>
    <t>NM_148935</t>
  </si>
  <si>
    <t>Foxn4</t>
  </si>
  <si>
    <t>NM_013879</t>
  </si>
  <si>
    <t>Cabp1</t>
  </si>
  <si>
    <t>NM_001080808</t>
  </si>
  <si>
    <t>Ccdc64</t>
  </si>
  <si>
    <t>NM_177759</t>
  </si>
  <si>
    <t>Ccdc60</t>
  </si>
  <si>
    <t>NM_008499</t>
  </si>
  <si>
    <t>Lhx5</t>
  </si>
  <si>
    <t>NM_145853</t>
  </si>
  <si>
    <t>Tpcn1</t>
  </si>
  <si>
    <t>NM_011286</t>
  </si>
  <si>
    <t>Rph3a</t>
  </si>
  <si>
    <t>NM_023232</t>
  </si>
  <si>
    <t>Diablo</t>
  </si>
  <si>
    <t>NM_008898</t>
  </si>
  <si>
    <t>Por</t>
  </si>
  <si>
    <t>NM_018825</t>
  </si>
  <si>
    <t>Sh2b2</t>
  </si>
  <si>
    <t>NM_001039385</t>
  </si>
  <si>
    <t>Vgf</t>
  </si>
  <si>
    <t>NM_031404</t>
  </si>
  <si>
    <t>Actl6b</t>
  </si>
  <si>
    <t>NM_030022</t>
  </si>
  <si>
    <t>Grifin</t>
  </si>
  <si>
    <t>NM_016789</t>
  </si>
  <si>
    <t>Nptx2</t>
  </si>
  <si>
    <t>NM_145155</t>
  </si>
  <si>
    <t>Wasf3</t>
  </si>
  <si>
    <t>NM_008178</t>
  </si>
  <si>
    <t>Gsx1</t>
  </si>
  <si>
    <t>NM_007743</t>
  </si>
  <si>
    <t>Col1a2</t>
  </si>
  <si>
    <t>NM_145398</t>
  </si>
  <si>
    <t>Casd1</t>
  </si>
  <si>
    <t>NM_008751</t>
  </si>
  <si>
    <t>Nxph1</t>
  </si>
  <si>
    <t>NR_029567</t>
  </si>
  <si>
    <t>Mir129-1</t>
  </si>
  <si>
    <t>NR_029744</t>
  </si>
  <si>
    <t>Mir29a</t>
  </si>
  <si>
    <t>NR_040262</t>
  </si>
  <si>
    <t>2210408F21Rik</t>
  </si>
  <si>
    <t>NM_175750</t>
  </si>
  <si>
    <t>Plxna4</t>
  </si>
  <si>
    <t>NM_001025573</t>
  </si>
  <si>
    <t>2010107G12Rik</t>
  </si>
  <si>
    <t>NR_015589</t>
  </si>
  <si>
    <t>9330158H04Rik</t>
  </si>
  <si>
    <t>NM_146175</t>
  </si>
  <si>
    <t>Zfp282</t>
  </si>
  <si>
    <t>NM_009953</t>
  </si>
  <si>
    <t>Crhr2</t>
  </si>
  <si>
    <t>NM_025520</t>
  </si>
  <si>
    <t>Lsm5</t>
  </si>
  <si>
    <t>NM_145732</t>
  </si>
  <si>
    <t>Ctnna2</t>
  </si>
  <si>
    <t>NR_028382</t>
  </si>
  <si>
    <t>B230319C09Rik</t>
  </si>
  <si>
    <t>NM_008717</t>
  </si>
  <si>
    <t>Zfml</t>
  </si>
  <si>
    <t>NR_046063</t>
  </si>
  <si>
    <t>Gm10445</t>
  </si>
  <si>
    <t>NM_020596</t>
  </si>
  <si>
    <t>Egr4</t>
  </si>
  <si>
    <t>NM_175017</t>
  </si>
  <si>
    <t>4933427D06Rik</t>
  </si>
  <si>
    <t>NR_033190</t>
  </si>
  <si>
    <t>Gm839</t>
  </si>
  <si>
    <t>NM_182808</t>
  </si>
  <si>
    <t>Fam19a1</t>
  </si>
  <si>
    <t>NM_177763</t>
  </si>
  <si>
    <t>Lhfpl4</t>
  </si>
  <si>
    <t>NM_009723</t>
  </si>
  <si>
    <t>Atp2b2</t>
  </si>
  <si>
    <t>NM_001111015</t>
  </si>
  <si>
    <t>Syn2</t>
  </si>
  <si>
    <t>NM_029780</t>
  </si>
  <si>
    <t>Raf1</t>
  </si>
  <si>
    <t>NM_033567</t>
  </si>
  <si>
    <t>Cecr6</t>
  </si>
  <si>
    <t>NM_153589</t>
  </si>
  <si>
    <t>Ano2</t>
  </si>
  <si>
    <t>NM_201371</t>
  </si>
  <si>
    <t>Prmt8</t>
  </si>
  <si>
    <t>NR_072990</t>
  </si>
  <si>
    <t>Gpr19</t>
  </si>
  <si>
    <t>NM_001164401</t>
  </si>
  <si>
    <t>Ptpro</t>
  </si>
  <si>
    <t>NM_207222</t>
  </si>
  <si>
    <t>Lmo3</t>
  </si>
  <si>
    <t>NM_008970</t>
  </si>
  <si>
    <t>Pthlh</t>
  </si>
  <si>
    <t>NM_011102</t>
  </si>
  <si>
    <t>Prkcg</t>
  </si>
  <si>
    <t>NM_021454</t>
  </si>
  <si>
    <t>Cdc42ep5</t>
  </si>
  <si>
    <t>NM_175372</t>
  </si>
  <si>
    <t>Rdh13</t>
  </si>
  <si>
    <t>NM_023440</t>
  </si>
  <si>
    <t>Tmem86b</t>
  </si>
  <si>
    <t>NM_026741</t>
  </si>
  <si>
    <t>Zfp579</t>
  </si>
  <si>
    <t>NM_001013012</t>
  </si>
  <si>
    <t>Zfp787</t>
  </si>
  <si>
    <t>NM_001134752</t>
  </si>
  <si>
    <t>Gm16532</t>
  </si>
  <si>
    <t>NM_148946</t>
  </si>
  <si>
    <t>Slc8a2</t>
  </si>
  <si>
    <t>NR_102730</t>
  </si>
  <si>
    <t>Meis3</t>
  </si>
  <si>
    <t>NM_172739</t>
  </si>
  <si>
    <t>Grlf1</t>
  </si>
  <si>
    <t>NM_001029877</t>
  </si>
  <si>
    <t>Nova2</t>
  </si>
  <si>
    <t>NM_175668</t>
  </si>
  <si>
    <t>Gpr4</t>
  </si>
  <si>
    <t>NM_013648</t>
  </si>
  <si>
    <t>Rtn2</t>
  </si>
  <si>
    <t>NM_001010836</t>
  </si>
  <si>
    <t>Ppp1r13l</t>
  </si>
  <si>
    <t>NM_033601</t>
  </si>
  <si>
    <t>Bcl3</t>
  </si>
  <si>
    <t>NM_029806</t>
  </si>
  <si>
    <t>Lypd5</t>
  </si>
  <si>
    <t>NM_144921</t>
  </si>
  <si>
    <t>Atp1a3</t>
  </si>
  <si>
    <t>NM_001163556</t>
  </si>
  <si>
    <t>Pou2f2</t>
  </si>
  <si>
    <t>NM_183311</t>
  </si>
  <si>
    <t>Tmem145</t>
  </si>
  <si>
    <t>NM_032610</t>
  </si>
  <si>
    <t>Sptbn4</t>
  </si>
  <si>
    <t>NM_028417</t>
  </si>
  <si>
    <t>Ttc9b</t>
  </si>
  <si>
    <t>NM_001195091</t>
  </si>
  <si>
    <t>Gm6537</t>
  </si>
  <si>
    <t>NM_001081028</t>
  </si>
  <si>
    <t>Sipa1l3</t>
  </si>
  <si>
    <t>NM_175478</t>
  </si>
  <si>
    <t>Lrfn3</t>
  </si>
  <si>
    <t>NM_172142</t>
  </si>
  <si>
    <t>Nfkbid</t>
  </si>
  <si>
    <t>NM_019459</t>
  </si>
  <si>
    <t>Nphs1</t>
  </si>
  <si>
    <t>NM_175140</t>
  </si>
  <si>
    <t>Chst8</t>
  </si>
  <si>
    <t>NM_001164518</t>
  </si>
  <si>
    <t>Iglon5</t>
  </si>
  <si>
    <t>NM_001034115</t>
  </si>
  <si>
    <t>Shank1</t>
  </si>
  <si>
    <t>NM_008422</t>
  </si>
  <si>
    <t>Kcnc3</t>
  </si>
  <si>
    <t>NM_133945</t>
  </si>
  <si>
    <t>Vrk3</t>
  </si>
  <si>
    <t>NR_015480</t>
  </si>
  <si>
    <t>Mtag2</t>
  </si>
  <si>
    <t>NM_001112739</t>
  </si>
  <si>
    <t>Kcnc1</t>
  </si>
  <si>
    <t>NM_013789</t>
  </si>
  <si>
    <t>Sergef</t>
  </si>
  <si>
    <t>NM_133740</t>
  </si>
  <si>
    <t>Prmt3</t>
  </si>
  <si>
    <t>NM_001146013</t>
  </si>
  <si>
    <t>Slc6a5</t>
  </si>
  <si>
    <t>NM_080853</t>
  </si>
  <si>
    <t>Slc17a6</t>
  </si>
  <si>
    <t>NM_001199224</t>
  </si>
  <si>
    <t>Agbl1</t>
  </si>
  <si>
    <t>NR_029826</t>
  </si>
  <si>
    <t>Mir7-2</t>
  </si>
  <si>
    <t>NM_018811</t>
  </si>
  <si>
    <t>Abhd2</t>
  </si>
  <si>
    <t>NR_040311</t>
  </si>
  <si>
    <t>AI854517</t>
  </si>
  <si>
    <t>NR_029818</t>
  </si>
  <si>
    <t>Mir9-3</t>
  </si>
  <si>
    <t>NM_021492</t>
  </si>
  <si>
    <t>Ap3b2</t>
  </si>
  <si>
    <t>NM_175366</t>
  </si>
  <si>
    <t>Mex3b</t>
  </si>
  <si>
    <t>NM_030728</t>
  </si>
  <si>
    <t>9930013L23Rik</t>
  </si>
  <si>
    <t>NM_001143834</t>
  </si>
  <si>
    <t>Grm5</t>
  </si>
  <si>
    <t>NR_102276</t>
  </si>
  <si>
    <t>AI314278</t>
  </si>
  <si>
    <t>NM_011807</t>
  </si>
  <si>
    <t>Dlg2</t>
  </si>
  <si>
    <t>NM_011858</t>
  </si>
  <si>
    <t>Tenm4</t>
  </si>
  <si>
    <t>NM_001081267</t>
  </si>
  <si>
    <t>Rsf1</t>
  </si>
  <si>
    <t>NM_001195529</t>
  </si>
  <si>
    <t>Gm4980</t>
  </si>
  <si>
    <t>NR_039544</t>
  </si>
  <si>
    <t>Mir3965</t>
  </si>
  <si>
    <t>NM_028292</t>
  </si>
  <si>
    <t>Ppme1</t>
  </si>
  <si>
    <t>NM_001162943</t>
  </si>
  <si>
    <t>Dchs1</t>
  </si>
  <si>
    <t>NR_035497|NM_021889</t>
  </si>
  <si>
    <t>Syt9|Mir1970</t>
  </si>
  <si>
    <t>NM_175645</t>
  </si>
  <si>
    <t>Xylt1</t>
  </si>
  <si>
    <t>NM_138649</t>
  </si>
  <si>
    <t>Syt17</t>
  </si>
  <si>
    <t>NM_001081327</t>
  </si>
  <si>
    <t>Hs3st2</t>
  </si>
  <si>
    <t>NM_011326</t>
  </si>
  <si>
    <t>Scnn1g</t>
  </si>
  <si>
    <t>NM_019430</t>
  </si>
  <si>
    <t>Cacng3</t>
  </si>
  <si>
    <t>NM_146198</t>
  </si>
  <si>
    <t>Slc5a11</t>
  </si>
  <si>
    <t>NM_001081329</t>
  </si>
  <si>
    <t>Zkscan2</t>
  </si>
  <si>
    <t>NR_045907</t>
  </si>
  <si>
    <t>3100003L05Rik</t>
  </si>
  <si>
    <t>NM_026884</t>
  </si>
  <si>
    <t>Fam57b</t>
  </si>
  <si>
    <t>NM_001039645</t>
  </si>
  <si>
    <t>Asphd1</t>
  </si>
  <si>
    <t>NM_175166</t>
  </si>
  <si>
    <t>5430419D17Rik</t>
  </si>
  <si>
    <t>NM_173410</t>
  </si>
  <si>
    <t>Gpr26</t>
  </si>
  <si>
    <t>NM_001033420|NM_001143802</t>
  </si>
  <si>
    <t>Fam196a|Dock1</t>
  </si>
  <si>
    <t>NM_183193</t>
  </si>
  <si>
    <t>Foxi2</t>
  </si>
  <si>
    <t>NM_183289</t>
  </si>
  <si>
    <t>Tcerg1l</t>
  </si>
  <si>
    <t>NM_011993</t>
  </si>
  <si>
    <t>Dpysl4</t>
  </si>
  <si>
    <t>NM_177469</t>
  </si>
  <si>
    <t>Gpr123</t>
  </si>
  <si>
    <t>NM_001009929</t>
  </si>
  <si>
    <t>Brsk2</t>
  </si>
  <si>
    <t>NR_037302|NM_001113373</t>
  </si>
  <si>
    <t>Mir3470b|Shank2</t>
  </si>
  <si>
    <t>NM_001163749</t>
  </si>
  <si>
    <t>Camsap3</t>
  </si>
  <si>
    <t>NM_001143671</t>
  </si>
  <si>
    <t>Tmem255b</t>
  </si>
  <si>
    <t>NM_026792</t>
  </si>
  <si>
    <t>Agpat5</t>
  </si>
  <si>
    <t>NM_178591</t>
  </si>
  <si>
    <t>Nrg1</t>
  </si>
  <si>
    <t>NM_001194940</t>
  </si>
  <si>
    <t>Dlc1</t>
  </si>
  <si>
    <t>NM_001172152</t>
  </si>
  <si>
    <t>Wdr17</t>
  </si>
  <si>
    <t>NM_080438</t>
  </si>
  <si>
    <t>Glra3</t>
  </si>
  <si>
    <t>NM_021788</t>
  </si>
  <si>
    <t>Sap30</t>
  </si>
  <si>
    <t>NM_009390</t>
  </si>
  <si>
    <t>Tll1</t>
  </si>
  <si>
    <t>NM_007509</t>
  </si>
  <si>
    <t>Atp6v1b2</t>
  </si>
  <si>
    <t>NM_007789</t>
  </si>
  <si>
    <t>Ncan</t>
  </si>
  <si>
    <t>NM_001004062</t>
  </si>
  <si>
    <t>Crtc1</t>
  </si>
  <si>
    <t>NM_032544</t>
  </si>
  <si>
    <t>Gtpbp3</t>
  </si>
  <si>
    <t>NM_001029873</t>
  </si>
  <si>
    <t>Unc13a</t>
  </si>
  <si>
    <t>NM_207555</t>
  </si>
  <si>
    <t>Olfr372</t>
  </si>
  <si>
    <t>NM_138944</t>
  </si>
  <si>
    <t>Pou4f2</t>
  </si>
  <si>
    <t>NM_144929</t>
  </si>
  <si>
    <t>Rtbdn</t>
  </si>
  <si>
    <t>NM_172913</t>
  </si>
  <si>
    <t>Tox3</t>
  </si>
  <si>
    <t>NR_026888</t>
  </si>
  <si>
    <t>4930488L21Rik</t>
  </si>
  <si>
    <t>NM_001033207</t>
  </si>
  <si>
    <t>Nlrc5</t>
  </si>
  <si>
    <t>NM_028888</t>
  </si>
  <si>
    <t>4931428F04Rik</t>
  </si>
  <si>
    <t>NM_001286344</t>
  </si>
  <si>
    <t>Pard6a</t>
  </si>
  <si>
    <t>NM_021491</t>
  </si>
  <si>
    <t>Smpd3</t>
  </si>
  <si>
    <t>NM_146215</t>
  </si>
  <si>
    <t>Cmtr2</t>
  </si>
  <si>
    <t>NM_198625</t>
  </si>
  <si>
    <t>Mtss1l</t>
  </si>
  <si>
    <t>NM_026693</t>
  </si>
  <si>
    <t>Gabarapl2</t>
  </si>
  <si>
    <t>NM_172466</t>
  </si>
  <si>
    <t>Adamts18</t>
  </si>
  <si>
    <t>NM_080855</t>
  </si>
  <si>
    <t>Zcchc14</t>
  </si>
  <si>
    <t>NM_009824</t>
  </si>
  <si>
    <t>Cbfa2t3</t>
  </si>
  <si>
    <t>NM_172287</t>
  </si>
  <si>
    <t>Spire2</t>
  </si>
  <si>
    <t>NM_023279</t>
  </si>
  <si>
    <t>Tubb3</t>
  </si>
  <si>
    <t>NM_001272041</t>
  </si>
  <si>
    <t>Acta1</t>
  </si>
  <si>
    <t>NM_171824</t>
  </si>
  <si>
    <t>Pgbd5</t>
  </si>
  <si>
    <t>NM_198632</t>
  </si>
  <si>
    <t>Trim67</t>
  </si>
  <si>
    <t>NM_016919</t>
  </si>
  <si>
    <t>Col5a3</t>
  </si>
  <si>
    <t>NM_175687</t>
  </si>
  <si>
    <t>A230050P20Rik</t>
  </si>
  <si>
    <t>NM_145154</t>
  </si>
  <si>
    <t>Angptl6</t>
  </si>
  <si>
    <t>NM_021888</t>
  </si>
  <si>
    <t>Qtrt1</t>
  </si>
  <si>
    <t>NR_045606</t>
  </si>
  <si>
    <t>Tmem205</t>
  </si>
  <si>
    <t>NM_010487</t>
  </si>
  <si>
    <t>Elavl3</t>
  </si>
  <si>
    <t>NM_029792</t>
  </si>
  <si>
    <t>B3gat1</t>
  </si>
  <si>
    <t>NM_001129787</t>
  </si>
  <si>
    <t>Igsf9b</t>
  </si>
  <si>
    <t>NM_023292</t>
  </si>
  <si>
    <t>Pus3</t>
  </si>
  <si>
    <t>NM_001083917</t>
  </si>
  <si>
    <t>Scn3b</t>
  </si>
  <si>
    <t>NM_178245</t>
  </si>
  <si>
    <t>Bsx</t>
  </si>
  <si>
    <t>NM_001081049</t>
  </si>
  <si>
    <t>Kmt2a</t>
  </si>
  <si>
    <t>NM_013561</t>
  </si>
  <si>
    <t>Htr3a</t>
  </si>
  <si>
    <t>NM_178710</t>
  </si>
  <si>
    <t>Sik2</t>
  </si>
  <si>
    <t>NR_045333</t>
  </si>
  <si>
    <t>Gm1715</t>
  </si>
  <si>
    <t>NM_175562</t>
  </si>
  <si>
    <t>Rab39</t>
  </si>
  <si>
    <t>NM_020270</t>
  </si>
  <si>
    <t>Scamp5</t>
  </si>
  <si>
    <t>NR_040727</t>
  </si>
  <si>
    <t>1700072B07Rik</t>
  </si>
  <si>
    <t>NM_175235</t>
  </si>
  <si>
    <t>Celf6</t>
  </si>
  <si>
    <t>NM_001163758</t>
  </si>
  <si>
    <t>Skor1</t>
  </si>
  <si>
    <t>NM_019727</t>
  </si>
  <si>
    <t>Snx1</t>
  </si>
  <si>
    <t>NM_145617</t>
  </si>
  <si>
    <t>Herc1</t>
  </si>
  <si>
    <t>NM_013646</t>
  </si>
  <si>
    <t>Rora</t>
  </si>
  <si>
    <t>NR_040765</t>
  </si>
  <si>
    <t>B230323A14Rik</t>
  </si>
  <si>
    <t>NM_008262</t>
  </si>
  <si>
    <t>Onecut1</t>
  </si>
  <si>
    <t>NM_001164790</t>
  </si>
  <si>
    <t>Scg3</t>
  </si>
  <si>
    <t>NM_024195</t>
  </si>
  <si>
    <t>Cyb5r4</t>
  </si>
  <si>
    <t>NM_028768</t>
  </si>
  <si>
    <t>Armc8</t>
  </si>
  <si>
    <t>NM_001101483</t>
  </si>
  <si>
    <t>Slc35g2</t>
  </si>
  <si>
    <t>NM_001168296</t>
  </si>
  <si>
    <t>Ephb1</t>
  </si>
  <si>
    <t>NM_024291</t>
  </si>
  <si>
    <t>Ky</t>
  </si>
  <si>
    <t>NM_001160353</t>
  </si>
  <si>
    <t>Grm2</t>
  </si>
  <si>
    <t>NM_001174048</t>
  </si>
  <si>
    <t>Cacna2d2</t>
  </si>
  <si>
    <t>NM_019742</t>
  </si>
  <si>
    <t>Tusc2</t>
  </si>
  <si>
    <t>NM_007567</t>
  </si>
  <si>
    <t>Bsn</t>
  </si>
  <si>
    <t>NM_080437</t>
  </si>
  <si>
    <t>Celsr3</t>
  </si>
  <si>
    <t>NM_001001144</t>
  </si>
  <si>
    <t>Scap</t>
  </si>
  <si>
    <t>NM_146260</t>
  </si>
  <si>
    <t>Tmie</t>
  </si>
  <si>
    <t>NM_133721</t>
  </si>
  <si>
    <t>Itga9</t>
  </si>
  <si>
    <t>NM_146230</t>
  </si>
  <si>
    <t>Acaa1b</t>
  </si>
  <si>
    <t>NM_001033209</t>
  </si>
  <si>
    <t>Xylb</t>
  </si>
  <si>
    <t>NM_009134</t>
  </si>
  <si>
    <t>Scn10a</t>
  </si>
  <si>
    <t>NM_029095</t>
  </si>
  <si>
    <t>Hhatl</t>
  </si>
  <si>
    <t>NM_009305</t>
  </si>
  <si>
    <t>Syp</t>
  </si>
  <si>
    <t>NM_207670</t>
  </si>
  <si>
    <t>Gripap1</t>
  </si>
  <si>
    <t>NM_001110780</t>
  </si>
  <si>
    <t>Syn1</t>
  </si>
  <si>
    <t>NM_008478</t>
  </si>
  <si>
    <t>L1cam</t>
  </si>
  <si>
    <t>NM_001081283</t>
  </si>
  <si>
    <t>Tmem28</t>
  </si>
  <si>
    <t>NM_001077354</t>
  </si>
  <si>
    <t>C77370</t>
  </si>
  <si>
    <t>NM_025949</t>
  </si>
  <si>
    <t>Rps6ka6</t>
  </si>
  <si>
    <t>NM_009749</t>
  </si>
  <si>
    <t>Bex2</t>
  </si>
  <si>
    <t>NM_001110224</t>
  </si>
  <si>
    <t>Dcx</t>
  </si>
  <si>
    <t>NM_001135727</t>
  </si>
  <si>
    <t>Sh3kbp1</t>
  </si>
  <si>
    <t>NM_183427</t>
  </si>
  <si>
    <t>Glra2</t>
  </si>
  <si>
    <t>Tissue/Cell type</t>
  </si>
  <si>
    <t>TF/HM</t>
  </si>
  <si>
    <t>Total Peaks</t>
  </si>
  <si>
    <t>EPO alignable peaks</t>
  </si>
  <si>
    <t>liftOver alignable peaks</t>
  </si>
  <si>
    <t>EPO+liftOver alignable peaks</t>
  </si>
  <si>
    <t>Percent of peaks EPO alignable</t>
  </si>
  <si>
    <t xml:space="preserve">Percent of peaks liftOver alignable </t>
  </si>
  <si>
    <t xml:space="preserve">Percent of peaks EPO+liftOver alignable </t>
  </si>
  <si>
    <t xml:space="preserve">Number of peaks conserved in human and mouse </t>
  </si>
  <si>
    <t xml:space="preserve">Percent of peaks conserved in human and mouse </t>
  </si>
  <si>
    <t>random regions, REST size matched</t>
  </si>
  <si>
    <t>BRG1</t>
  </si>
  <si>
    <t>H2A.Z</t>
  </si>
  <si>
    <t>OCT4</t>
  </si>
  <si>
    <t>POL2</t>
  </si>
  <si>
    <t>SIN3</t>
  </si>
  <si>
    <t>SUZ12</t>
  </si>
  <si>
    <t>TAF1</t>
  </si>
  <si>
    <t>liver</t>
  </si>
  <si>
    <t>CEPBA</t>
  </si>
  <si>
    <t>Gene Name</t>
  </si>
  <si>
    <t>Experiment Type</t>
  </si>
  <si>
    <t>Paper PMID</t>
  </si>
  <si>
    <t>ABCD1</t>
  </si>
  <si>
    <t>HEK</t>
  </si>
  <si>
    <t>ACHE</t>
  </si>
  <si>
    <t>AGAP2</t>
  </si>
  <si>
    <t>AMH</t>
  </si>
  <si>
    <t>APOC1</t>
  </si>
  <si>
    <t>ATOX1</t>
  </si>
  <si>
    <t>ATP5I</t>
  </si>
  <si>
    <t>BAI2</t>
  </si>
  <si>
    <t>BRUNOL4</t>
  </si>
  <si>
    <t>BRUNOL5</t>
  </si>
  <si>
    <t>C20orf103</t>
  </si>
  <si>
    <t>C20orf46</t>
  </si>
  <si>
    <t>C6orf126</t>
  </si>
  <si>
    <t>C6orf154</t>
  </si>
  <si>
    <t>C6orf174</t>
  </si>
  <si>
    <t>CCDC151</t>
  </si>
  <si>
    <t>CNFN</t>
  </si>
  <si>
    <t>CNTFR</t>
  </si>
  <si>
    <t>CPEB1</t>
  </si>
  <si>
    <t>CR749429</t>
  </si>
  <si>
    <t>EHD2</t>
  </si>
  <si>
    <t>EMID1</t>
  </si>
  <si>
    <t>FAM123C</t>
  </si>
  <si>
    <t>FBXO2</t>
  </si>
  <si>
    <t>FEV</t>
  </si>
  <si>
    <t>FNDC5</t>
  </si>
  <si>
    <t>GAGE7</t>
  </si>
  <si>
    <t>GAP43</t>
  </si>
  <si>
    <t>GMFG</t>
  </si>
  <si>
    <t>HBQ1</t>
  </si>
  <si>
    <t>HSPB1</t>
  </si>
  <si>
    <t>IFI27L2</t>
  </si>
  <si>
    <t>IGF2</t>
  </si>
  <si>
    <t>ITGB1BP3</t>
  </si>
  <si>
    <t>JAKMIP1</t>
  </si>
  <si>
    <t>KIAA1409</t>
  </si>
  <si>
    <t>KLK1</t>
  </si>
  <si>
    <t>KLK8</t>
  </si>
  <si>
    <t>KREMEN2</t>
    <phoneticPr fontId="0" type="noConversion"/>
  </si>
  <si>
    <t>L11370</t>
  </si>
  <si>
    <t>LOC100128300</t>
  </si>
  <si>
    <t>MDK</t>
  </si>
  <si>
    <t>MMP15</t>
  </si>
  <si>
    <t>MMP2</t>
  </si>
  <si>
    <t>NDUFA3</t>
  </si>
  <si>
    <t>NDUFB1</t>
  </si>
  <si>
    <t>OPRL1</t>
  </si>
  <si>
    <t>PCDH21</t>
  </si>
  <si>
    <t>PTGDS</t>
  </si>
  <si>
    <t>PVALB</t>
  </si>
  <si>
    <t>RAP1GAP</t>
    <phoneticPr fontId="0" type="noConversion"/>
  </si>
  <si>
    <t>RASL10B</t>
  </si>
  <si>
    <t>reticulon 2</t>
  </si>
  <si>
    <t>RNF208</t>
  </si>
  <si>
    <t>SAPS1</t>
  </si>
  <si>
    <t>SARM1</t>
  </si>
  <si>
    <t>SLC18A3</t>
  </si>
  <si>
    <t>SLC29A2</t>
  </si>
  <si>
    <t>SNCB</t>
  </si>
  <si>
    <t>SRXN1</t>
  </si>
  <si>
    <t>TCL1B</t>
  </si>
  <si>
    <t>TMEM54</t>
  </si>
  <si>
    <t>TNRC4</t>
  </si>
  <si>
    <t>TP53I11</t>
  </si>
  <si>
    <t>TTYH1</t>
  </si>
  <si>
    <t>WNT6</t>
  </si>
  <si>
    <t>HEK:MCF10a:T47D</t>
  </si>
  <si>
    <t>HEK:MCF10a:T47D:HEK293</t>
  </si>
  <si>
    <t>20548947:20011975</t>
  </si>
  <si>
    <t>HEK:HEK293</t>
  </si>
  <si>
    <t>HEK:MCF10a</t>
  </si>
  <si>
    <t>CD24</t>
  </si>
  <si>
    <t>FLJ35271 (NM_001039212)</t>
  </si>
  <si>
    <t>MARCH4</t>
  </si>
  <si>
    <t>microarray:qPCR</t>
  </si>
  <si>
    <t>20548947:24670762</t>
  </si>
  <si>
    <t>HEK:T47D</t>
  </si>
  <si>
    <t>BRUNOL6</t>
  </si>
  <si>
    <t>C19orf30</t>
  </si>
  <si>
    <t>FLJ40125</t>
  </si>
  <si>
    <t>LIN28</t>
  </si>
  <si>
    <t>STX1A</t>
  </si>
  <si>
    <t>TMEM151A</t>
  </si>
  <si>
    <t>HEK:T47D:HEK293</t>
  </si>
  <si>
    <t>ASNA1</t>
  </si>
  <si>
    <t>ATAD3A</t>
  </si>
  <si>
    <t>BIRC5</t>
  </si>
  <si>
    <t>C1orf107</t>
  </si>
  <si>
    <t>CAPN1</t>
  </si>
  <si>
    <t>CDC20</t>
  </si>
  <si>
    <t>DDX21</t>
  </si>
  <si>
    <t>DST</t>
  </si>
  <si>
    <t>EIF4G1</t>
  </si>
  <si>
    <t>GLA</t>
  </si>
  <si>
    <t>HNRPF</t>
  </si>
  <si>
    <t>HSPA1A</t>
  </si>
  <si>
    <t>HSPA1B</t>
  </si>
  <si>
    <t>HSPA1L</t>
  </si>
  <si>
    <t>HSPA2</t>
  </si>
  <si>
    <t>IMPDH1</t>
  </si>
  <si>
    <t>KIAA0133 (LOC9816)</t>
  </si>
  <si>
    <t>LEPR</t>
  </si>
  <si>
    <t>LEPREL2</t>
  </si>
  <si>
    <t>LRCH3</t>
  </si>
  <si>
    <t>METRN</t>
  </si>
  <si>
    <t>P4HB</t>
  </si>
  <si>
    <t>PCDH7</t>
  </si>
  <si>
    <t>PCYT2</t>
  </si>
  <si>
    <t>PIGZ</t>
  </si>
  <si>
    <t>RAB5C</t>
  </si>
  <si>
    <t>RPIP8</t>
  </si>
  <si>
    <t>SFPQ</t>
  </si>
  <si>
    <t>SFXN4</t>
  </si>
  <si>
    <t>SLC2A5</t>
  </si>
  <si>
    <t>SPP1</t>
  </si>
  <si>
    <t>TBCD</t>
  </si>
  <si>
    <t>TRAFD1</t>
  </si>
  <si>
    <t>TSC2</t>
  </si>
  <si>
    <t>UBXD1</t>
  </si>
  <si>
    <t>YWHAB</t>
  </si>
  <si>
    <t>ABCA6</t>
  </si>
  <si>
    <t>ABL2</t>
  </si>
  <si>
    <t>ADAM17</t>
  </si>
  <si>
    <t>ADHFE1</t>
  </si>
  <si>
    <t>AFF4</t>
  </si>
  <si>
    <t>AHR</t>
  </si>
  <si>
    <t>AHSA2</t>
  </si>
  <si>
    <t>AIM1L</t>
  </si>
  <si>
    <t>AKR1C1</t>
  </si>
  <si>
    <t>AKR1C3</t>
  </si>
  <si>
    <t>ALCAM</t>
  </si>
  <si>
    <t>ALDH3A1</t>
  </si>
  <si>
    <t>ALDH3B2</t>
  </si>
  <si>
    <t>ALDH6A1</t>
  </si>
  <si>
    <t>ALPP</t>
  </si>
  <si>
    <t>ALPPL2</t>
  </si>
  <si>
    <t>AMTN</t>
  </si>
  <si>
    <t>AMY1A</t>
  </si>
  <si>
    <t>AMY2A</t>
  </si>
  <si>
    <t>AMY2B</t>
  </si>
  <si>
    <t>ANG</t>
  </si>
  <si>
    <t>ANP32A</t>
  </si>
  <si>
    <t>APOBEC3A</t>
  </si>
  <si>
    <t>APOL6</t>
  </si>
  <si>
    <t>AQP3</t>
  </si>
  <si>
    <t>ARCN1</t>
  </si>
  <si>
    <t>ARFIP1</t>
  </si>
  <si>
    <t>ASPH</t>
  </si>
  <si>
    <t>ATAD4</t>
  </si>
  <si>
    <t>B4GALT4</t>
  </si>
  <si>
    <t>B4GALT5</t>
  </si>
  <si>
    <t>BAZ2B</t>
  </si>
  <si>
    <t>BBOX1</t>
  </si>
  <si>
    <t>BCL2A1</t>
  </si>
  <si>
    <t>BCL2L2</t>
  </si>
  <si>
    <t>BDP1</t>
  </si>
  <si>
    <t>BEST2</t>
  </si>
  <si>
    <t>BLID</t>
  </si>
  <si>
    <t>BPNT1</t>
  </si>
  <si>
    <t>BZW2</t>
  </si>
  <si>
    <t>C10orf10</t>
  </si>
  <si>
    <t>C10orf118</t>
  </si>
  <si>
    <t>C10orf54</t>
  </si>
  <si>
    <t>C11orf54</t>
  </si>
  <si>
    <t>C11orf63</t>
  </si>
  <si>
    <t>C13orf31</t>
  </si>
  <si>
    <t>C14orf45</t>
  </si>
  <si>
    <t>C1ORF126</t>
    <phoneticPr fontId="0" type="noConversion"/>
  </si>
  <si>
    <t>C1orf58</t>
  </si>
  <si>
    <t>C1R</t>
  </si>
  <si>
    <t>C1S</t>
  </si>
  <si>
    <t>C2orf86</t>
  </si>
  <si>
    <t>C5AR1</t>
  </si>
  <si>
    <t>C5orf41</t>
  </si>
  <si>
    <t>C9orf150</t>
  </si>
  <si>
    <t>CA2</t>
  </si>
  <si>
    <t>CAPN3</t>
  </si>
  <si>
    <t>CASC4</t>
  </si>
  <si>
    <t>CASP2</t>
  </si>
  <si>
    <t>CAST</t>
  </si>
  <si>
    <t>CCDC144B</t>
  </si>
  <si>
    <t>CCDC80</t>
  </si>
  <si>
    <t>CD2AP</t>
  </si>
  <si>
    <t>CD36</t>
  </si>
  <si>
    <t>CD55</t>
  </si>
  <si>
    <t>CDH1</t>
  </si>
  <si>
    <t>CDK6</t>
  </si>
  <si>
    <t>CDKN1C</t>
  </si>
  <si>
    <t>CEACAM1</t>
  </si>
  <si>
    <t>CFB</t>
  </si>
  <si>
    <t>CFLAR</t>
  </si>
  <si>
    <t>CHD9</t>
  </si>
  <si>
    <t>CHI3L2</t>
  </si>
  <si>
    <t>CHST4</t>
  </si>
  <si>
    <t>CLDN1</t>
  </si>
  <si>
    <t>CLK4</t>
  </si>
  <si>
    <t>CNOT6L</t>
  </si>
  <si>
    <t>CPAMD8</t>
  </si>
  <si>
    <t>CREBL2</t>
  </si>
  <si>
    <t>CRIP2</t>
    <phoneticPr fontId="0" type="noConversion"/>
  </si>
  <si>
    <t>CROT</t>
  </si>
  <si>
    <t>CRYAB</t>
  </si>
  <si>
    <t>CTSO</t>
  </si>
  <si>
    <t>CXCL1</t>
  </si>
  <si>
    <t>CXCL17</t>
  </si>
  <si>
    <t>CYBRD1</t>
  </si>
  <si>
    <t>CYP39A1</t>
  </si>
  <si>
    <t>CYP4B1</t>
  </si>
  <si>
    <t>CYP4F2</t>
  </si>
  <si>
    <t>DBT</t>
  </si>
  <si>
    <t>DCN</t>
  </si>
  <si>
    <t>DNAJC10</t>
  </si>
  <si>
    <t>DOC2A</t>
  </si>
  <si>
    <t>DSG3</t>
  </si>
  <si>
    <t>DTWD2</t>
  </si>
  <si>
    <t>EDN1</t>
  </si>
  <si>
    <t>EFNB2</t>
  </si>
  <si>
    <t>EHF</t>
  </si>
  <si>
    <t>EIF4B</t>
  </si>
  <si>
    <t>ELF3</t>
  </si>
  <si>
    <t>EPB41L4A</t>
  </si>
  <si>
    <t>FAM36A</t>
  </si>
  <si>
    <t>FAM43A</t>
  </si>
  <si>
    <t>FAM83E</t>
  </si>
  <si>
    <t>FGFBP1</t>
  </si>
  <si>
    <t>FLRT3</t>
  </si>
  <si>
    <t>FOLR1</t>
  </si>
  <si>
    <t>FTH1</t>
  </si>
  <si>
    <t>GABRP</t>
  </si>
  <si>
    <t>GBP2</t>
  </si>
  <si>
    <t>GCNT3</t>
  </si>
  <si>
    <t>GGT6</t>
  </si>
  <si>
    <t>GJB4</t>
  </si>
  <si>
    <t>GLT8D2</t>
  </si>
  <si>
    <t>GLUD1</t>
  </si>
  <si>
    <t>GLUL</t>
  </si>
  <si>
    <t>GOLGA4</t>
  </si>
  <si>
    <t>GPR110</t>
  </si>
  <si>
    <t>GPR115</t>
  </si>
  <si>
    <t>GRHL1</t>
  </si>
  <si>
    <t>HEATR1</t>
  </si>
  <si>
    <t>HIST1H2AC</t>
  </si>
  <si>
    <t>HIST1H2BD</t>
  </si>
  <si>
    <t>HIST2H2AA3</t>
  </si>
  <si>
    <t>HK2</t>
  </si>
  <si>
    <t>HNRNPA1L2</t>
  </si>
  <si>
    <t>IDH1</t>
  </si>
  <si>
    <t>IFIT1</t>
  </si>
  <si>
    <t>IFRG15</t>
  </si>
  <si>
    <t>IGF2BP3</t>
  </si>
  <si>
    <t>IGFL2</t>
  </si>
  <si>
    <t>IL1RN</t>
  </si>
  <si>
    <t>IL8</t>
  </si>
  <si>
    <t>IPO7</t>
  </si>
  <si>
    <t>KIAA1024</t>
  </si>
  <si>
    <t>KIF5B</t>
  </si>
  <si>
    <t>KLHL9</t>
  </si>
  <si>
    <t>KLK10</t>
  </si>
  <si>
    <t>KLK7</t>
  </si>
  <si>
    <t>KLRC1</t>
  </si>
  <si>
    <t>KLRC2</t>
  </si>
  <si>
    <t>KLRC3</t>
  </si>
  <si>
    <t>KRT13</t>
  </si>
  <si>
    <t>KRT15</t>
  </si>
  <si>
    <t>KRT16</t>
  </si>
  <si>
    <t>KRT23</t>
  </si>
  <si>
    <t>KRT4</t>
  </si>
  <si>
    <t>KRT6B</t>
  </si>
  <si>
    <t>KYNU</t>
  </si>
  <si>
    <t>LCN2</t>
  </si>
  <si>
    <t>LEMD1</t>
  </si>
  <si>
    <t>LGALS7</t>
  </si>
  <si>
    <t>LGALS7B</t>
  </si>
  <si>
    <t>LIPH</t>
  </si>
  <si>
    <t>LMO2</t>
  </si>
  <si>
    <t>LOC100129434</t>
  </si>
  <si>
    <t>LOC100134869</t>
  </si>
  <si>
    <t>LY6G6C</t>
  </si>
  <si>
    <t>LYPD3</t>
  </si>
  <si>
    <t>LYSMD3</t>
  </si>
  <si>
    <t>LYST</t>
  </si>
  <si>
    <t>MACC1</t>
  </si>
  <si>
    <t>MAOA</t>
  </si>
  <si>
    <t>MAP2</t>
  </si>
  <si>
    <t>MAP3K8</t>
  </si>
  <si>
    <t>MBTD1</t>
  </si>
  <si>
    <t>MDM2</t>
  </si>
  <si>
    <t>MDM4</t>
  </si>
  <si>
    <t>MED18</t>
  </si>
  <si>
    <t>MET</t>
  </si>
  <si>
    <t>METTL7A</t>
  </si>
  <si>
    <t>MME</t>
  </si>
  <si>
    <t>MMP13</t>
  </si>
  <si>
    <t>MMP7</t>
  </si>
  <si>
    <t>MNT</t>
  </si>
  <si>
    <t>MPZL2</t>
  </si>
  <si>
    <t>MPZL3</t>
  </si>
  <si>
    <t>MRPL30</t>
  </si>
  <si>
    <t>MTERF</t>
  </si>
  <si>
    <t>MUC1</t>
  </si>
  <si>
    <t>NARG1</t>
  </si>
  <si>
    <t>NBPF10</t>
  </si>
  <si>
    <t>NEBL</t>
  </si>
  <si>
    <t>NEDD9</t>
  </si>
  <si>
    <t>NEK7</t>
  </si>
  <si>
    <t>NIACR1</t>
  </si>
  <si>
    <t>NIACR2</t>
  </si>
  <si>
    <t>NIPAL1</t>
  </si>
  <si>
    <t>NOTCH2NL</t>
  </si>
  <si>
    <t>OASL</t>
    <phoneticPr fontId="0" type="noConversion"/>
  </si>
  <si>
    <t>OCLN</t>
  </si>
  <si>
    <t>ODF2L</t>
  </si>
  <si>
    <t>OLFML3</t>
  </si>
  <si>
    <t>OXTR</t>
  </si>
  <si>
    <t>PARP9</t>
  </si>
  <si>
    <t>PCMTD2</t>
  </si>
  <si>
    <t>PDCD4</t>
  </si>
  <si>
    <t>PDPK1</t>
  </si>
  <si>
    <t>PERP</t>
  </si>
  <si>
    <t>PLAT</t>
    <phoneticPr fontId="0" type="noConversion"/>
  </si>
  <si>
    <t>POU2F3</t>
  </si>
  <si>
    <t>PPP1R3B</t>
  </si>
  <si>
    <t>PPTC7</t>
  </si>
  <si>
    <t>PRPF38B</t>
  </si>
  <si>
    <t>PSG5</t>
  </si>
  <si>
    <t>PTGS2</t>
  </si>
  <si>
    <t>RALGPS2</t>
  </si>
  <si>
    <t>RARRES1</t>
  </si>
  <si>
    <t>RASA2</t>
  </si>
  <si>
    <t>RGPD5</t>
  </si>
  <si>
    <t>RHOV</t>
  </si>
  <si>
    <t>RNF128</t>
  </si>
  <si>
    <t>RSPRY1</t>
  </si>
  <si>
    <t>S100A8</t>
  </si>
  <si>
    <t>S100A9</t>
  </si>
  <si>
    <t>SAA4</t>
  </si>
  <si>
    <t>SAMD9</t>
  </si>
  <si>
    <t>SAMD9L</t>
  </si>
  <si>
    <t>SDCBP2</t>
  </si>
  <si>
    <t>SEC31A</t>
  </si>
  <si>
    <t>SEPP1</t>
  </si>
  <si>
    <t>SERF1B</t>
  </si>
  <si>
    <t>SERINC1</t>
  </si>
  <si>
    <t>SERPINA3</t>
  </si>
  <si>
    <t>SERPINB1</t>
  </si>
  <si>
    <t>SERPINB13</t>
  </si>
  <si>
    <t>SERPINB3</t>
  </si>
  <si>
    <t>SERPINB4</t>
  </si>
  <si>
    <t>SERPINB5</t>
  </si>
  <si>
    <t>SET</t>
  </si>
  <si>
    <t>SFRS18</t>
  </si>
  <si>
    <t>SFTPD</t>
  </si>
  <si>
    <t>SHC4</t>
  </si>
  <si>
    <t>SLC13A3</t>
  </si>
  <si>
    <t>SLC16A12</t>
  </si>
  <si>
    <t>SLC25A18</t>
  </si>
  <si>
    <t>SLC7A7</t>
  </si>
  <si>
    <t>SLFN5</t>
  </si>
  <si>
    <t>SNX12</t>
  </si>
  <si>
    <t>SON</t>
  </si>
  <si>
    <t>SPIN4</t>
  </si>
  <si>
    <t>SPRR1B</t>
  </si>
  <si>
    <t>SPRR2A</t>
  </si>
  <si>
    <t>SPRR2E</t>
  </si>
  <si>
    <t>SPTY2D1</t>
  </si>
  <si>
    <t>STT3B</t>
  </si>
  <si>
    <t>SULT1E1</t>
  </si>
  <si>
    <t>SULT2B1</t>
  </si>
  <si>
    <t>SUZ12P</t>
  </si>
  <si>
    <t>SYNC</t>
  </si>
  <si>
    <t>SYNE2</t>
  </si>
  <si>
    <t>TAF13</t>
  </si>
  <si>
    <t>TAF15</t>
  </si>
  <si>
    <t>TAP2</t>
  </si>
  <si>
    <t>TBC1D23</t>
  </si>
  <si>
    <t>TG</t>
  </si>
  <si>
    <t>TGM1</t>
  </si>
  <si>
    <t>TLR1</t>
  </si>
  <si>
    <t>TM4SF1</t>
  </si>
  <si>
    <t>TMEM102</t>
  </si>
  <si>
    <t>TMPRSS11E</t>
  </si>
  <si>
    <t>TMPRSS3</t>
  </si>
  <si>
    <t>TMPRSS4</t>
  </si>
  <si>
    <t>TNFSF10</t>
  </si>
  <si>
    <t>TNFSF14</t>
  </si>
  <si>
    <t>TNFSF15</t>
  </si>
  <si>
    <t>TNNT1</t>
  </si>
  <si>
    <t>TRIM14</t>
  </si>
  <si>
    <t>TRIM31</t>
  </si>
  <si>
    <t>TROVE2</t>
  </si>
  <si>
    <t>TXNIP</t>
  </si>
  <si>
    <t>UBA6</t>
  </si>
  <si>
    <t>USP53</t>
  </si>
  <si>
    <t>VAMP7</t>
  </si>
  <si>
    <t>VILL</t>
  </si>
  <si>
    <t>VNN1</t>
  </si>
  <si>
    <t>VTCN1</t>
  </si>
  <si>
    <t>WDR3</t>
  </si>
  <si>
    <t>WFDC2</t>
  </si>
  <si>
    <t>WFDC6</t>
  </si>
  <si>
    <t>YWHAZ</t>
  </si>
  <si>
    <t>ZBTB38</t>
  </si>
  <si>
    <t>ZDHHC20</t>
  </si>
  <si>
    <t>ZFYVE9</t>
  </si>
  <si>
    <t>ZNF268</t>
  </si>
  <si>
    <t>ZNF28</t>
  </si>
  <si>
    <t>ZNF365</t>
  </si>
  <si>
    <t>ZNF566</t>
  </si>
  <si>
    <t>ZNF573</t>
  </si>
  <si>
    <t>ZNF664</t>
  </si>
  <si>
    <t>ZNF83</t>
  </si>
  <si>
    <t>GJB2</t>
  </si>
  <si>
    <t>MCF10a:HEK293</t>
  </si>
  <si>
    <t>MCF10a:T47D</t>
  </si>
  <si>
    <t>CKMT1B</t>
  </si>
  <si>
    <t>LOC283174</t>
  </si>
  <si>
    <t>SH3GLB1</t>
  </si>
  <si>
    <t>APBB3</t>
  </si>
  <si>
    <t>FGA</t>
  </si>
  <si>
    <t>LOC643406</t>
  </si>
  <si>
    <t>MAST1</t>
  </si>
  <si>
    <t>MPP3</t>
  </si>
  <si>
    <t>NR2F1</t>
  </si>
  <si>
    <t>OAS2</t>
  </si>
  <si>
    <t>P2RX5</t>
  </si>
  <si>
    <t>PTGER2</t>
  </si>
  <si>
    <t>RAB39</t>
  </si>
  <si>
    <t>RFPL1S</t>
  </si>
  <si>
    <t>SLC26A5</t>
  </si>
  <si>
    <t>1110006O17Rik</t>
  </si>
  <si>
    <t>1110032A13Rik</t>
  </si>
  <si>
    <t>1500001A10Rik</t>
  </si>
  <si>
    <t>1500016O10Rik</t>
  </si>
  <si>
    <t>1500041B16Rik</t>
  </si>
  <si>
    <t>1700003E16Rik</t>
  </si>
  <si>
    <t>1700042O10Rik</t>
  </si>
  <si>
    <t>1810011O10Rik</t>
  </si>
  <si>
    <t>1810031K17Rik</t>
  </si>
  <si>
    <t>2010002N04Rik</t>
  </si>
  <si>
    <t>2010003O18Rik</t>
  </si>
  <si>
    <t>2200002D01Rik</t>
  </si>
  <si>
    <t>2210012G02Rik</t>
  </si>
  <si>
    <t>2310007B03Rik</t>
  </si>
  <si>
    <t>2310021P13Rik</t>
  </si>
  <si>
    <t>2410005O16Rik</t>
  </si>
  <si>
    <t>2510048L02Rik</t>
  </si>
  <si>
    <t>2610021K21Rik</t>
  </si>
  <si>
    <t>2610024G14Rik</t>
  </si>
  <si>
    <t>2610029I01Rik</t>
  </si>
  <si>
    <t>2610206B13Rik</t>
  </si>
  <si>
    <t>2610301G19Rik</t>
  </si>
  <si>
    <t>2610507I01Rik</t>
  </si>
  <si>
    <t>2900083I11Rik</t>
  </si>
  <si>
    <t>3110002H16Rik</t>
  </si>
  <si>
    <t>4432412L15Rik</t>
  </si>
  <si>
    <t>4631422O05Rik</t>
  </si>
  <si>
    <t>4930403C10Rik</t>
  </si>
  <si>
    <t>4930481A15Rik</t>
  </si>
  <si>
    <t>4930486G11Rik</t>
  </si>
  <si>
    <t>4930505D03Rik</t>
  </si>
  <si>
    <t>4933417O08Rik</t>
  </si>
  <si>
    <t>5630401D24Rik</t>
  </si>
  <si>
    <t>5730469M10Rik</t>
  </si>
  <si>
    <t>6030446N20Rik</t>
  </si>
  <si>
    <t>6330407J23Rik</t>
  </si>
  <si>
    <t>6330442E10Rik</t>
  </si>
  <si>
    <t>6720463M24Rik</t>
  </si>
  <si>
    <t>8430415E04Rik</t>
  </si>
  <si>
    <t>9030205A07Rik</t>
  </si>
  <si>
    <t>9230110C19Rik</t>
  </si>
  <si>
    <t>9330159F19Rik</t>
  </si>
  <si>
    <t>9430069J07Rik</t>
  </si>
  <si>
    <t>9530066K23Rik</t>
  </si>
  <si>
    <t>9930012K11Rik</t>
  </si>
  <si>
    <t>A030001D20Rik</t>
  </si>
  <si>
    <t>A230078I05Rik</t>
  </si>
  <si>
    <t>A230106D06Rik</t>
  </si>
  <si>
    <t>A330102K23Rik</t>
  </si>
  <si>
    <t>A730011L01Rik</t>
  </si>
  <si>
    <t>A830091I15Rik</t>
  </si>
  <si>
    <t>A930024E05Rik</t>
  </si>
  <si>
    <t>AA409316</t>
  </si>
  <si>
    <t>AA986860</t>
  </si>
  <si>
    <t>Abhd5</t>
  </si>
  <si>
    <t>Acbd4</t>
  </si>
  <si>
    <t>Adamts6</t>
  </si>
  <si>
    <t>Adamts8</t>
  </si>
  <si>
    <t>Adk</t>
  </si>
  <si>
    <t>Adrb1</t>
  </si>
  <si>
    <t>Afap1l1</t>
  </si>
  <si>
    <t>AI595406</t>
  </si>
  <si>
    <t>AI854703</t>
  </si>
  <si>
    <t>Ankrd35</t>
  </si>
  <si>
    <t>Ankrd44</t>
  </si>
  <si>
    <t>Ankrd56</t>
  </si>
  <si>
    <t>Anln</t>
  </si>
  <si>
    <t>Anxa1</t>
  </si>
  <si>
    <t>Anxa3</t>
  </si>
  <si>
    <t>Anxa5</t>
  </si>
  <si>
    <t>Ap1m2</t>
  </si>
  <si>
    <t>Apc2</t>
  </si>
  <si>
    <t>Apln</t>
  </si>
  <si>
    <t>Aplp1</t>
  </si>
  <si>
    <t>Aqp8</t>
  </si>
  <si>
    <t>Arhgap1</t>
  </si>
  <si>
    <t>Arrdc4</t>
  </si>
  <si>
    <t>Asb1</t>
  </si>
  <si>
    <t>Ascl2</t>
  </si>
  <si>
    <t>Atp10d</t>
  </si>
  <si>
    <t>Atp12a</t>
  </si>
  <si>
    <t>Atp6v0c</t>
  </si>
  <si>
    <t>Atp6v0e2</t>
  </si>
  <si>
    <t>Axin2</t>
  </si>
  <si>
    <t>B3galtl</t>
  </si>
  <si>
    <t>Bag3</t>
  </si>
  <si>
    <t>BC023892</t>
  </si>
  <si>
    <t>BC030046</t>
  </si>
  <si>
    <t>BC033915</t>
  </si>
  <si>
    <t>BC036313</t>
  </si>
  <si>
    <t>BC042720</t>
  </si>
  <si>
    <t>BC043118</t>
  </si>
  <si>
    <t>BC064078</t>
  </si>
  <si>
    <t>BC066135</t>
  </si>
  <si>
    <t>Bcam</t>
  </si>
  <si>
    <t>Bcat2</t>
  </si>
  <si>
    <t>Bcl2l1</t>
  </si>
  <si>
    <t>Bcl2l12</t>
  </si>
  <si>
    <t>Bin1</t>
  </si>
  <si>
    <t>Bmp1</t>
  </si>
  <si>
    <t>Bnipl</t>
  </si>
  <si>
    <t>Brunol6</t>
  </si>
  <si>
    <t>Btn2a2</t>
  </si>
  <si>
    <t>C030003D03Rik</t>
  </si>
  <si>
    <t>C030006K11Rik</t>
  </si>
  <si>
    <t>C030014K22Rik</t>
  </si>
  <si>
    <t>C030039L03Rik</t>
  </si>
  <si>
    <t>C230030N03Rik</t>
  </si>
  <si>
    <t>C79127</t>
  </si>
  <si>
    <t>Cachd1</t>
  </si>
  <si>
    <t>Cacnb1</t>
  </si>
  <si>
    <t>Calml4</t>
  </si>
  <si>
    <t>Capn12</t>
  </si>
  <si>
    <t>Capn2</t>
  </si>
  <si>
    <t>Car2</t>
  </si>
  <si>
    <t>Casq1</t>
  </si>
  <si>
    <t>Ccdc109b</t>
  </si>
  <si>
    <t>Ccdc114</t>
  </si>
  <si>
    <t>Ccdc28b</t>
  </si>
  <si>
    <t>Ccdc65</t>
  </si>
  <si>
    <t>Ccl25</t>
  </si>
  <si>
    <t>Ccny</t>
  </si>
  <si>
    <t>Cd14</t>
  </si>
  <si>
    <t>Cd300e</t>
  </si>
  <si>
    <t>Cdc14b</t>
  </si>
  <si>
    <t>Cdcp1</t>
  </si>
  <si>
    <t>Cdh10</t>
  </si>
  <si>
    <t>Cdh9</t>
  </si>
  <si>
    <t>Cdk5r1</t>
  </si>
  <si>
    <t>Cdkn1c</t>
  </si>
  <si>
    <t>Cdx1</t>
  </si>
  <si>
    <t>Cdx2</t>
  </si>
  <si>
    <t>Ceacam19</t>
  </si>
  <si>
    <t>Cebpd</t>
  </si>
  <si>
    <t>Chit1</t>
  </si>
  <si>
    <t>Chrd</t>
  </si>
  <si>
    <t>Cited2</t>
  </si>
  <si>
    <t>Cntfr</t>
  </si>
  <si>
    <t>Colec12</t>
  </si>
  <si>
    <t>Cox18</t>
  </si>
  <si>
    <t>Crb2</t>
  </si>
  <si>
    <t>Crlf1</t>
  </si>
  <si>
    <t>Csf1</t>
  </si>
  <si>
    <t>Cspg4</t>
  </si>
  <si>
    <t>Ctgf</t>
  </si>
  <si>
    <t>Ctsc</t>
  </si>
  <si>
    <t>Cubn</t>
  </si>
  <si>
    <t>Cyp11a1</t>
  </si>
  <si>
    <t>Cyp27b1</t>
  </si>
  <si>
    <t>Cyr61</t>
  </si>
  <si>
    <t>Cysltr2</t>
  </si>
  <si>
    <t>D10Ertd610e</t>
  </si>
  <si>
    <t>D130029J02Rik</t>
  </si>
  <si>
    <t>D1Bwg1363e</t>
  </si>
  <si>
    <t>D2hgdh</t>
  </si>
  <si>
    <t>D930028F11Rik</t>
  </si>
  <si>
    <t>Dab2</t>
  </si>
  <si>
    <t>Dbc1</t>
  </si>
  <si>
    <t>Dcdc2a</t>
  </si>
  <si>
    <t>Dci</t>
  </si>
  <si>
    <t>Ddah1</t>
  </si>
  <si>
    <t>Ddx25</t>
  </si>
  <si>
    <t>Dhrs4</t>
  </si>
  <si>
    <t>Dis3</t>
  </si>
  <si>
    <t>Dlx3</t>
  </si>
  <si>
    <t>Dtx3l</t>
  </si>
  <si>
    <t>Dusp2</t>
  </si>
  <si>
    <t>Dusp6</t>
  </si>
  <si>
    <t>Dvl1</t>
  </si>
  <si>
    <t>E030010N08Rik</t>
  </si>
  <si>
    <t>Echdc2</t>
  </si>
  <si>
    <t>Edg6</t>
  </si>
  <si>
    <t>Edn1</t>
  </si>
  <si>
    <t>Efcab4b</t>
  </si>
  <si>
    <t>Efemp1</t>
  </si>
  <si>
    <t>EG434215</t>
  </si>
  <si>
    <t>EG620592</t>
  </si>
  <si>
    <t>EG623131</t>
  </si>
  <si>
    <t>EG625514</t>
  </si>
  <si>
    <t>EG628061</t>
  </si>
  <si>
    <t>EG665044</t>
  </si>
  <si>
    <t>Egfr</t>
  </si>
  <si>
    <t>Ehbp1l1</t>
  </si>
  <si>
    <t>Ehd2</t>
  </si>
  <si>
    <t>Enpp2</t>
  </si>
  <si>
    <t>Ermp1</t>
  </si>
  <si>
    <t>Esd</t>
  </si>
  <si>
    <t>Etl4</t>
  </si>
  <si>
    <t>Ext1</t>
  </si>
  <si>
    <t>Eya1</t>
  </si>
  <si>
    <t>Fbln5</t>
  </si>
  <si>
    <t>Fbxo44</t>
  </si>
  <si>
    <t>Fer1l3</t>
  </si>
  <si>
    <t>Fgf15</t>
  </si>
  <si>
    <t>Fgf17</t>
  </si>
  <si>
    <t>Fgfbp1</t>
  </si>
  <si>
    <t>Fgl1</t>
  </si>
  <si>
    <t>Fkbp10</t>
  </si>
  <si>
    <t>Flg</t>
  </si>
  <si>
    <t>Flywch2</t>
  </si>
  <si>
    <t>Foxred2</t>
  </si>
  <si>
    <t>Fst</t>
  </si>
  <si>
    <t>Fuca1</t>
  </si>
  <si>
    <t>Fut11</t>
  </si>
  <si>
    <t>Fut2</t>
  </si>
  <si>
    <t>Fv1</t>
  </si>
  <si>
    <t>Gale</t>
  </si>
  <si>
    <t>Galnt3</t>
  </si>
  <si>
    <t>Garnl4</t>
  </si>
  <si>
    <t>Gata6</t>
  </si>
  <si>
    <t>Gbx2</t>
  </si>
  <si>
    <t>Gcdh</t>
  </si>
  <si>
    <t>Gipc2</t>
  </si>
  <si>
    <t>Gm1045</t>
  </si>
  <si>
    <t>Gm129</t>
  </si>
  <si>
    <t>Gm1614</t>
  </si>
  <si>
    <t>Gm50</t>
  </si>
  <si>
    <t>Gm792</t>
  </si>
  <si>
    <t>Gm879</t>
  </si>
  <si>
    <t>Gm996</t>
  </si>
  <si>
    <t>Gna14</t>
  </si>
  <si>
    <t>Gpa33</t>
  </si>
  <si>
    <t>Gpx2</t>
  </si>
  <si>
    <t>Grhl2</t>
  </si>
  <si>
    <t>Gria4</t>
  </si>
  <si>
    <t>H2-D1</t>
  </si>
  <si>
    <t>Habp2</t>
  </si>
  <si>
    <t>Hagh</t>
  </si>
  <si>
    <t>Hal</t>
  </si>
  <si>
    <t>Hapln3</t>
  </si>
  <si>
    <t>Hapln4</t>
  </si>
  <si>
    <t>Hdac3</t>
  </si>
  <si>
    <t>Hddc3</t>
  </si>
  <si>
    <t>Hivep2</t>
  </si>
  <si>
    <t>Hmga1</t>
  </si>
  <si>
    <t>Hnf1b</t>
  </si>
  <si>
    <t>Hoxa1</t>
  </si>
  <si>
    <t>Hrnr</t>
  </si>
  <si>
    <t>Hspa1l</t>
  </si>
  <si>
    <t>Hspb2</t>
  </si>
  <si>
    <t>Hunk</t>
  </si>
  <si>
    <t>Id1</t>
  </si>
  <si>
    <t>Id2</t>
  </si>
  <si>
    <t>Ifitm3</t>
  </si>
  <si>
    <t>Igfbp3</t>
  </si>
  <si>
    <t>Igsf9</t>
  </si>
  <si>
    <t>Il24</t>
  </si>
  <si>
    <t>Ina</t>
  </si>
  <si>
    <t>Inpp5f</t>
  </si>
  <si>
    <t>Irs3</t>
  </si>
  <si>
    <t>Isg20l1</t>
  </si>
  <si>
    <t>Itga3</t>
  </si>
  <si>
    <t>Itga8</t>
  </si>
  <si>
    <t>Itgam</t>
  </si>
  <si>
    <t>Itgb4</t>
  </si>
  <si>
    <t>Josd2</t>
  </si>
  <si>
    <t>Jph4</t>
  </si>
  <si>
    <t>Junb</t>
  </si>
  <si>
    <t>Kcnj14</t>
  </si>
  <si>
    <t>Kcnj3</t>
  </si>
  <si>
    <t>Kcnk3</t>
  </si>
  <si>
    <t>Kctd11</t>
  </si>
  <si>
    <t>Klb</t>
  </si>
  <si>
    <t>Klf12</t>
  </si>
  <si>
    <t>Klf5</t>
  </si>
  <si>
    <t>Klhdc4</t>
  </si>
  <si>
    <t>Kremen2</t>
  </si>
  <si>
    <t>Lama3</t>
  </si>
  <si>
    <t>Lamb3</t>
  </si>
  <si>
    <t>Lix1</t>
  </si>
  <si>
    <t>Lmna</t>
  </si>
  <si>
    <t>Lmo4</t>
  </si>
  <si>
    <t>Lnx1</t>
  </si>
  <si>
    <t>LOC100039489</t>
  </si>
  <si>
    <t>LOC100040611</t>
  </si>
  <si>
    <t>LOC100042514</t>
  </si>
  <si>
    <t>LOC100042659</t>
  </si>
  <si>
    <t>LOC100043424</t>
  </si>
  <si>
    <t>LOC100043780</t>
  </si>
  <si>
    <t>LOC100043876</t>
  </si>
  <si>
    <t>LOC433082</t>
  </si>
  <si>
    <t>LOC433368</t>
  </si>
  <si>
    <t>LOC547127</t>
  </si>
  <si>
    <t>LOC620695</t>
  </si>
  <si>
    <t>LOC665298</t>
  </si>
  <si>
    <t>LOC667034</t>
  </si>
  <si>
    <t>Lrp1b</t>
  </si>
  <si>
    <t>Lrrc58</t>
  </si>
  <si>
    <t>Lrrfip1</t>
  </si>
  <si>
    <t>Lysmd2</t>
  </si>
  <si>
    <t>Mal</t>
  </si>
  <si>
    <t>Map2k1ip1</t>
  </si>
  <si>
    <t>Matn4</t>
  </si>
  <si>
    <t>Mbd2</t>
  </si>
  <si>
    <t>Mbnl2</t>
  </si>
  <si>
    <t>Mccc1</t>
  </si>
  <si>
    <t>Meis1</t>
  </si>
  <si>
    <t>Metrnl</t>
  </si>
  <si>
    <t>Mmp14</t>
  </si>
  <si>
    <t>Mterfd2</t>
  </si>
  <si>
    <t>Mtmr11</t>
  </si>
  <si>
    <t>Mxra8</t>
  </si>
  <si>
    <t>N6amt2</t>
  </si>
  <si>
    <t>Naprt1</t>
  </si>
  <si>
    <t>Napsa</t>
  </si>
  <si>
    <t>Nfkb1</t>
  </si>
  <si>
    <t>Nkx6-1</t>
  </si>
  <si>
    <t>Nkx6-2</t>
  </si>
  <si>
    <t>Nkx6-3</t>
  </si>
  <si>
    <t>Nlrp9b</t>
  </si>
  <si>
    <t>Nostrin</t>
  </si>
  <si>
    <t>Nrgn</t>
  </si>
  <si>
    <t>Nrip1</t>
  </si>
  <si>
    <t>Nt5e</t>
  </si>
  <si>
    <t>Nucb2</t>
  </si>
  <si>
    <t>Obfc1</t>
  </si>
  <si>
    <t>Obfc2b</t>
  </si>
  <si>
    <t>ORF28</t>
  </si>
  <si>
    <t>Osmr</t>
  </si>
  <si>
    <t>Pam</t>
  </si>
  <si>
    <t>Paqr8</t>
  </si>
  <si>
    <t>Pcdha4</t>
  </si>
  <si>
    <t>Pdgfra</t>
  </si>
  <si>
    <t>Pdgfrb</t>
  </si>
  <si>
    <t>Pdhb</t>
  </si>
  <si>
    <t>Pdlim2</t>
  </si>
  <si>
    <t>Pdpn</t>
  </si>
  <si>
    <t>Pea15a</t>
  </si>
  <si>
    <t>Per2</t>
  </si>
  <si>
    <t>Pex2</t>
  </si>
  <si>
    <t>Phlda1</t>
  </si>
  <si>
    <t>Phyhd1</t>
  </si>
  <si>
    <t>Pkp3</t>
  </si>
  <si>
    <t>Plaur</t>
  </si>
  <si>
    <t>Plek</t>
  </si>
  <si>
    <t>Plek2</t>
  </si>
  <si>
    <t>Pllp</t>
  </si>
  <si>
    <t>Pogk</t>
  </si>
  <si>
    <t>Poli</t>
  </si>
  <si>
    <t>Pon2</t>
  </si>
  <si>
    <t>Pou2f3</t>
  </si>
  <si>
    <t>Ppfia3</t>
  </si>
  <si>
    <t>Ppl</t>
  </si>
  <si>
    <t>Procr</t>
  </si>
  <si>
    <t>Prodh</t>
  </si>
  <si>
    <t>Prss23</t>
  </si>
  <si>
    <t>Ptges</t>
  </si>
  <si>
    <t>Ptpn13</t>
  </si>
  <si>
    <t>Pttg1</t>
  </si>
  <si>
    <t>Pwwp2</t>
  </si>
  <si>
    <t>Pxmp3</t>
  </si>
  <si>
    <t>Qpctl</t>
  </si>
  <si>
    <t>Rab17</t>
  </si>
  <si>
    <t>Rasef</t>
  </si>
  <si>
    <t>Rasip1</t>
  </si>
  <si>
    <t>Rbm44</t>
  </si>
  <si>
    <t>Rem2</t>
  </si>
  <si>
    <t>Repin1</t>
  </si>
  <si>
    <t>Rerg</t>
  </si>
  <si>
    <t>Rgs16</t>
  </si>
  <si>
    <t>Rgs17</t>
  </si>
  <si>
    <t>Rhd</t>
  </si>
  <si>
    <t>Rhobtb2</t>
  </si>
  <si>
    <t>Rnaset2a</t>
  </si>
  <si>
    <t>Rnmtl1</t>
  </si>
  <si>
    <t>Rnps1</t>
  </si>
  <si>
    <t>Rpl3</t>
  </si>
  <si>
    <t>Rpl34</t>
  </si>
  <si>
    <t>Rps3a</t>
  </si>
  <si>
    <t>Rptn</t>
  </si>
  <si>
    <t>Runx1</t>
  </si>
  <si>
    <t>S100a11</t>
  </si>
  <si>
    <t>S100a7a</t>
  </si>
  <si>
    <t>Scp2</t>
  </si>
  <si>
    <t>Sct</t>
  </si>
  <si>
    <t>Sez6l2</t>
  </si>
  <si>
    <t>Sh3gl3</t>
  </si>
  <si>
    <t>Skil</t>
  </si>
  <si>
    <t>Slc30a2</t>
  </si>
  <si>
    <t>Slc40a1</t>
  </si>
  <si>
    <t>Slc44a2</t>
  </si>
  <si>
    <t>Slc4a2</t>
  </si>
  <si>
    <t>Slc6a14</t>
  </si>
  <si>
    <t>Slc7a2</t>
  </si>
  <si>
    <t>Slc7a7</t>
  </si>
  <si>
    <t>Slitrk5</t>
  </si>
  <si>
    <t>Slpi</t>
  </si>
  <si>
    <t>Snai3</t>
  </si>
  <si>
    <t>Snx9</t>
  </si>
  <si>
    <t>Sp5</t>
  </si>
  <si>
    <t>Spna1</t>
  </si>
  <si>
    <t>Spred1</t>
  </si>
  <si>
    <t>Sprr2a</t>
  </si>
  <si>
    <t>St8sia3</t>
  </si>
  <si>
    <t>Steap1</t>
  </si>
  <si>
    <t>Steap2</t>
  </si>
  <si>
    <t>Synpo2l</t>
  </si>
  <si>
    <t>Tacstd1</t>
  </si>
  <si>
    <t>Tagap1</t>
  </si>
  <si>
    <t>Tbc1d2</t>
  </si>
  <si>
    <t>Tcam1</t>
  </si>
  <si>
    <t>Tchh</t>
  </si>
  <si>
    <t>Tcte2</t>
  </si>
  <si>
    <t>Tdrd1</t>
  </si>
  <si>
    <t>Tead3</t>
  </si>
  <si>
    <t>Tgfb3</t>
  </si>
  <si>
    <t>Tgfbi</t>
  </si>
  <si>
    <t>Tgfbr2</t>
  </si>
  <si>
    <t>Tgm1</t>
  </si>
  <si>
    <t>Them4</t>
  </si>
  <si>
    <t>Timp2</t>
  </si>
  <si>
    <t>Tmcc3</t>
  </si>
  <si>
    <t>Tmem181</t>
  </si>
  <si>
    <t>Tmem22</t>
  </si>
  <si>
    <t>Tmem58</t>
  </si>
  <si>
    <t>Tmem79</t>
  </si>
  <si>
    <t>Tmem88</t>
  </si>
  <si>
    <t>Tmem90a</t>
  </si>
  <si>
    <t>Tmhs</t>
  </si>
  <si>
    <t>Tnfrsf13c</t>
  </si>
  <si>
    <t>Tnrc4</t>
  </si>
  <si>
    <t>Top1</t>
  </si>
  <si>
    <t>Tox</t>
  </si>
  <si>
    <t>Ttc28</t>
  </si>
  <si>
    <t>Twist2</t>
  </si>
  <si>
    <t>Txnip</t>
  </si>
  <si>
    <t>Upk2</t>
  </si>
  <si>
    <t>Ushbp1</t>
  </si>
  <si>
    <t>Vwa1</t>
  </si>
  <si>
    <t>Wnt3</t>
  </si>
  <si>
    <t>Zfhx4</t>
  </si>
  <si>
    <t>Zfp213</t>
  </si>
  <si>
    <t>Zfp36</t>
  </si>
  <si>
    <t>Zfp467</t>
  </si>
  <si>
    <t>Zfp61</t>
  </si>
  <si>
    <t>Zfp677</t>
  </si>
  <si>
    <t>Zfp703</t>
  </si>
  <si>
    <t>Zfp94</t>
  </si>
  <si>
    <t>Zfyve19</t>
  </si>
  <si>
    <t>Znhit1</t>
  </si>
  <si>
    <t>Zswim6</t>
  </si>
  <si>
    <t>random regions, H3K36me3 size 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</si>
</sst>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2"/>
      <color theme="1"/>
      <name val="Calibri"/>
      <family val="2"/>
      <charset val="238"/>
      <scheme val="minor"/>
    </font>
    <font>
      <sz val="10"/>
      <color theme="1"/>
      <name val="Arial"/>
      <family val="2"/>
    </font>
    <font>
      <sz val="10"/>
      <color rgb="FF575757"/>
      <name val="Arial"/>
      <family val="2"/>
    </font>
    <font>
      <b/>
      <sz val="10"/>
      <color indexed="8"/>
      <name val="Arial"/>
      <family val="2"/>
    </font>
    <font>
      <i/>
      <sz val="10"/>
      <color rgb="FF000000"/>
      <name val="Arial"/>
      <family val="2"/>
    </font>
    <font>
      <sz val="10"/>
      <color rgb="FF40404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7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3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" fillId="0" borderId="0" xfId="0" applyFont="1"/>
    <xf numFmtId="0" fontId="6" fillId="0" borderId="0" xfId="0" applyFont="1"/>
    <xf numFmtId="17" fontId="6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workbookViewId="0">
      <selection activeCell="F77" sqref="F77"/>
    </sheetView>
  </sheetViews>
  <sheetFormatPr baseColWidth="10" defaultRowHeight="16" x14ac:dyDescent="0.2"/>
  <sheetData>
    <row r="1" spans="1:9" x14ac:dyDescent="0.2">
      <c r="A1" s="21" t="s">
        <v>38</v>
      </c>
      <c r="B1" s="21" t="s">
        <v>39</v>
      </c>
      <c r="C1" s="21" t="s">
        <v>40</v>
      </c>
      <c r="D1" s="21" t="s">
        <v>41</v>
      </c>
      <c r="E1" s="21" t="s">
        <v>42</v>
      </c>
      <c r="F1" s="21" t="s">
        <v>43</v>
      </c>
      <c r="G1" s="21" t="s">
        <v>44</v>
      </c>
      <c r="H1" s="21" t="s">
        <v>45</v>
      </c>
      <c r="I1" s="21" t="s">
        <v>46</v>
      </c>
    </row>
    <row r="2" spans="1:9" x14ac:dyDescent="0.2">
      <c r="A2" s="14" t="s">
        <v>47</v>
      </c>
      <c r="B2" s="14" t="s">
        <v>48</v>
      </c>
      <c r="C2" s="14" t="s">
        <v>49</v>
      </c>
      <c r="D2" s="14" t="s">
        <v>50</v>
      </c>
      <c r="E2" s="14" t="s">
        <v>51</v>
      </c>
      <c r="F2" s="22">
        <v>35995664</v>
      </c>
      <c r="G2" s="14" t="s">
        <v>52</v>
      </c>
      <c r="H2" s="22">
        <v>39769679</v>
      </c>
      <c r="I2" s="14" t="s">
        <v>53</v>
      </c>
    </row>
    <row r="3" spans="1:9" x14ac:dyDescent="0.2">
      <c r="A3" s="14" t="s">
        <v>54</v>
      </c>
      <c r="B3" s="14" t="s">
        <v>48</v>
      </c>
      <c r="C3" s="14" t="s">
        <v>49</v>
      </c>
      <c r="D3" s="14" t="s">
        <v>50</v>
      </c>
      <c r="E3" s="14" t="s">
        <v>55</v>
      </c>
      <c r="F3" s="22">
        <v>68075460</v>
      </c>
      <c r="G3" s="14" t="s">
        <v>56</v>
      </c>
      <c r="H3" s="22">
        <v>86870268</v>
      </c>
      <c r="I3" s="14" t="s">
        <v>53</v>
      </c>
    </row>
    <row r="4" spans="1:9" x14ac:dyDescent="0.2">
      <c r="A4" s="14" t="s">
        <v>54</v>
      </c>
      <c r="B4" s="14" t="s">
        <v>48</v>
      </c>
      <c r="C4" s="14" t="s">
        <v>49</v>
      </c>
      <c r="D4" s="14" t="s">
        <v>57</v>
      </c>
      <c r="E4" s="14" t="s">
        <v>58</v>
      </c>
      <c r="F4" s="22">
        <v>9679107</v>
      </c>
      <c r="G4" s="14" t="s">
        <v>59</v>
      </c>
      <c r="H4" s="22">
        <v>56565446</v>
      </c>
      <c r="I4" s="14" t="s">
        <v>53</v>
      </c>
    </row>
    <row r="5" spans="1:9" x14ac:dyDescent="0.2">
      <c r="A5" s="14" t="s">
        <v>47</v>
      </c>
      <c r="B5" s="14" t="s">
        <v>48</v>
      </c>
      <c r="C5" s="14" t="s">
        <v>49</v>
      </c>
      <c r="D5" s="14" t="s">
        <v>60</v>
      </c>
      <c r="E5" s="14" t="s">
        <v>61</v>
      </c>
      <c r="F5" s="22">
        <v>93320720</v>
      </c>
      <c r="G5" s="14" t="s">
        <v>52</v>
      </c>
      <c r="H5" s="22">
        <v>39769679</v>
      </c>
      <c r="I5" s="14" t="s">
        <v>53</v>
      </c>
    </row>
    <row r="6" spans="1:9" x14ac:dyDescent="0.2">
      <c r="A6" s="14" t="s">
        <v>54</v>
      </c>
      <c r="B6" s="14" t="s">
        <v>48</v>
      </c>
      <c r="C6" s="14" t="s">
        <v>49</v>
      </c>
      <c r="D6" s="14" t="s">
        <v>60</v>
      </c>
      <c r="E6" s="14" t="s">
        <v>62</v>
      </c>
      <c r="F6" s="22">
        <v>15415230</v>
      </c>
      <c r="G6" s="14" t="s">
        <v>63</v>
      </c>
      <c r="H6" s="22">
        <v>71607197</v>
      </c>
      <c r="I6" s="14" t="s">
        <v>53</v>
      </c>
    </row>
    <row r="7" spans="1:9" x14ac:dyDescent="0.2">
      <c r="A7" s="14" t="s">
        <v>47</v>
      </c>
      <c r="B7" s="14" t="s">
        <v>48</v>
      </c>
      <c r="C7" s="14" t="s">
        <v>49</v>
      </c>
      <c r="D7" s="14" t="s">
        <v>64</v>
      </c>
      <c r="E7" s="14" t="s">
        <v>65</v>
      </c>
      <c r="F7" s="22">
        <v>51895491</v>
      </c>
      <c r="G7" s="14" t="s">
        <v>66</v>
      </c>
      <c r="H7" s="22">
        <v>14578201</v>
      </c>
      <c r="I7" s="14" t="s">
        <v>53</v>
      </c>
    </row>
    <row r="8" spans="1:9" x14ac:dyDescent="0.2">
      <c r="A8" s="14" t="s">
        <v>54</v>
      </c>
      <c r="B8" s="14" t="s">
        <v>48</v>
      </c>
      <c r="C8" s="14" t="s">
        <v>49</v>
      </c>
      <c r="D8" s="14" t="s">
        <v>64</v>
      </c>
      <c r="E8" s="14" t="s">
        <v>67</v>
      </c>
      <c r="F8" s="22">
        <v>1493070</v>
      </c>
      <c r="G8" s="14" t="s">
        <v>63</v>
      </c>
      <c r="H8" s="22">
        <v>71607197</v>
      </c>
      <c r="I8" s="14" t="s">
        <v>53</v>
      </c>
    </row>
    <row r="9" spans="1:9" x14ac:dyDescent="0.2">
      <c r="A9" s="14" t="s">
        <v>47</v>
      </c>
      <c r="B9" s="14" t="s">
        <v>48</v>
      </c>
      <c r="C9" s="14" t="s">
        <v>49</v>
      </c>
      <c r="D9" s="14" t="s">
        <v>68</v>
      </c>
      <c r="E9" s="14" t="s">
        <v>69</v>
      </c>
      <c r="F9" s="22">
        <v>77150529</v>
      </c>
      <c r="G9" s="14" t="s">
        <v>66</v>
      </c>
      <c r="H9" s="22">
        <v>14578201</v>
      </c>
      <c r="I9" s="14" t="s">
        <v>53</v>
      </c>
    </row>
    <row r="10" spans="1:9" x14ac:dyDescent="0.2">
      <c r="A10" s="14" t="s">
        <v>54</v>
      </c>
      <c r="B10" s="14" t="s">
        <v>48</v>
      </c>
      <c r="C10" s="14" t="s">
        <v>49</v>
      </c>
      <c r="D10" s="14" t="s">
        <v>68</v>
      </c>
      <c r="E10" s="14" t="s">
        <v>70</v>
      </c>
      <c r="F10" s="22">
        <v>15527115</v>
      </c>
      <c r="G10" s="14" t="s">
        <v>71</v>
      </c>
      <c r="H10" s="22">
        <v>3942667</v>
      </c>
      <c r="I10" s="14" t="s">
        <v>53</v>
      </c>
    </row>
    <row r="11" spans="1:9" x14ac:dyDescent="0.2">
      <c r="A11" s="14" t="s">
        <v>47</v>
      </c>
      <c r="B11" s="14" t="s">
        <v>48</v>
      </c>
      <c r="C11" s="14" t="s">
        <v>49</v>
      </c>
      <c r="D11" s="14" t="s">
        <v>72</v>
      </c>
      <c r="E11" s="14" t="s">
        <v>73</v>
      </c>
      <c r="F11" s="22">
        <v>31348875</v>
      </c>
      <c r="G11" s="14" t="s">
        <v>66</v>
      </c>
      <c r="H11" s="22">
        <v>14578201</v>
      </c>
      <c r="I11" s="14" t="s">
        <v>53</v>
      </c>
    </row>
    <row r="12" spans="1:9" x14ac:dyDescent="0.2">
      <c r="A12" s="14" t="s">
        <v>54</v>
      </c>
      <c r="B12" s="14" t="s">
        <v>48</v>
      </c>
      <c r="C12" s="14" t="s">
        <v>49</v>
      </c>
      <c r="D12" s="14" t="s">
        <v>72</v>
      </c>
      <c r="E12" s="14" t="s">
        <v>74</v>
      </c>
      <c r="F12" s="22">
        <v>17230048</v>
      </c>
      <c r="G12" s="14" t="s">
        <v>63</v>
      </c>
      <c r="H12" s="22">
        <v>71607197</v>
      </c>
      <c r="I12" s="14" t="s">
        <v>53</v>
      </c>
    </row>
    <row r="13" spans="1:9" x14ac:dyDescent="0.2">
      <c r="A13" s="14" t="s">
        <v>47</v>
      </c>
      <c r="B13" s="14" t="s">
        <v>48</v>
      </c>
      <c r="C13" s="14" t="s">
        <v>49</v>
      </c>
      <c r="D13" s="14" t="s">
        <v>75</v>
      </c>
      <c r="E13" s="14" t="s">
        <v>76</v>
      </c>
      <c r="F13" s="22">
        <v>17714775</v>
      </c>
      <c r="G13" s="14" t="s">
        <v>66</v>
      </c>
      <c r="H13" s="22">
        <v>14578201</v>
      </c>
      <c r="I13" s="14" t="s">
        <v>53</v>
      </c>
    </row>
    <row r="14" spans="1:9" x14ac:dyDescent="0.2">
      <c r="A14" s="14" t="s">
        <v>54</v>
      </c>
      <c r="B14" s="14" t="s">
        <v>48</v>
      </c>
      <c r="C14" s="14" t="s">
        <v>49</v>
      </c>
      <c r="D14" s="14" t="s">
        <v>75</v>
      </c>
      <c r="E14" s="14" t="s">
        <v>77</v>
      </c>
      <c r="F14" s="22">
        <v>68640257</v>
      </c>
      <c r="G14" s="14" t="s">
        <v>63</v>
      </c>
      <c r="H14" s="22">
        <v>71607197</v>
      </c>
      <c r="I14" s="14" t="s">
        <v>53</v>
      </c>
    </row>
    <row r="15" spans="1:9" x14ac:dyDescent="0.2">
      <c r="A15" s="14" t="s">
        <v>47</v>
      </c>
      <c r="B15" s="14" t="s">
        <v>48</v>
      </c>
      <c r="C15" s="14" t="s">
        <v>49</v>
      </c>
      <c r="D15" s="14" t="s">
        <v>78</v>
      </c>
      <c r="E15" s="14" t="s">
        <v>79</v>
      </c>
      <c r="F15" s="22">
        <v>25850057</v>
      </c>
      <c r="G15" s="14" t="s">
        <v>66</v>
      </c>
      <c r="H15" s="22">
        <v>14578201</v>
      </c>
      <c r="I15" s="14" t="s">
        <v>53</v>
      </c>
    </row>
    <row r="16" spans="1:9" x14ac:dyDescent="0.2">
      <c r="A16" s="14" t="s">
        <v>54</v>
      </c>
      <c r="B16" s="14" t="s">
        <v>48</v>
      </c>
      <c r="C16" s="14" t="s">
        <v>49</v>
      </c>
      <c r="D16" s="14" t="s">
        <v>78</v>
      </c>
      <c r="E16" s="14" t="s">
        <v>80</v>
      </c>
      <c r="F16" s="22">
        <v>67579325</v>
      </c>
      <c r="G16" s="14" t="s">
        <v>63</v>
      </c>
      <c r="H16" s="22">
        <v>71607197</v>
      </c>
      <c r="I16" s="14" t="s">
        <v>53</v>
      </c>
    </row>
    <row r="17" spans="1:9" x14ac:dyDescent="0.2">
      <c r="A17" s="14" t="s">
        <v>47</v>
      </c>
      <c r="B17" s="14" t="s">
        <v>48</v>
      </c>
      <c r="C17" s="14" t="s">
        <v>49</v>
      </c>
      <c r="D17" s="14" t="s">
        <v>81</v>
      </c>
      <c r="E17" s="14" t="s">
        <v>82</v>
      </c>
      <c r="F17" s="22">
        <v>26685389</v>
      </c>
      <c r="G17" s="14" t="s">
        <v>66</v>
      </c>
      <c r="H17" s="22">
        <v>14578201</v>
      </c>
      <c r="I17" s="14" t="s">
        <v>53</v>
      </c>
    </row>
    <row r="18" spans="1:9" x14ac:dyDescent="0.2">
      <c r="A18" s="14" t="s">
        <v>54</v>
      </c>
      <c r="B18" s="14" t="s">
        <v>48</v>
      </c>
      <c r="C18" s="14" t="s">
        <v>49</v>
      </c>
      <c r="D18" s="14" t="s">
        <v>81</v>
      </c>
      <c r="E18" s="14" t="s">
        <v>83</v>
      </c>
      <c r="F18" s="22">
        <v>20961070</v>
      </c>
      <c r="G18" s="14" t="s">
        <v>71</v>
      </c>
      <c r="H18" s="22">
        <v>3942667</v>
      </c>
      <c r="I18" s="14" t="s">
        <v>53</v>
      </c>
    </row>
    <row r="19" spans="1:9" x14ac:dyDescent="0.2">
      <c r="A19" s="14" t="s">
        <v>47</v>
      </c>
      <c r="B19" s="14" t="s">
        <v>48</v>
      </c>
      <c r="C19" s="14" t="s">
        <v>49</v>
      </c>
      <c r="D19" s="14" t="s">
        <v>84</v>
      </c>
      <c r="E19" s="14" t="s">
        <v>85</v>
      </c>
      <c r="F19" s="22">
        <v>28471782</v>
      </c>
      <c r="G19" s="14" t="s">
        <v>66</v>
      </c>
      <c r="H19" s="22">
        <v>14578201</v>
      </c>
      <c r="I19" s="14" t="s">
        <v>53</v>
      </c>
    </row>
    <row r="20" spans="1:9" x14ac:dyDescent="0.2">
      <c r="A20" s="14" t="s">
        <v>54</v>
      </c>
      <c r="B20" s="14" t="s">
        <v>48</v>
      </c>
      <c r="C20" s="14" t="s">
        <v>49</v>
      </c>
      <c r="D20" s="14" t="s">
        <v>84</v>
      </c>
      <c r="E20" s="14" t="s">
        <v>86</v>
      </c>
      <c r="F20" s="22">
        <v>16265092</v>
      </c>
      <c r="G20" s="14" t="s">
        <v>71</v>
      </c>
      <c r="H20" s="22">
        <v>3942667</v>
      </c>
      <c r="I20" s="14" t="s">
        <v>53</v>
      </c>
    </row>
    <row r="21" spans="1:9" x14ac:dyDescent="0.2">
      <c r="A21" s="14" t="s">
        <v>47</v>
      </c>
      <c r="B21" s="14" t="s">
        <v>48</v>
      </c>
      <c r="C21" s="14" t="s">
        <v>49</v>
      </c>
      <c r="D21" s="14" t="s">
        <v>87</v>
      </c>
      <c r="E21" s="14" t="s">
        <v>88</v>
      </c>
      <c r="F21" s="22">
        <v>18551452</v>
      </c>
      <c r="G21" s="14" t="s">
        <v>66</v>
      </c>
      <c r="H21" s="22">
        <v>14578201</v>
      </c>
      <c r="I21" s="14" t="s">
        <v>53</v>
      </c>
    </row>
    <row r="22" spans="1:9" x14ac:dyDescent="0.2">
      <c r="A22" s="14" t="s">
        <v>54</v>
      </c>
      <c r="B22" s="14" t="s">
        <v>48</v>
      </c>
      <c r="C22" s="14" t="s">
        <v>49</v>
      </c>
      <c r="D22" s="14" t="s">
        <v>87</v>
      </c>
      <c r="E22" s="14" t="s">
        <v>89</v>
      </c>
      <c r="F22" s="22">
        <v>28841144</v>
      </c>
      <c r="G22" s="14" t="s">
        <v>90</v>
      </c>
      <c r="H22" s="22">
        <v>24790433</v>
      </c>
      <c r="I22" s="14" t="s">
        <v>53</v>
      </c>
    </row>
    <row r="23" spans="1:9" x14ac:dyDescent="0.2">
      <c r="A23" s="14" t="s">
        <v>47</v>
      </c>
      <c r="B23" s="14" t="s">
        <v>48</v>
      </c>
      <c r="C23" s="14" t="s">
        <v>49</v>
      </c>
      <c r="D23" s="14" t="s">
        <v>91</v>
      </c>
      <c r="E23" s="14" t="s">
        <v>92</v>
      </c>
      <c r="F23" s="22">
        <v>29170167</v>
      </c>
      <c r="G23" s="14" t="s">
        <v>66</v>
      </c>
      <c r="H23" s="22">
        <v>14578201</v>
      </c>
      <c r="I23" s="14" t="s">
        <v>53</v>
      </c>
    </row>
    <row r="24" spans="1:9" x14ac:dyDescent="0.2">
      <c r="A24" s="14" t="s">
        <v>54</v>
      </c>
      <c r="B24" s="14" t="s">
        <v>48</v>
      </c>
      <c r="C24" s="14" t="s">
        <v>49</v>
      </c>
      <c r="D24" s="14" t="s">
        <v>91</v>
      </c>
      <c r="E24" s="14" t="s">
        <v>93</v>
      </c>
      <c r="F24" s="22">
        <v>51830569</v>
      </c>
      <c r="G24" s="14" t="s">
        <v>63</v>
      </c>
      <c r="H24" s="22">
        <v>71607197</v>
      </c>
      <c r="I24" s="14" t="s">
        <v>53</v>
      </c>
    </row>
    <row r="25" spans="1:9" x14ac:dyDescent="0.2">
      <c r="A25" s="14" t="s">
        <v>47</v>
      </c>
      <c r="B25" s="14" t="s">
        <v>48</v>
      </c>
      <c r="C25" s="14" t="s">
        <v>49</v>
      </c>
      <c r="D25" s="14" t="s">
        <v>94</v>
      </c>
      <c r="E25" s="14" t="s">
        <v>95</v>
      </c>
      <c r="F25" s="22">
        <v>48021273</v>
      </c>
      <c r="G25" s="14" t="s">
        <v>66</v>
      </c>
      <c r="H25" s="22">
        <v>14578201</v>
      </c>
      <c r="I25" s="14" t="s">
        <v>53</v>
      </c>
    </row>
    <row r="26" spans="1:9" x14ac:dyDescent="0.2">
      <c r="A26" s="14" t="s">
        <v>54</v>
      </c>
      <c r="B26" s="14" t="s">
        <v>48</v>
      </c>
      <c r="C26" s="14" t="s">
        <v>49</v>
      </c>
      <c r="D26" s="14" t="s">
        <v>94</v>
      </c>
      <c r="E26" s="14" t="s">
        <v>96</v>
      </c>
      <c r="F26" s="22">
        <v>55781589</v>
      </c>
      <c r="G26" s="14" t="s">
        <v>63</v>
      </c>
      <c r="H26" s="22">
        <v>71607197</v>
      </c>
      <c r="I26" s="14" t="s">
        <v>53</v>
      </c>
    </row>
    <row r="27" spans="1:9" x14ac:dyDescent="0.2">
      <c r="A27" s="14" t="s">
        <v>54</v>
      </c>
      <c r="B27" s="14" t="s">
        <v>48</v>
      </c>
      <c r="C27" s="14" t="s">
        <v>49</v>
      </c>
      <c r="D27" s="14" t="s">
        <v>97</v>
      </c>
      <c r="E27" s="14" t="s">
        <v>98</v>
      </c>
      <c r="F27" s="22">
        <v>46236850</v>
      </c>
      <c r="G27" s="14" t="s">
        <v>59</v>
      </c>
      <c r="H27" s="22">
        <v>56565446</v>
      </c>
      <c r="I27" s="14" t="s">
        <v>53</v>
      </c>
    </row>
    <row r="28" spans="1:9" x14ac:dyDescent="0.2">
      <c r="A28" s="14" t="s">
        <v>47</v>
      </c>
      <c r="B28" s="14" t="s">
        <v>48</v>
      </c>
      <c r="C28" s="14" t="s">
        <v>49</v>
      </c>
      <c r="D28" s="14" t="s">
        <v>99</v>
      </c>
      <c r="E28" s="14" t="s">
        <v>100</v>
      </c>
      <c r="F28" s="22">
        <v>50221014</v>
      </c>
      <c r="G28" s="14" t="s">
        <v>52</v>
      </c>
      <c r="H28" s="22">
        <v>39769679</v>
      </c>
      <c r="I28" s="14" t="s">
        <v>53</v>
      </c>
    </row>
    <row r="29" spans="1:9" x14ac:dyDescent="0.2">
      <c r="A29" s="14" t="s">
        <v>54</v>
      </c>
      <c r="B29" s="14" t="s">
        <v>48</v>
      </c>
      <c r="C29" s="14" t="s">
        <v>49</v>
      </c>
      <c r="D29" s="14" t="s">
        <v>99</v>
      </c>
      <c r="E29" s="14" t="s">
        <v>98</v>
      </c>
      <c r="F29" s="22">
        <v>46236850</v>
      </c>
      <c r="G29" s="14" t="s">
        <v>59</v>
      </c>
      <c r="H29" s="22">
        <v>56565446</v>
      </c>
      <c r="I29" s="14" t="s">
        <v>53</v>
      </c>
    </row>
    <row r="30" spans="1:9" x14ac:dyDescent="0.2">
      <c r="A30" s="14" t="s">
        <v>47</v>
      </c>
      <c r="B30" s="14" t="s">
        <v>48</v>
      </c>
      <c r="C30" s="14" t="s">
        <v>49</v>
      </c>
      <c r="D30" s="14" t="s">
        <v>101</v>
      </c>
      <c r="E30" s="14" t="s">
        <v>102</v>
      </c>
      <c r="F30" s="22">
        <v>29001454</v>
      </c>
      <c r="G30" s="14" t="s">
        <v>103</v>
      </c>
      <c r="H30" s="22">
        <v>13832012</v>
      </c>
      <c r="I30" s="14" t="s">
        <v>53</v>
      </c>
    </row>
    <row r="31" spans="1:9" x14ac:dyDescent="0.2">
      <c r="A31" s="14" t="s">
        <v>54</v>
      </c>
      <c r="B31" s="14" t="s">
        <v>48</v>
      </c>
      <c r="C31" s="14" t="s">
        <v>49</v>
      </c>
      <c r="D31" s="14" t="s">
        <v>104</v>
      </c>
      <c r="E31" s="14" t="s">
        <v>105</v>
      </c>
      <c r="F31" s="22">
        <v>7613827</v>
      </c>
      <c r="G31" s="14" t="s">
        <v>106</v>
      </c>
      <c r="H31" s="22">
        <v>5406468</v>
      </c>
      <c r="I31" s="14" t="s">
        <v>53</v>
      </c>
    </row>
    <row r="32" spans="1:9" x14ac:dyDescent="0.2">
      <c r="A32" s="14" t="s">
        <v>47</v>
      </c>
      <c r="B32" s="14" t="s">
        <v>48</v>
      </c>
      <c r="C32" s="14" t="s">
        <v>49</v>
      </c>
      <c r="D32" s="14" t="s">
        <v>104</v>
      </c>
      <c r="E32" s="14" t="s">
        <v>107</v>
      </c>
      <c r="F32" s="22">
        <v>34825893</v>
      </c>
      <c r="G32" s="14" t="s">
        <v>103</v>
      </c>
      <c r="H32" s="22">
        <v>13832012</v>
      </c>
      <c r="I32" s="14" t="s">
        <v>53</v>
      </c>
    </row>
    <row r="33" spans="1:9" x14ac:dyDescent="0.2">
      <c r="A33" s="14" t="s">
        <v>54</v>
      </c>
      <c r="B33" s="14" t="s">
        <v>48</v>
      </c>
      <c r="C33" s="14" t="s">
        <v>49</v>
      </c>
      <c r="D33" s="14" t="s">
        <v>108</v>
      </c>
      <c r="E33" s="14" t="s">
        <v>109</v>
      </c>
      <c r="F33" s="22">
        <v>9506739</v>
      </c>
      <c r="G33" s="14" t="s">
        <v>106</v>
      </c>
      <c r="H33" s="22">
        <v>5406468</v>
      </c>
      <c r="I33" s="14" t="s">
        <v>53</v>
      </c>
    </row>
    <row r="34" spans="1:9" x14ac:dyDescent="0.2">
      <c r="A34" s="14" t="s">
        <v>47</v>
      </c>
      <c r="B34" s="14" t="s">
        <v>48</v>
      </c>
      <c r="C34" s="14" t="s">
        <v>49</v>
      </c>
      <c r="D34" s="14" t="s">
        <v>108</v>
      </c>
      <c r="E34" s="14" t="s">
        <v>110</v>
      </c>
      <c r="F34" s="22">
        <v>996124</v>
      </c>
      <c r="G34" s="14" t="s">
        <v>111</v>
      </c>
      <c r="H34" s="22">
        <v>27680764</v>
      </c>
      <c r="I34" s="14" t="s">
        <v>53</v>
      </c>
    </row>
    <row r="35" spans="1:9" x14ac:dyDescent="0.2">
      <c r="A35" s="14" t="s">
        <v>54</v>
      </c>
      <c r="B35" s="14" t="s">
        <v>48</v>
      </c>
      <c r="C35" s="14" t="s">
        <v>49</v>
      </c>
      <c r="D35" s="14" t="s">
        <v>112</v>
      </c>
      <c r="E35" s="14" t="s">
        <v>113</v>
      </c>
      <c r="F35" s="22">
        <v>29149375</v>
      </c>
      <c r="G35" s="14" t="s">
        <v>59</v>
      </c>
      <c r="H35" s="22">
        <v>56565446</v>
      </c>
      <c r="I35" s="14" t="s">
        <v>53</v>
      </c>
    </row>
    <row r="36" spans="1:9" x14ac:dyDescent="0.2">
      <c r="A36" s="14" t="s">
        <v>47</v>
      </c>
      <c r="B36" s="14" t="s">
        <v>48</v>
      </c>
      <c r="C36" s="14" t="s">
        <v>49</v>
      </c>
      <c r="D36" s="14" t="s">
        <v>114</v>
      </c>
      <c r="E36" s="14" t="s">
        <v>115</v>
      </c>
      <c r="F36" s="22">
        <v>50107870</v>
      </c>
      <c r="G36" s="14" t="s">
        <v>116</v>
      </c>
      <c r="H36" s="22">
        <v>41256353</v>
      </c>
      <c r="I36" s="14" t="s">
        <v>53</v>
      </c>
    </row>
    <row r="37" spans="1:9" x14ac:dyDescent="0.2">
      <c r="A37" s="14" t="s">
        <v>54</v>
      </c>
      <c r="B37" s="14" t="s">
        <v>48</v>
      </c>
      <c r="C37" s="14" t="s">
        <v>49</v>
      </c>
      <c r="D37" s="14" t="s">
        <v>114</v>
      </c>
      <c r="E37" s="14" t="s">
        <v>117</v>
      </c>
      <c r="F37" s="22">
        <v>14213572</v>
      </c>
      <c r="G37" s="14" t="s">
        <v>106</v>
      </c>
      <c r="H37" s="22">
        <v>5406468</v>
      </c>
      <c r="I37" s="14" t="s">
        <v>53</v>
      </c>
    </row>
    <row r="38" spans="1:9" x14ac:dyDescent="0.2">
      <c r="A38" s="14" t="s">
        <v>47</v>
      </c>
      <c r="B38" s="14" t="s">
        <v>48</v>
      </c>
      <c r="C38" s="14" t="s">
        <v>49</v>
      </c>
      <c r="D38" s="14" t="s">
        <v>118</v>
      </c>
      <c r="E38" s="14" t="s">
        <v>119</v>
      </c>
      <c r="F38" s="22">
        <v>45961011</v>
      </c>
      <c r="G38" s="14" t="s">
        <v>52</v>
      </c>
      <c r="H38" s="22">
        <v>39769679</v>
      </c>
      <c r="I38" s="14" t="s">
        <v>53</v>
      </c>
    </row>
    <row r="39" spans="1:9" x14ac:dyDescent="0.2">
      <c r="A39" s="14" t="s">
        <v>54</v>
      </c>
      <c r="B39" s="14" t="s">
        <v>48</v>
      </c>
      <c r="C39" s="14" t="s">
        <v>49</v>
      </c>
      <c r="D39" s="14" t="s">
        <v>118</v>
      </c>
      <c r="E39" s="14" t="s">
        <v>120</v>
      </c>
      <c r="F39" s="22">
        <v>32981108</v>
      </c>
      <c r="G39" s="14" t="s">
        <v>121</v>
      </c>
      <c r="H39" s="22">
        <v>46816764</v>
      </c>
      <c r="I39" s="14" t="s">
        <v>53</v>
      </c>
    </row>
    <row r="40" spans="1:9" x14ac:dyDescent="0.2">
      <c r="A40" s="14" t="s">
        <v>47</v>
      </c>
      <c r="B40" s="14" t="s">
        <v>48</v>
      </c>
      <c r="C40" s="14" t="s">
        <v>49</v>
      </c>
      <c r="D40" s="14" t="s">
        <v>122</v>
      </c>
      <c r="E40" s="14" t="s">
        <v>123</v>
      </c>
      <c r="F40" s="22">
        <v>34448141</v>
      </c>
      <c r="G40" s="14" t="s">
        <v>52</v>
      </c>
      <c r="H40" s="22">
        <v>39769679</v>
      </c>
      <c r="I40" s="14" t="s">
        <v>53</v>
      </c>
    </row>
    <row r="41" spans="1:9" x14ac:dyDescent="0.2">
      <c r="A41" s="14" t="s">
        <v>54</v>
      </c>
      <c r="B41" s="14" t="s">
        <v>48</v>
      </c>
      <c r="C41" s="14" t="s">
        <v>49</v>
      </c>
      <c r="D41" s="14" t="s">
        <v>122</v>
      </c>
      <c r="E41" s="14" t="s">
        <v>124</v>
      </c>
      <c r="F41" s="22">
        <v>23376839</v>
      </c>
      <c r="G41" s="14" t="s">
        <v>63</v>
      </c>
      <c r="H41" s="22">
        <v>71607197</v>
      </c>
      <c r="I41" s="14" t="s">
        <v>53</v>
      </c>
    </row>
    <row r="42" spans="1:9" x14ac:dyDescent="0.2">
      <c r="A42" s="14" t="s">
        <v>47</v>
      </c>
      <c r="B42" s="14" t="s">
        <v>48</v>
      </c>
      <c r="C42" s="14" t="s">
        <v>49</v>
      </c>
      <c r="D42" s="14" t="s">
        <v>125</v>
      </c>
      <c r="E42" s="14" t="s">
        <v>126</v>
      </c>
      <c r="F42" s="22">
        <v>40811139</v>
      </c>
      <c r="G42" s="14" t="s">
        <v>52</v>
      </c>
      <c r="H42" s="22">
        <v>39769679</v>
      </c>
      <c r="I42" s="14" t="s">
        <v>53</v>
      </c>
    </row>
    <row r="43" spans="1:9" x14ac:dyDescent="0.2">
      <c r="A43" s="14" t="s">
        <v>54</v>
      </c>
      <c r="B43" s="14" t="s">
        <v>48</v>
      </c>
      <c r="C43" s="14" t="s">
        <v>49</v>
      </c>
      <c r="D43" s="14" t="s">
        <v>125</v>
      </c>
      <c r="E43" s="14" t="s">
        <v>127</v>
      </c>
      <c r="F43" s="22">
        <v>13401001</v>
      </c>
      <c r="G43" s="14" t="s">
        <v>63</v>
      </c>
      <c r="H43" s="22">
        <v>71607197</v>
      </c>
      <c r="I43" s="14" t="s">
        <v>53</v>
      </c>
    </row>
    <row r="44" spans="1:9" x14ac:dyDescent="0.2">
      <c r="A44" s="14" t="s">
        <v>47</v>
      </c>
      <c r="B44" s="14" t="s">
        <v>48</v>
      </c>
      <c r="C44" s="14" t="s">
        <v>49</v>
      </c>
      <c r="D44" s="14" t="s">
        <v>128</v>
      </c>
      <c r="E44" s="14" t="s">
        <v>129</v>
      </c>
      <c r="F44" s="22">
        <v>39916412</v>
      </c>
      <c r="G44" s="14" t="s">
        <v>52</v>
      </c>
      <c r="H44" s="22">
        <v>39769679</v>
      </c>
      <c r="I44" s="14" t="s">
        <v>53</v>
      </c>
    </row>
    <row r="45" spans="1:9" x14ac:dyDescent="0.2">
      <c r="A45" s="14" t="s">
        <v>54</v>
      </c>
      <c r="B45" s="14" t="s">
        <v>48</v>
      </c>
      <c r="C45" s="14" t="s">
        <v>49</v>
      </c>
      <c r="D45" s="14" t="s">
        <v>128</v>
      </c>
      <c r="E45" s="14" t="s">
        <v>130</v>
      </c>
      <c r="F45" s="22">
        <v>31930446</v>
      </c>
      <c r="G45" s="14" t="s">
        <v>121</v>
      </c>
      <c r="H45" s="22">
        <v>46816764</v>
      </c>
      <c r="I45" s="14" t="s">
        <v>53</v>
      </c>
    </row>
    <row r="46" spans="1:9" x14ac:dyDescent="0.2">
      <c r="A46" s="14" t="s">
        <v>47</v>
      </c>
      <c r="B46" s="14" t="s">
        <v>48</v>
      </c>
      <c r="C46" s="14" t="s">
        <v>49</v>
      </c>
      <c r="D46" s="14" t="s">
        <v>131</v>
      </c>
      <c r="E46" s="14" t="s">
        <v>132</v>
      </c>
      <c r="F46" s="22">
        <v>52529906</v>
      </c>
      <c r="G46" s="14" t="s">
        <v>116</v>
      </c>
      <c r="H46" s="22">
        <v>41256353</v>
      </c>
      <c r="I46" s="14" t="s">
        <v>53</v>
      </c>
    </row>
    <row r="47" spans="1:9" x14ac:dyDescent="0.2">
      <c r="A47" s="14" t="s">
        <v>54</v>
      </c>
      <c r="B47" s="14" t="s">
        <v>48</v>
      </c>
      <c r="C47" s="14" t="s">
        <v>49</v>
      </c>
      <c r="D47" s="14" t="s">
        <v>131</v>
      </c>
      <c r="E47" s="14" t="s">
        <v>133</v>
      </c>
      <c r="F47" s="22">
        <v>38019012</v>
      </c>
      <c r="G47" s="14" t="s">
        <v>134</v>
      </c>
      <c r="H47" s="22">
        <v>22019556</v>
      </c>
      <c r="I47" s="14" t="s">
        <v>53</v>
      </c>
    </row>
    <row r="48" spans="1:9" x14ac:dyDescent="0.2">
      <c r="A48" s="14" t="s">
        <v>47</v>
      </c>
      <c r="B48" s="14" t="s">
        <v>48</v>
      </c>
      <c r="C48" s="14" t="s">
        <v>49</v>
      </c>
      <c r="D48" s="14" t="s">
        <v>135</v>
      </c>
      <c r="E48" s="14" t="s">
        <v>136</v>
      </c>
      <c r="F48" s="22">
        <v>16401776</v>
      </c>
      <c r="G48" s="14" t="s">
        <v>137</v>
      </c>
      <c r="H48" s="22">
        <v>14886846</v>
      </c>
      <c r="I48" s="14" t="s">
        <v>53</v>
      </c>
    </row>
    <row r="49" spans="1:9" x14ac:dyDescent="0.2">
      <c r="A49" s="14" t="s">
        <v>54</v>
      </c>
      <c r="B49" s="14" t="s">
        <v>48</v>
      </c>
      <c r="C49" s="14" t="s">
        <v>49</v>
      </c>
      <c r="D49" s="14" t="s">
        <v>135</v>
      </c>
      <c r="E49" s="14" t="s">
        <v>138</v>
      </c>
      <c r="F49" s="22">
        <v>14346845</v>
      </c>
      <c r="G49" s="14" t="s">
        <v>139</v>
      </c>
      <c r="H49" s="22">
        <v>18192549</v>
      </c>
      <c r="I49" s="14" t="s">
        <v>53</v>
      </c>
    </row>
    <row r="50" spans="1:9" x14ac:dyDescent="0.2">
      <c r="A50" s="14" t="s">
        <v>47</v>
      </c>
      <c r="B50" s="14" t="s">
        <v>48</v>
      </c>
      <c r="C50" s="14" t="s">
        <v>49</v>
      </c>
      <c r="D50" s="14" t="s">
        <v>140</v>
      </c>
      <c r="E50" s="14" t="s">
        <v>141</v>
      </c>
      <c r="F50" s="22">
        <v>4781459</v>
      </c>
      <c r="G50" s="14" t="s">
        <v>111</v>
      </c>
      <c r="H50" s="22">
        <v>27680764</v>
      </c>
      <c r="I50" s="14" t="s">
        <v>53</v>
      </c>
    </row>
    <row r="51" spans="1:9" x14ac:dyDescent="0.2">
      <c r="A51" s="14" t="s">
        <v>54</v>
      </c>
      <c r="B51" s="14" t="s">
        <v>48</v>
      </c>
      <c r="C51" s="14" t="s">
        <v>49</v>
      </c>
      <c r="D51" s="14" t="s">
        <v>140</v>
      </c>
      <c r="E51" s="14" t="s">
        <v>142</v>
      </c>
      <c r="F51" s="22">
        <v>35347067</v>
      </c>
      <c r="G51" s="14" t="s">
        <v>121</v>
      </c>
      <c r="H51" s="22">
        <v>46816764</v>
      </c>
      <c r="I51" s="14" t="s">
        <v>53</v>
      </c>
    </row>
    <row r="52" spans="1:9" x14ac:dyDescent="0.2">
      <c r="A52" s="14" t="s">
        <v>47</v>
      </c>
      <c r="B52" s="14" t="s">
        <v>48</v>
      </c>
      <c r="C52" s="14" t="s">
        <v>49</v>
      </c>
      <c r="D52" s="14" t="s">
        <v>143</v>
      </c>
      <c r="E52" s="14" t="s">
        <v>144</v>
      </c>
      <c r="F52" s="22">
        <v>22810179</v>
      </c>
      <c r="G52" s="14" t="s">
        <v>111</v>
      </c>
      <c r="H52" s="22">
        <v>27680764</v>
      </c>
      <c r="I52" s="14" t="s">
        <v>53</v>
      </c>
    </row>
    <row r="53" spans="1:9" x14ac:dyDescent="0.2">
      <c r="A53" s="14" t="s">
        <v>54</v>
      </c>
      <c r="B53" s="14" t="s">
        <v>48</v>
      </c>
      <c r="C53" s="14" t="s">
        <v>49</v>
      </c>
      <c r="D53" s="14" t="s">
        <v>143</v>
      </c>
      <c r="E53" s="14" t="s">
        <v>145</v>
      </c>
      <c r="F53" s="22">
        <v>11259085</v>
      </c>
      <c r="G53" s="14" t="s">
        <v>106</v>
      </c>
      <c r="H53" s="22">
        <v>5406468</v>
      </c>
      <c r="I53" s="14" t="s">
        <v>53</v>
      </c>
    </row>
    <row r="54" spans="1:9" x14ac:dyDescent="0.2">
      <c r="A54" s="14" t="s">
        <v>47</v>
      </c>
      <c r="B54" s="14" t="s">
        <v>48</v>
      </c>
      <c r="C54" s="14" t="s">
        <v>49</v>
      </c>
      <c r="D54" s="14" t="s">
        <v>146</v>
      </c>
      <c r="E54" s="14" t="s">
        <v>147</v>
      </c>
      <c r="F54" s="22">
        <v>27892057</v>
      </c>
      <c r="G54" s="14" t="s">
        <v>52</v>
      </c>
      <c r="H54" s="22">
        <v>39769679</v>
      </c>
      <c r="I54" s="14" t="s">
        <v>53</v>
      </c>
    </row>
    <row r="55" spans="1:9" x14ac:dyDescent="0.2">
      <c r="A55" s="14" t="s">
        <v>54</v>
      </c>
      <c r="B55" s="14" t="s">
        <v>48</v>
      </c>
      <c r="C55" s="14" t="s">
        <v>49</v>
      </c>
      <c r="D55" s="14" t="s">
        <v>146</v>
      </c>
      <c r="E55" s="14" t="s">
        <v>148</v>
      </c>
      <c r="F55" s="22">
        <v>43265756</v>
      </c>
      <c r="G55" s="14" t="s">
        <v>149</v>
      </c>
      <c r="H55" s="22">
        <v>38746787</v>
      </c>
      <c r="I55" s="14" t="s">
        <v>53</v>
      </c>
    </row>
    <row r="56" spans="1:9" x14ac:dyDescent="0.2">
      <c r="A56" s="14" t="s">
        <v>47</v>
      </c>
      <c r="B56" s="14" t="s">
        <v>150</v>
      </c>
      <c r="C56" s="14" t="s">
        <v>49</v>
      </c>
      <c r="D56" s="14" t="s">
        <v>151</v>
      </c>
      <c r="E56" s="14" t="s">
        <v>152</v>
      </c>
      <c r="F56" s="22">
        <v>28552591</v>
      </c>
      <c r="G56" s="14" t="s">
        <v>152</v>
      </c>
      <c r="H56" s="22">
        <v>29752461</v>
      </c>
      <c r="I56" s="14" t="s">
        <v>153</v>
      </c>
    </row>
    <row r="57" spans="1:9" x14ac:dyDescent="0.2">
      <c r="A57" s="14" t="s">
        <v>54</v>
      </c>
      <c r="B57" s="14" t="s">
        <v>150</v>
      </c>
      <c r="C57" s="14" t="s">
        <v>49</v>
      </c>
      <c r="D57" s="14" t="s">
        <v>151</v>
      </c>
      <c r="E57" s="14" t="s">
        <v>152</v>
      </c>
      <c r="F57" s="22">
        <v>30800197</v>
      </c>
      <c r="G57" s="14" t="s">
        <v>152</v>
      </c>
      <c r="H57" s="22">
        <v>9285750</v>
      </c>
      <c r="I57" s="14" t="s">
        <v>153</v>
      </c>
    </row>
    <row r="58" spans="1:9" x14ac:dyDescent="0.2">
      <c r="A58" s="14" t="s">
        <v>47</v>
      </c>
      <c r="B58" s="14" t="s">
        <v>150</v>
      </c>
      <c r="C58" s="14" t="s">
        <v>49</v>
      </c>
      <c r="D58" s="14" t="s">
        <v>154</v>
      </c>
      <c r="E58" s="14" t="s">
        <v>152</v>
      </c>
      <c r="F58" s="22">
        <v>25527258</v>
      </c>
      <c r="G58" s="14" t="s">
        <v>152</v>
      </c>
      <c r="H58" s="22">
        <v>29752461</v>
      </c>
      <c r="I58" s="14" t="s">
        <v>153</v>
      </c>
    </row>
    <row r="59" spans="1:9" x14ac:dyDescent="0.2">
      <c r="A59" s="14" t="s">
        <v>54</v>
      </c>
      <c r="B59" s="14" t="s">
        <v>150</v>
      </c>
      <c r="C59" s="14" t="s">
        <v>49</v>
      </c>
      <c r="D59" s="14" t="s">
        <v>154</v>
      </c>
      <c r="E59" s="14" t="s">
        <v>152</v>
      </c>
      <c r="F59" s="22">
        <v>25455338</v>
      </c>
      <c r="G59" s="14" t="s">
        <v>152</v>
      </c>
      <c r="H59" s="22">
        <v>9285750</v>
      </c>
      <c r="I59" s="14" t="s">
        <v>153</v>
      </c>
    </row>
    <row r="60" spans="1:9" x14ac:dyDescent="0.2">
      <c r="A60" s="14" t="s">
        <v>47</v>
      </c>
      <c r="B60" s="14" t="s">
        <v>150</v>
      </c>
      <c r="C60" s="14" t="s">
        <v>49</v>
      </c>
      <c r="D60" s="14" t="s">
        <v>60</v>
      </c>
      <c r="E60" s="14" t="s">
        <v>155</v>
      </c>
      <c r="F60" s="22" t="s">
        <v>53</v>
      </c>
      <c r="G60" s="14" t="s">
        <v>155</v>
      </c>
      <c r="H60" s="22" t="s">
        <v>53</v>
      </c>
      <c r="I60" s="14" t="s">
        <v>156</v>
      </c>
    </row>
    <row r="61" spans="1:9" x14ac:dyDescent="0.2">
      <c r="A61" s="14" t="s">
        <v>54</v>
      </c>
      <c r="B61" s="14" t="s">
        <v>150</v>
      </c>
      <c r="C61" s="14" t="s">
        <v>49</v>
      </c>
      <c r="D61" s="14" t="s">
        <v>60</v>
      </c>
      <c r="E61" s="14" t="s">
        <v>155</v>
      </c>
      <c r="F61" s="22" t="s">
        <v>53</v>
      </c>
      <c r="G61" s="14" t="s">
        <v>155</v>
      </c>
      <c r="H61" s="22" t="s">
        <v>53</v>
      </c>
      <c r="I61" s="14" t="s">
        <v>156</v>
      </c>
    </row>
    <row r="62" spans="1:9" x14ac:dyDescent="0.2">
      <c r="A62" s="14" t="s">
        <v>54</v>
      </c>
      <c r="B62" s="14" t="s">
        <v>157</v>
      </c>
      <c r="C62" s="14" t="s">
        <v>49</v>
      </c>
      <c r="D62" s="14" t="s">
        <v>50</v>
      </c>
      <c r="E62" s="14" t="s">
        <v>158</v>
      </c>
      <c r="F62" s="22">
        <v>10835802</v>
      </c>
      <c r="G62" s="14" t="s">
        <v>159</v>
      </c>
      <c r="H62" s="22">
        <v>19418766</v>
      </c>
      <c r="I62" s="14" t="s">
        <v>53</v>
      </c>
    </row>
    <row r="63" spans="1:9" x14ac:dyDescent="0.2">
      <c r="A63" s="14" t="s">
        <v>54</v>
      </c>
      <c r="B63" s="14" t="s">
        <v>160</v>
      </c>
      <c r="C63" s="14" t="s">
        <v>49</v>
      </c>
      <c r="D63" s="14" t="s">
        <v>50</v>
      </c>
      <c r="E63" s="14" t="s">
        <v>161</v>
      </c>
      <c r="F63" s="22">
        <v>37885884</v>
      </c>
      <c r="G63" s="14" t="s">
        <v>162</v>
      </c>
      <c r="H63" s="22">
        <v>5700760</v>
      </c>
      <c r="I63" s="14" t="s">
        <v>53</v>
      </c>
    </row>
    <row r="64" spans="1:9" x14ac:dyDescent="0.2">
      <c r="A64" s="14" t="s">
        <v>47</v>
      </c>
      <c r="B64" s="14" t="s">
        <v>48</v>
      </c>
      <c r="C64" s="14" t="s">
        <v>163</v>
      </c>
      <c r="D64" s="14" t="s">
        <v>164</v>
      </c>
      <c r="E64" s="14" t="s">
        <v>53</v>
      </c>
      <c r="F64" s="22" t="s">
        <v>53</v>
      </c>
      <c r="G64" s="14" t="s">
        <v>53</v>
      </c>
      <c r="H64" s="22" t="s">
        <v>53</v>
      </c>
      <c r="I64" s="14" t="s">
        <v>165</v>
      </c>
    </row>
    <row r="65" spans="1:9" x14ac:dyDescent="0.2">
      <c r="A65" s="14" t="s">
        <v>166</v>
      </c>
      <c r="B65" s="14" t="s">
        <v>48</v>
      </c>
      <c r="C65" s="14" t="s">
        <v>163</v>
      </c>
      <c r="D65" s="14" t="s">
        <v>164</v>
      </c>
      <c r="E65" s="14" t="s">
        <v>167</v>
      </c>
      <c r="F65" s="22" t="s">
        <v>53</v>
      </c>
      <c r="G65" s="14" t="s">
        <v>53</v>
      </c>
      <c r="H65" s="22" t="s">
        <v>53</v>
      </c>
      <c r="I65" s="14" t="s">
        <v>53</v>
      </c>
    </row>
    <row r="66" spans="1:9" x14ac:dyDescent="0.2">
      <c r="A66" s="14" t="s">
        <v>54</v>
      </c>
      <c r="B66" s="14" t="s">
        <v>48</v>
      </c>
      <c r="C66" s="14" t="s">
        <v>163</v>
      </c>
      <c r="D66" s="14" t="s">
        <v>168</v>
      </c>
      <c r="E66" s="14" t="s">
        <v>169</v>
      </c>
      <c r="F66" s="22" t="s">
        <v>53</v>
      </c>
      <c r="G66" s="14" t="s">
        <v>53</v>
      </c>
      <c r="H66" s="22" t="s">
        <v>53</v>
      </c>
      <c r="I66" s="14" t="s">
        <v>53</v>
      </c>
    </row>
    <row r="67" spans="1:9" x14ac:dyDescent="0.2">
      <c r="A67" s="14" t="s">
        <v>47</v>
      </c>
      <c r="B67" s="14" t="s">
        <v>170</v>
      </c>
      <c r="C67" s="14" t="s">
        <v>171</v>
      </c>
      <c r="D67" s="14" t="s">
        <v>172</v>
      </c>
      <c r="E67" s="14" t="s">
        <v>173</v>
      </c>
      <c r="F67" s="22" t="s">
        <v>53</v>
      </c>
      <c r="G67" s="14" t="s">
        <v>173</v>
      </c>
      <c r="H67" s="22" t="s">
        <v>174</v>
      </c>
      <c r="I67" s="14" t="s">
        <v>175</v>
      </c>
    </row>
    <row r="68" spans="1:9" x14ac:dyDescent="0.2">
      <c r="A68" s="14" t="s">
        <v>47</v>
      </c>
      <c r="B68" s="14" t="s">
        <v>170</v>
      </c>
      <c r="C68" s="14" t="s">
        <v>171</v>
      </c>
      <c r="D68" s="14" t="s">
        <v>172</v>
      </c>
      <c r="E68" s="14" t="s">
        <v>176</v>
      </c>
      <c r="F68" s="22" t="s">
        <v>53</v>
      </c>
      <c r="G68" s="14" t="s">
        <v>176</v>
      </c>
      <c r="H68" s="22" t="s">
        <v>177</v>
      </c>
      <c r="I68" s="14" t="s">
        <v>178</v>
      </c>
    </row>
    <row r="69" spans="1:9" x14ac:dyDescent="0.2">
      <c r="A69" s="14" t="s">
        <v>47</v>
      </c>
      <c r="B69" s="14" t="s">
        <v>179</v>
      </c>
      <c r="C69" s="14" t="s">
        <v>171</v>
      </c>
      <c r="D69" s="14" t="s">
        <v>172</v>
      </c>
      <c r="E69" s="14" t="s">
        <v>176</v>
      </c>
      <c r="F69" s="22" t="s">
        <v>53</v>
      </c>
      <c r="G69" s="14" t="s">
        <v>176</v>
      </c>
      <c r="H69" s="22" t="s">
        <v>53</v>
      </c>
      <c r="I69" s="14" t="s">
        <v>180</v>
      </c>
    </row>
    <row r="70" spans="1:9" x14ac:dyDescent="0.2">
      <c r="A70" s="14" t="s">
        <v>47</v>
      </c>
      <c r="B70" s="14" t="s">
        <v>181</v>
      </c>
      <c r="C70" s="14" t="s">
        <v>171</v>
      </c>
      <c r="D70" s="14" t="s">
        <v>172</v>
      </c>
      <c r="E70" s="14" t="s">
        <v>176</v>
      </c>
      <c r="F70" s="22" t="s">
        <v>53</v>
      </c>
      <c r="G70" s="14" t="s">
        <v>176</v>
      </c>
      <c r="H70" s="22" t="s">
        <v>53</v>
      </c>
      <c r="I70" s="14" t="s">
        <v>182</v>
      </c>
    </row>
    <row r="71" spans="1:9" x14ac:dyDescent="0.2">
      <c r="A71" s="14" t="s">
        <v>54</v>
      </c>
      <c r="B71" s="14" t="s">
        <v>48</v>
      </c>
      <c r="C71" s="14" t="s">
        <v>183</v>
      </c>
      <c r="D71" s="14" t="s">
        <v>184</v>
      </c>
      <c r="E71" s="14" t="s">
        <v>185</v>
      </c>
      <c r="F71" s="22" t="s">
        <v>53</v>
      </c>
      <c r="G71" s="14" t="s">
        <v>185</v>
      </c>
      <c r="H71" s="22" t="s">
        <v>53</v>
      </c>
      <c r="I71" s="22" t="s">
        <v>53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200"/>
  <sheetViews>
    <sheetView tabSelected="1" topLeftCell="C1" zoomScale="135" zoomScaleNormal="150" workbookViewId="0">
      <pane ySplit="1" topLeftCell="A2" activePane="bottomLeft" state="frozen"/>
      <selection pane="bottomLeft" activeCell="H8" sqref="H8"/>
    </sheetView>
  </sheetViews>
  <sheetFormatPr baseColWidth="10" defaultRowHeight="13" x14ac:dyDescent="0.15"/>
  <cols>
    <col min="1" max="1" width="10.83203125" style="16"/>
    <col min="2" max="3" width="11.6640625" style="16" bestFit="1" customWidth="1"/>
    <col min="4" max="4" width="11" style="16" bestFit="1" customWidth="1"/>
    <col min="5" max="5" width="13.1640625" style="36" customWidth="1"/>
    <col min="6" max="6" width="10.83203125" style="16"/>
    <col min="7" max="7" width="18.1640625" style="16" customWidth="1"/>
    <col min="8" max="16384" width="10.83203125" style="16"/>
  </cols>
  <sheetData>
    <row r="1" spans="1:7" s="36" customFormat="1" ht="65" x14ac:dyDescent="0.15">
      <c r="A1" s="35" t="s">
        <v>186</v>
      </c>
      <c r="B1" s="35" t="s">
        <v>187</v>
      </c>
      <c r="C1" s="35" t="s">
        <v>188</v>
      </c>
      <c r="D1" s="35" t="s">
        <v>189</v>
      </c>
      <c r="E1" s="35" t="s">
        <v>190</v>
      </c>
      <c r="F1" s="35" t="s">
        <v>191</v>
      </c>
      <c r="G1" s="35" t="s">
        <v>192</v>
      </c>
    </row>
    <row r="2" spans="1:7" x14ac:dyDescent="0.15">
      <c r="A2" s="17" t="s">
        <v>193</v>
      </c>
      <c r="B2" s="17">
        <v>840159</v>
      </c>
      <c r="C2" s="17">
        <v>840375</v>
      </c>
      <c r="D2" s="17">
        <v>38.032727440000002</v>
      </c>
      <c r="E2" s="37" t="s">
        <v>194</v>
      </c>
      <c r="F2" s="17" t="s">
        <v>195</v>
      </c>
      <c r="G2" s="17" t="s">
        <v>196</v>
      </c>
    </row>
    <row r="3" spans="1:7" x14ac:dyDescent="0.15">
      <c r="A3" s="17" t="s">
        <v>193</v>
      </c>
      <c r="B3" s="17">
        <v>847362</v>
      </c>
      <c r="C3" s="17">
        <v>847578</v>
      </c>
      <c r="D3" s="17">
        <v>54.625629230000001</v>
      </c>
      <c r="E3" s="37" t="s">
        <v>194</v>
      </c>
      <c r="F3" s="17" t="s">
        <v>195</v>
      </c>
      <c r="G3" s="17" t="s">
        <v>196</v>
      </c>
    </row>
    <row r="4" spans="1:7" x14ac:dyDescent="0.15">
      <c r="A4" s="17" t="s">
        <v>193</v>
      </c>
      <c r="B4" s="17">
        <v>1408328</v>
      </c>
      <c r="C4" s="17">
        <v>1408544</v>
      </c>
      <c r="D4" s="17">
        <v>81.210525840000003</v>
      </c>
      <c r="E4" s="37" t="s">
        <v>194</v>
      </c>
      <c r="F4" s="17" t="s">
        <v>197</v>
      </c>
      <c r="G4" s="17" t="s">
        <v>198</v>
      </c>
    </row>
    <row r="5" spans="1:7" x14ac:dyDescent="0.15">
      <c r="A5" s="17" t="s">
        <v>193</v>
      </c>
      <c r="B5" s="17">
        <v>2074094</v>
      </c>
      <c r="C5" s="17">
        <v>2074310</v>
      </c>
      <c r="D5" s="17">
        <v>39.696001109999997</v>
      </c>
      <c r="E5" s="37" t="s">
        <v>194</v>
      </c>
      <c r="F5" s="17" t="s">
        <v>199</v>
      </c>
      <c r="G5" s="17" t="s">
        <v>200</v>
      </c>
    </row>
    <row r="6" spans="1:7" x14ac:dyDescent="0.15">
      <c r="A6" s="17" t="s">
        <v>193</v>
      </c>
      <c r="B6" s="17">
        <v>4025917</v>
      </c>
      <c r="C6" s="17">
        <v>4026030</v>
      </c>
      <c r="D6" s="17">
        <v>125.460166</v>
      </c>
      <c r="E6" s="37" t="s">
        <v>194</v>
      </c>
      <c r="F6" s="17" t="s">
        <v>201</v>
      </c>
      <c r="G6" s="17" t="s">
        <v>202</v>
      </c>
    </row>
    <row r="7" spans="1:7" x14ac:dyDescent="0.15">
      <c r="A7" s="17" t="s">
        <v>193</v>
      </c>
      <c r="B7" s="17">
        <v>4047010</v>
      </c>
      <c r="C7" s="17">
        <v>4047177</v>
      </c>
      <c r="D7" s="17">
        <v>169.30797150000001</v>
      </c>
      <c r="E7" s="37" t="s">
        <v>194</v>
      </c>
      <c r="F7" s="17" t="s">
        <v>201</v>
      </c>
      <c r="G7" s="17" t="s">
        <v>202</v>
      </c>
    </row>
    <row r="8" spans="1:7" x14ac:dyDescent="0.15">
      <c r="A8" s="17" t="s">
        <v>193</v>
      </c>
      <c r="B8" s="17">
        <v>4332698</v>
      </c>
      <c r="C8" s="17">
        <v>4332914</v>
      </c>
      <c r="D8" s="17">
        <v>61.730002079999998</v>
      </c>
      <c r="E8" s="37" t="s">
        <v>194</v>
      </c>
      <c r="F8" s="17" t="s">
        <v>203</v>
      </c>
      <c r="G8" s="17" t="s">
        <v>204</v>
      </c>
    </row>
    <row r="9" spans="1:7" x14ac:dyDescent="0.15">
      <c r="A9" s="17" t="s">
        <v>193</v>
      </c>
      <c r="B9" s="17">
        <v>4510822</v>
      </c>
      <c r="C9" s="17">
        <v>4510972</v>
      </c>
      <c r="D9" s="17">
        <v>147.63387710000001</v>
      </c>
      <c r="E9" s="37" t="s">
        <v>194</v>
      </c>
      <c r="F9" s="17" t="s">
        <v>205</v>
      </c>
      <c r="G9" s="17" t="s">
        <v>206</v>
      </c>
    </row>
    <row r="10" spans="1:7" x14ac:dyDescent="0.15">
      <c r="A10" s="17" t="s">
        <v>193</v>
      </c>
      <c r="B10" s="17">
        <v>5681089</v>
      </c>
      <c r="C10" s="17">
        <v>5681306</v>
      </c>
      <c r="D10" s="17">
        <v>342.10617880000001</v>
      </c>
      <c r="E10" s="37" t="s">
        <v>194</v>
      </c>
      <c r="F10" s="17" t="s">
        <v>203</v>
      </c>
      <c r="G10" s="17" t="s">
        <v>204</v>
      </c>
    </row>
    <row r="11" spans="1:7" x14ac:dyDescent="0.15">
      <c r="A11" s="17" t="s">
        <v>193</v>
      </c>
      <c r="B11" s="17">
        <v>5860175</v>
      </c>
      <c r="C11" s="17">
        <v>5860391</v>
      </c>
      <c r="D11" s="17">
        <v>40.734916740000003</v>
      </c>
      <c r="E11" s="37" t="s">
        <v>194</v>
      </c>
      <c r="F11" s="17" t="s">
        <v>203</v>
      </c>
      <c r="G11" s="17" t="s">
        <v>204</v>
      </c>
    </row>
    <row r="12" spans="1:7" x14ac:dyDescent="0.15">
      <c r="A12" s="17" t="s">
        <v>193</v>
      </c>
      <c r="B12" s="17">
        <v>5907371</v>
      </c>
      <c r="C12" s="17">
        <v>5907714</v>
      </c>
      <c r="D12" s="17">
        <v>3927.8458439999999</v>
      </c>
      <c r="E12" s="37" t="s">
        <v>194</v>
      </c>
      <c r="F12" s="17" t="s">
        <v>207</v>
      </c>
      <c r="G12" s="17" t="s">
        <v>208</v>
      </c>
    </row>
    <row r="13" spans="1:7" x14ac:dyDescent="0.15">
      <c r="A13" s="17" t="s">
        <v>193</v>
      </c>
      <c r="B13" s="17">
        <v>11555822</v>
      </c>
      <c r="C13" s="17">
        <v>11555880</v>
      </c>
      <c r="D13" s="17">
        <v>96.393333940000005</v>
      </c>
      <c r="E13" s="37" t="s">
        <v>194</v>
      </c>
      <c r="F13" s="17" t="s">
        <v>209</v>
      </c>
      <c r="G13" s="17" t="s">
        <v>210</v>
      </c>
    </row>
    <row r="14" spans="1:7" x14ac:dyDescent="0.15">
      <c r="A14" s="17" t="s">
        <v>193</v>
      </c>
      <c r="B14" s="17">
        <v>11695932</v>
      </c>
      <c r="C14" s="17">
        <v>11696226</v>
      </c>
      <c r="D14" s="17">
        <v>3986.10176</v>
      </c>
      <c r="E14" s="37" t="s">
        <v>194</v>
      </c>
      <c r="F14" s="17" t="s">
        <v>211</v>
      </c>
      <c r="G14" s="17" t="s">
        <v>212</v>
      </c>
    </row>
    <row r="15" spans="1:7" x14ac:dyDescent="0.15">
      <c r="A15" s="17" t="s">
        <v>193</v>
      </c>
      <c r="B15" s="17">
        <v>11958972</v>
      </c>
      <c r="C15" s="17">
        <v>11959261</v>
      </c>
      <c r="D15" s="17">
        <v>2517.5881949999998</v>
      </c>
      <c r="E15" s="37" t="s">
        <v>194</v>
      </c>
      <c r="F15" s="17" t="s">
        <v>213</v>
      </c>
      <c r="G15" s="17" t="s">
        <v>214</v>
      </c>
    </row>
    <row r="16" spans="1:7" x14ac:dyDescent="0.15">
      <c r="A16" s="17" t="s">
        <v>193</v>
      </c>
      <c r="B16" s="17">
        <v>16308262</v>
      </c>
      <c r="C16" s="17">
        <v>16308478</v>
      </c>
      <c r="D16" s="17">
        <v>80.285199149999997</v>
      </c>
      <c r="E16" s="37" t="s">
        <v>194</v>
      </c>
      <c r="F16" s="17" t="s">
        <v>215</v>
      </c>
      <c r="G16" s="17" t="s">
        <v>216</v>
      </c>
    </row>
    <row r="17" spans="1:7" x14ac:dyDescent="0.15">
      <c r="A17" s="17" t="s">
        <v>193</v>
      </c>
      <c r="B17" s="17">
        <v>17632981</v>
      </c>
      <c r="C17" s="17">
        <v>17633197</v>
      </c>
      <c r="D17" s="17">
        <v>36.738752859999998</v>
      </c>
      <c r="E17" s="37" t="s">
        <v>194</v>
      </c>
      <c r="F17" s="17" t="s">
        <v>217</v>
      </c>
      <c r="G17" s="17" t="s">
        <v>218</v>
      </c>
    </row>
    <row r="18" spans="1:7" x14ac:dyDescent="0.15">
      <c r="A18" s="17" t="s">
        <v>193</v>
      </c>
      <c r="B18" s="17">
        <v>18284167</v>
      </c>
      <c r="C18" s="17">
        <v>18284383</v>
      </c>
      <c r="D18" s="17">
        <v>36.669081120000001</v>
      </c>
      <c r="E18" s="37" t="s">
        <v>194</v>
      </c>
      <c r="F18" s="17" t="s">
        <v>203</v>
      </c>
      <c r="G18" s="17" t="s">
        <v>204</v>
      </c>
    </row>
    <row r="19" spans="1:7" x14ac:dyDescent="0.15">
      <c r="A19" s="17" t="s">
        <v>193</v>
      </c>
      <c r="B19" s="17">
        <v>18337517</v>
      </c>
      <c r="C19" s="17">
        <v>18337776</v>
      </c>
      <c r="D19" s="17">
        <v>918.37289840000005</v>
      </c>
      <c r="E19" s="37" t="s">
        <v>194</v>
      </c>
      <c r="F19" s="17" t="s">
        <v>203</v>
      </c>
      <c r="G19" s="17" t="s">
        <v>204</v>
      </c>
    </row>
    <row r="20" spans="1:7" x14ac:dyDescent="0.15">
      <c r="A20" s="17" t="s">
        <v>193</v>
      </c>
      <c r="B20" s="17">
        <v>21861421</v>
      </c>
      <c r="C20" s="17">
        <v>21861653</v>
      </c>
      <c r="D20" s="17">
        <v>431.24750180000001</v>
      </c>
      <c r="E20" s="37" t="s">
        <v>194</v>
      </c>
      <c r="F20" s="17" t="s">
        <v>219</v>
      </c>
      <c r="G20" s="17" t="s">
        <v>220</v>
      </c>
    </row>
    <row r="21" spans="1:7" x14ac:dyDescent="0.15">
      <c r="A21" s="17" t="s">
        <v>193</v>
      </c>
      <c r="B21" s="17">
        <v>22696729</v>
      </c>
      <c r="C21" s="17">
        <v>22696847</v>
      </c>
      <c r="D21" s="17">
        <v>112.1447905</v>
      </c>
      <c r="E21" s="37" t="s">
        <v>194</v>
      </c>
      <c r="F21" s="17" t="s">
        <v>203</v>
      </c>
      <c r="G21" s="17" t="s">
        <v>204</v>
      </c>
    </row>
    <row r="22" spans="1:7" x14ac:dyDescent="0.15">
      <c r="A22" s="17" t="s">
        <v>193</v>
      </c>
      <c r="B22" s="17">
        <v>23999623</v>
      </c>
      <c r="C22" s="17">
        <v>23999913</v>
      </c>
      <c r="D22" s="17">
        <v>3604.3255600000002</v>
      </c>
      <c r="E22" s="37" t="s">
        <v>194</v>
      </c>
      <c r="F22" s="17" t="s">
        <v>221</v>
      </c>
      <c r="G22" s="17" t="s">
        <v>222</v>
      </c>
    </row>
    <row r="23" spans="1:7" x14ac:dyDescent="0.15">
      <c r="A23" s="17" t="s">
        <v>193</v>
      </c>
      <c r="B23" s="17">
        <v>24263287</v>
      </c>
      <c r="C23" s="17">
        <v>24263560</v>
      </c>
      <c r="D23" s="17">
        <v>1263.644683</v>
      </c>
      <c r="E23" s="37" t="s">
        <v>194</v>
      </c>
      <c r="F23" s="17" t="s">
        <v>223</v>
      </c>
      <c r="G23" s="17" t="s">
        <v>224</v>
      </c>
    </row>
    <row r="24" spans="1:7" x14ac:dyDescent="0.15">
      <c r="A24" s="17" t="s">
        <v>193</v>
      </c>
      <c r="B24" s="17">
        <v>26057277</v>
      </c>
      <c r="C24" s="17">
        <v>26057486</v>
      </c>
      <c r="D24" s="17">
        <v>343.27144980000003</v>
      </c>
      <c r="E24" s="37" t="s">
        <v>194</v>
      </c>
      <c r="F24" s="17" t="s">
        <v>225</v>
      </c>
      <c r="G24" s="17" t="s">
        <v>226</v>
      </c>
    </row>
    <row r="25" spans="1:7" x14ac:dyDescent="0.15">
      <c r="A25" s="17" t="s">
        <v>193</v>
      </c>
      <c r="B25" s="17">
        <v>29792349</v>
      </c>
      <c r="C25" s="17">
        <v>29792603</v>
      </c>
      <c r="D25" s="17">
        <v>1588.2304240000001</v>
      </c>
      <c r="E25" s="37" t="s">
        <v>194</v>
      </c>
      <c r="F25" s="17" t="s">
        <v>203</v>
      </c>
      <c r="G25" s="17" t="s">
        <v>204</v>
      </c>
    </row>
    <row r="26" spans="1:7" x14ac:dyDescent="0.15">
      <c r="A26" s="17" t="s">
        <v>193</v>
      </c>
      <c r="B26" s="17">
        <v>30126367</v>
      </c>
      <c r="C26" s="17">
        <v>30126620</v>
      </c>
      <c r="D26" s="17">
        <v>822.58463140000003</v>
      </c>
      <c r="E26" s="37" t="s">
        <v>194</v>
      </c>
      <c r="F26" s="17" t="s">
        <v>203</v>
      </c>
      <c r="G26" s="17" t="s">
        <v>204</v>
      </c>
    </row>
    <row r="27" spans="1:7" x14ac:dyDescent="0.15">
      <c r="A27" s="17" t="s">
        <v>193</v>
      </c>
      <c r="B27" s="17">
        <v>30209488</v>
      </c>
      <c r="C27" s="17">
        <v>30209777</v>
      </c>
      <c r="D27" s="17">
        <v>2945.4908180000002</v>
      </c>
      <c r="E27" s="37" t="s">
        <v>194</v>
      </c>
      <c r="F27" s="17" t="s">
        <v>203</v>
      </c>
      <c r="G27" s="17" t="s">
        <v>204</v>
      </c>
    </row>
    <row r="28" spans="1:7" x14ac:dyDescent="0.15">
      <c r="A28" s="17" t="s">
        <v>193</v>
      </c>
      <c r="B28" s="17">
        <v>30225010</v>
      </c>
      <c r="C28" s="17">
        <v>30225293</v>
      </c>
      <c r="D28" s="17">
        <v>3224.4687439999998</v>
      </c>
      <c r="E28" s="37" t="s">
        <v>194</v>
      </c>
      <c r="F28" s="17" t="s">
        <v>203</v>
      </c>
      <c r="G28" s="17" t="s">
        <v>204</v>
      </c>
    </row>
    <row r="29" spans="1:7" x14ac:dyDescent="0.15">
      <c r="A29" s="17" t="s">
        <v>193</v>
      </c>
      <c r="B29" s="17">
        <v>30447977</v>
      </c>
      <c r="C29" s="17">
        <v>30448278</v>
      </c>
      <c r="D29" s="17">
        <v>2997.4140579999998</v>
      </c>
      <c r="E29" s="37" t="s">
        <v>194</v>
      </c>
      <c r="F29" s="17" t="s">
        <v>203</v>
      </c>
      <c r="G29" s="17" t="s">
        <v>204</v>
      </c>
    </row>
    <row r="30" spans="1:7" x14ac:dyDescent="0.15">
      <c r="A30" s="17" t="s">
        <v>193</v>
      </c>
      <c r="B30" s="17">
        <v>30709517</v>
      </c>
      <c r="C30" s="17">
        <v>30709733</v>
      </c>
      <c r="D30" s="17">
        <v>44.307411719999998</v>
      </c>
      <c r="E30" s="37" t="s">
        <v>194</v>
      </c>
      <c r="F30" s="17" t="s">
        <v>203</v>
      </c>
      <c r="G30" s="17" t="s">
        <v>204</v>
      </c>
    </row>
    <row r="31" spans="1:7" x14ac:dyDescent="0.15">
      <c r="A31" s="17" t="s">
        <v>193</v>
      </c>
      <c r="B31" s="17">
        <v>30737288</v>
      </c>
      <c r="C31" s="17">
        <v>30737504</v>
      </c>
      <c r="D31" s="17">
        <v>76.582286690000004</v>
      </c>
      <c r="E31" s="37" t="s">
        <v>194</v>
      </c>
      <c r="F31" s="17" t="s">
        <v>203</v>
      </c>
      <c r="G31" s="17" t="s">
        <v>204</v>
      </c>
    </row>
    <row r="32" spans="1:7" x14ac:dyDescent="0.15">
      <c r="A32" s="17" t="s">
        <v>193</v>
      </c>
      <c r="B32" s="17">
        <v>32913575</v>
      </c>
      <c r="C32" s="17">
        <v>32913791</v>
      </c>
      <c r="D32" s="17">
        <v>36.59449644</v>
      </c>
      <c r="E32" s="37" t="s">
        <v>194</v>
      </c>
      <c r="F32" s="17" t="s">
        <v>227</v>
      </c>
      <c r="G32" s="17" t="s">
        <v>228</v>
      </c>
    </row>
    <row r="33" spans="1:7" x14ac:dyDescent="0.15">
      <c r="A33" s="17" t="s">
        <v>193</v>
      </c>
      <c r="B33" s="17">
        <v>37828177</v>
      </c>
      <c r="C33" s="17">
        <v>37828432</v>
      </c>
      <c r="D33" s="17">
        <v>999.81477959999995</v>
      </c>
      <c r="E33" s="37" t="s">
        <v>194</v>
      </c>
      <c r="F33" s="17" t="s">
        <v>203</v>
      </c>
      <c r="G33" s="17" t="s">
        <v>204</v>
      </c>
    </row>
    <row r="34" spans="1:7" x14ac:dyDescent="0.15">
      <c r="A34" s="17" t="s">
        <v>193</v>
      </c>
      <c r="B34" s="17">
        <v>39146567</v>
      </c>
      <c r="C34" s="17">
        <v>39146839</v>
      </c>
      <c r="D34" s="17">
        <v>770.34172509999996</v>
      </c>
      <c r="E34" s="37" t="s">
        <v>194</v>
      </c>
      <c r="F34" s="17" t="s">
        <v>203</v>
      </c>
      <c r="G34" s="17" t="s">
        <v>204</v>
      </c>
    </row>
    <row r="35" spans="1:7" x14ac:dyDescent="0.15">
      <c r="A35" s="17" t="s">
        <v>193</v>
      </c>
      <c r="B35" s="17">
        <v>45833230</v>
      </c>
      <c r="C35" s="17">
        <v>45833314</v>
      </c>
      <c r="D35" s="17">
        <v>81.506061860000003</v>
      </c>
      <c r="E35" s="37" t="s">
        <v>194</v>
      </c>
      <c r="F35" s="17" t="s">
        <v>229</v>
      </c>
      <c r="G35" s="17" t="s">
        <v>230</v>
      </c>
    </row>
    <row r="36" spans="1:7" x14ac:dyDescent="0.15">
      <c r="A36" s="17" t="s">
        <v>193</v>
      </c>
      <c r="B36" s="17">
        <v>62197962</v>
      </c>
      <c r="C36" s="17">
        <v>62198024</v>
      </c>
      <c r="D36" s="17">
        <v>82.23238327</v>
      </c>
      <c r="E36" s="37" t="s">
        <v>194</v>
      </c>
      <c r="F36" s="17" t="s">
        <v>231</v>
      </c>
      <c r="G36" s="17" t="s">
        <v>232</v>
      </c>
    </row>
    <row r="37" spans="1:7" x14ac:dyDescent="0.15">
      <c r="A37" s="17" t="s">
        <v>193</v>
      </c>
      <c r="B37" s="17">
        <v>71094798</v>
      </c>
      <c r="C37" s="17">
        <v>71094913</v>
      </c>
      <c r="D37" s="17">
        <v>115.5365748</v>
      </c>
      <c r="E37" s="37" t="s">
        <v>194</v>
      </c>
      <c r="F37" s="17" t="s">
        <v>203</v>
      </c>
      <c r="G37" s="17" t="s">
        <v>204</v>
      </c>
    </row>
    <row r="38" spans="1:7" x14ac:dyDescent="0.15">
      <c r="A38" s="17" t="s">
        <v>193</v>
      </c>
      <c r="B38" s="17">
        <v>76056143</v>
      </c>
      <c r="C38" s="17">
        <v>76056267</v>
      </c>
      <c r="D38" s="17">
        <v>153.42018210000001</v>
      </c>
      <c r="E38" s="37" t="s">
        <v>194</v>
      </c>
      <c r="F38" s="17" t="s">
        <v>233</v>
      </c>
      <c r="G38" s="17" t="s">
        <v>234</v>
      </c>
    </row>
    <row r="39" spans="1:7" x14ac:dyDescent="0.15">
      <c r="A39" s="17" t="s">
        <v>193</v>
      </c>
      <c r="B39" s="17">
        <v>76251980</v>
      </c>
      <c r="C39" s="17">
        <v>76252039</v>
      </c>
      <c r="D39" s="17">
        <v>106.5317539</v>
      </c>
      <c r="E39" s="37" t="s">
        <v>194</v>
      </c>
      <c r="F39" s="17" t="s">
        <v>235</v>
      </c>
      <c r="G39" s="17" t="s">
        <v>236</v>
      </c>
    </row>
    <row r="40" spans="1:7" x14ac:dyDescent="0.15">
      <c r="A40" s="17" t="s">
        <v>193</v>
      </c>
      <c r="B40" s="17">
        <v>76664251</v>
      </c>
      <c r="C40" s="17">
        <v>76664450</v>
      </c>
      <c r="D40" s="17">
        <v>346.46889249999998</v>
      </c>
      <c r="E40" s="37" t="s">
        <v>194</v>
      </c>
      <c r="F40" s="17" t="s">
        <v>237</v>
      </c>
      <c r="G40" s="17" t="s">
        <v>238</v>
      </c>
    </row>
    <row r="41" spans="1:7" x14ac:dyDescent="0.15">
      <c r="A41" s="17" t="s">
        <v>193</v>
      </c>
      <c r="B41" s="17">
        <v>91869714</v>
      </c>
      <c r="C41" s="17">
        <v>91869930</v>
      </c>
      <c r="D41" s="17">
        <v>36.510773790000002</v>
      </c>
      <c r="E41" s="37" t="s">
        <v>194</v>
      </c>
      <c r="F41" s="17" t="s">
        <v>239</v>
      </c>
      <c r="G41" s="17" t="s">
        <v>240</v>
      </c>
    </row>
    <row r="42" spans="1:7" x14ac:dyDescent="0.15">
      <c r="A42" s="17" t="s">
        <v>193</v>
      </c>
      <c r="B42" s="17">
        <v>91870278</v>
      </c>
      <c r="C42" s="17">
        <v>91870494</v>
      </c>
      <c r="D42" s="17">
        <v>54.683035230000002</v>
      </c>
      <c r="E42" s="37" t="s">
        <v>194</v>
      </c>
      <c r="F42" s="17" t="s">
        <v>239</v>
      </c>
      <c r="G42" s="17" t="s">
        <v>240</v>
      </c>
    </row>
    <row r="43" spans="1:7" x14ac:dyDescent="0.15">
      <c r="A43" s="17" t="s">
        <v>193</v>
      </c>
      <c r="B43" s="17">
        <v>93900698</v>
      </c>
      <c r="C43" s="17">
        <v>93900810</v>
      </c>
      <c r="D43" s="17">
        <v>137.1974596</v>
      </c>
      <c r="E43" s="37" t="s">
        <v>194</v>
      </c>
      <c r="F43" s="17" t="s">
        <v>241</v>
      </c>
      <c r="G43" s="17" t="s">
        <v>242</v>
      </c>
    </row>
    <row r="44" spans="1:7" x14ac:dyDescent="0.15">
      <c r="A44" s="17" t="s">
        <v>193</v>
      </c>
      <c r="B44" s="17">
        <v>102963423</v>
      </c>
      <c r="C44" s="17">
        <v>102963639</v>
      </c>
      <c r="D44" s="17">
        <v>55.833832110000003</v>
      </c>
      <c r="E44" s="37" t="s">
        <v>194</v>
      </c>
      <c r="F44" s="17" t="s">
        <v>203</v>
      </c>
      <c r="G44" s="17" t="s">
        <v>204</v>
      </c>
    </row>
    <row r="45" spans="1:7" x14ac:dyDescent="0.15">
      <c r="A45" s="17" t="s">
        <v>193</v>
      </c>
      <c r="B45" s="17">
        <v>104935295</v>
      </c>
      <c r="C45" s="17">
        <v>104935472</v>
      </c>
      <c r="D45" s="17">
        <v>173.9014329</v>
      </c>
      <c r="E45" s="37" t="s">
        <v>194</v>
      </c>
      <c r="F45" s="17" t="s">
        <v>203</v>
      </c>
      <c r="G45" s="17" t="s">
        <v>204</v>
      </c>
    </row>
    <row r="46" spans="1:7" x14ac:dyDescent="0.15">
      <c r="A46" s="17" t="s">
        <v>193</v>
      </c>
      <c r="B46" s="17">
        <v>105003627</v>
      </c>
      <c r="C46" s="17">
        <v>105003795</v>
      </c>
      <c r="D46" s="17">
        <v>176.46544829999999</v>
      </c>
      <c r="E46" s="37" t="s">
        <v>194</v>
      </c>
      <c r="F46" s="17" t="s">
        <v>203</v>
      </c>
      <c r="G46" s="17" t="s">
        <v>204</v>
      </c>
    </row>
    <row r="47" spans="1:7" x14ac:dyDescent="0.15">
      <c r="A47" s="17" t="s">
        <v>193</v>
      </c>
      <c r="B47" s="17">
        <v>115074095</v>
      </c>
      <c r="C47" s="17">
        <v>115074311</v>
      </c>
      <c r="D47" s="17">
        <v>72.021512240000007</v>
      </c>
      <c r="E47" s="37" t="s">
        <v>194</v>
      </c>
      <c r="F47" s="17" t="s">
        <v>243</v>
      </c>
      <c r="G47" s="17" t="s">
        <v>244</v>
      </c>
    </row>
    <row r="48" spans="1:7" x14ac:dyDescent="0.15">
      <c r="A48" s="17" t="s">
        <v>193</v>
      </c>
      <c r="B48" s="17">
        <v>144534041</v>
      </c>
      <c r="C48" s="17">
        <v>144534257</v>
      </c>
      <c r="D48" s="17">
        <v>45.00476647</v>
      </c>
      <c r="E48" s="37" t="s">
        <v>194</v>
      </c>
      <c r="F48" s="17" t="s">
        <v>245</v>
      </c>
      <c r="G48" s="17" t="s">
        <v>246</v>
      </c>
    </row>
    <row r="49" spans="1:7" x14ac:dyDescent="0.15">
      <c r="A49" s="17" t="s">
        <v>193</v>
      </c>
      <c r="B49" s="17">
        <v>145395582</v>
      </c>
      <c r="C49" s="17">
        <v>145395798</v>
      </c>
      <c r="D49" s="17">
        <v>42.880917459999999</v>
      </c>
      <c r="E49" s="37" t="s">
        <v>194</v>
      </c>
      <c r="F49" s="17" t="s">
        <v>247</v>
      </c>
      <c r="G49" s="17" t="s">
        <v>248</v>
      </c>
    </row>
    <row r="50" spans="1:7" x14ac:dyDescent="0.15">
      <c r="A50" s="17" t="s">
        <v>193</v>
      </c>
      <c r="B50" s="17">
        <v>146923470</v>
      </c>
      <c r="C50" s="17">
        <v>146923652</v>
      </c>
      <c r="D50" s="17">
        <v>249.49430469999999</v>
      </c>
      <c r="E50" s="37" t="s">
        <v>194</v>
      </c>
      <c r="F50" s="17" t="s">
        <v>249</v>
      </c>
      <c r="G50" s="17" t="s">
        <v>250</v>
      </c>
    </row>
    <row r="51" spans="1:7" x14ac:dyDescent="0.15">
      <c r="A51" s="17" t="s">
        <v>193</v>
      </c>
      <c r="B51" s="17">
        <v>150183633</v>
      </c>
      <c r="C51" s="17">
        <v>150183849</v>
      </c>
      <c r="D51" s="17">
        <v>39.523893790000002</v>
      </c>
      <c r="E51" s="37" t="s">
        <v>194</v>
      </c>
      <c r="F51" s="17" t="s">
        <v>251</v>
      </c>
      <c r="G51" s="17" t="s">
        <v>252</v>
      </c>
    </row>
    <row r="52" spans="1:7" x14ac:dyDescent="0.15">
      <c r="A52" s="17" t="s">
        <v>193</v>
      </c>
      <c r="B52" s="17">
        <v>153394994</v>
      </c>
      <c r="C52" s="17">
        <v>153395269</v>
      </c>
      <c r="D52" s="17">
        <v>4107.2175800000005</v>
      </c>
      <c r="E52" s="37" t="s">
        <v>194</v>
      </c>
      <c r="F52" s="17" t="s">
        <v>253</v>
      </c>
      <c r="G52" s="17" t="s">
        <v>254</v>
      </c>
    </row>
    <row r="53" spans="1:7" x14ac:dyDescent="0.15">
      <c r="A53" s="17" t="s">
        <v>193</v>
      </c>
      <c r="B53" s="17">
        <v>153424943</v>
      </c>
      <c r="C53" s="17">
        <v>153425216</v>
      </c>
      <c r="D53" s="17">
        <v>2003.995999</v>
      </c>
      <c r="E53" s="37" t="s">
        <v>194</v>
      </c>
      <c r="F53" s="17" t="s">
        <v>255</v>
      </c>
      <c r="G53" s="17" t="s">
        <v>256</v>
      </c>
    </row>
    <row r="54" spans="1:7" x14ac:dyDescent="0.15">
      <c r="A54" s="17" t="s">
        <v>193</v>
      </c>
      <c r="B54" s="17">
        <v>156597361</v>
      </c>
      <c r="C54" s="17">
        <v>156597577</v>
      </c>
      <c r="D54" s="17">
        <v>69.702678239999997</v>
      </c>
      <c r="E54" s="37" t="s">
        <v>194</v>
      </c>
      <c r="F54" s="17" t="s">
        <v>257</v>
      </c>
      <c r="G54" s="17" t="s">
        <v>258</v>
      </c>
    </row>
    <row r="55" spans="1:7" x14ac:dyDescent="0.15">
      <c r="A55" s="17" t="s">
        <v>193</v>
      </c>
      <c r="B55" s="17">
        <v>166312387</v>
      </c>
      <c r="C55" s="17">
        <v>166312603</v>
      </c>
      <c r="D55" s="17">
        <v>60.981273039999998</v>
      </c>
      <c r="E55" s="37" t="s">
        <v>194</v>
      </c>
      <c r="F55" s="17" t="s">
        <v>203</v>
      </c>
      <c r="G55" s="17" t="s">
        <v>204</v>
      </c>
    </row>
    <row r="56" spans="1:7" x14ac:dyDescent="0.15">
      <c r="A56" s="17" t="s">
        <v>193</v>
      </c>
      <c r="B56" s="17">
        <v>174567527</v>
      </c>
      <c r="C56" s="17">
        <v>174567671</v>
      </c>
      <c r="D56" s="17">
        <v>163.11196749999999</v>
      </c>
      <c r="E56" s="37" t="s">
        <v>194</v>
      </c>
      <c r="F56" s="17" t="s">
        <v>259</v>
      </c>
      <c r="G56" s="17" t="s">
        <v>260</v>
      </c>
    </row>
    <row r="57" spans="1:7" x14ac:dyDescent="0.15">
      <c r="A57" s="17" t="s">
        <v>193</v>
      </c>
      <c r="B57" s="17">
        <v>179253300</v>
      </c>
      <c r="C57" s="17">
        <v>179253379</v>
      </c>
      <c r="D57" s="17">
        <v>93.643997819999996</v>
      </c>
      <c r="E57" s="37" t="s">
        <v>194</v>
      </c>
      <c r="F57" s="17" t="s">
        <v>261</v>
      </c>
      <c r="G57" s="17" t="s">
        <v>262</v>
      </c>
    </row>
    <row r="58" spans="1:7" x14ac:dyDescent="0.15">
      <c r="A58" s="17" t="s">
        <v>193</v>
      </c>
      <c r="B58" s="17">
        <v>183413473</v>
      </c>
      <c r="C58" s="17">
        <v>183413661</v>
      </c>
      <c r="D58" s="17">
        <v>284.54121839999999</v>
      </c>
      <c r="E58" s="37" t="s">
        <v>194</v>
      </c>
      <c r="F58" s="17" t="s">
        <v>263</v>
      </c>
      <c r="G58" s="17" t="s">
        <v>264</v>
      </c>
    </row>
    <row r="59" spans="1:7" x14ac:dyDescent="0.15">
      <c r="A59" s="17" t="s">
        <v>193</v>
      </c>
      <c r="B59" s="17">
        <v>188195193</v>
      </c>
      <c r="C59" s="17">
        <v>188195409</v>
      </c>
      <c r="D59" s="17">
        <v>86.66869423</v>
      </c>
      <c r="E59" s="37" t="s">
        <v>194</v>
      </c>
      <c r="F59" s="17" t="s">
        <v>203</v>
      </c>
      <c r="G59" s="17" t="s">
        <v>204</v>
      </c>
    </row>
    <row r="60" spans="1:7" x14ac:dyDescent="0.15">
      <c r="A60" s="17" t="s">
        <v>193</v>
      </c>
      <c r="B60" s="17">
        <v>188197825</v>
      </c>
      <c r="C60" s="17">
        <v>188198057</v>
      </c>
      <c r="D60" s="17">
        <v>632.4180351</v>
      </c>
      <c r="E60" s="37" t="s">
        <v>194</v>
      </c>
      <c r="F60" s="17" t="s">
        <v>203</v>
      </c>
      <c r="G60" s="17" t="s">
        <v>204</v>
      </c>
    </row>
    <row r="61" spans="1:7" x14ac:dyDescent="0.15">
      <c r="A61" s="17" t="s">
        <v>193</v>
      </c>
      <c r="B61" s="17">
        <v>188468910</v>
      </c>
      <c r="C61" s="17">
        <v>188469138</v>
      </c>
      <c r="D61" s="17">
        <v>464.337898</v>
      </c>
      <c r="E61" s="37" t="s">
        <v>194</v>
      </c>
      <c r="F61" s="17" t="s">
        <v>203</v>
      </c>
      <c r="G61" s="17" t="s">
        <v>204</v>
      </c>
    </row>
    <row r="62" spans="1:7" x14ac:dyDescent="0.15">
      <c r="A62" s="17" t="s">
        <v>193</v>
      </c>
      <c r="B62" s="17">
        <v>191997591</v>
      </c>
      <c r="C62" s="17">
        <v>191997807</v>
      </c>
      <c r="D62" s="17">
        <v>51.515782299999998</v>
      </c>
      <c r="E62" s="37" t="s">
        <v>194</v>
      </c>
      <c r="F62" s="17" t="s">
        <v>203</v>
      </c>
      <c r="G62" s="17" t="s">
        <v>204</v>
      </c>
    </row>
    <row r="63" spans="1:7" x14ac:dyDescent="0.15">
      <c r="A63" s="17" t="s">
        <v>193</v>
      </c>
      <c r="B63" s="17">
        <v>193638542</v>
      </c>
      <c r="C63" s="17">
        <v>193638758</v>
      </c>
      <c r="D63" s="17">
        <v>82.996435700000006</v>
      </c>
      <c r="E63" s="37" t="s">
        <v>194</v>
      </c>
      <c r="F63" s="17" t="s">
        <v>203</v>
      </c>
      <c r="G63" s="17" t="s">
        <v>204</v>
      </c>
    </row>
    <row r="64" spans="1:7" x14ac:dyDescent="0.15">
      <c r="A64" s="17" t="s">
        <v>193</v>
      </c>
      <c r="B64" s="17">
        <v>194537817</v>
      </c>
      <c r="C64" s="17">
        <v>194538046</v>
      </c>
      <c r="D64" s="17">
        <v>1064.298783</v>
      </c>
      <c r="E64" s="37" t="s">
        <v>194</v>
      </c>
      <c r="F64" s="17" t="s">
        <v>203</v>
      </c>
      <c r="G64" s="17" t="s">
        <v>204</v>
      </c>
    </row>
    <row r="65" spans="1:7" x14ac:dyDescent="0.15">
      <c r="A65" s="17" t="s">
        <v>193</v>
      </c>
      <c r="B65" s="17">
        <v>194858572</v>
      </c>
      <c r="C65" s="17">
        <v>194858767</v>
      </c>
      <c r="D65" s="17">
        <v>276.8268061</v>
      </c>
      <c r="E65" s="37" t="s">
        <v>194</v>
      </c>
      <c r="F65" s="17" t="s">
        <v>203</v>
      </c>
      <c r="G65" s="17" t="s">
        <v>204</v>
      </c>
    </row>
    <row r="66" spans="1:7" x14ac:dyDescent="0.15">
      <c r="A66" s="17" t="s">
        <v>193</v>
      </c>
      <c r="B66" s="17">
        <v>196701756</v>
      </c>
      <c r="C66" s="17">
        <v>196701972</v>
      </c>
      <c r="D66" s="17">
        <v>53.9586173</v>
      </c>
      <c r="E66" s="37" t="s">
        <v>194</v>
      </c>
      <c r="F66" s="17" t="s">
        <v>265</v>
      </c>
      <c r="G66" s="17" t="s">
        <v>266</v>
      </c>
    </row>
    <row r="67" spans="1:7" x14ac:dyDescent="0.15">
      <c r="A67" s="17" t="s">
        <v>193</v>
      </c>
      <c r="B67" s="17">
        <v>211233105</v>
      </c>
      <c r="C67" s="17">
        <v>211233234</v>
      </c>
      <c r="D67" s="17">
        <v>145.9925216</v>
      </c>
      <c r="E67" s="37" t="s">
        <v>194</v>
      </c>
      <c r="F67" s="17" t="s">
        <v>267</v>
      </c>
      <c r="G67" s="17" t="s">
        <v>268</v>
      </c>
    </row>
    <row r="68" spans="1:7" x14ac:dyDescent="0.15">
      <c r="A68" s="17" t="s">
        <v>193</v>
      </c>
      <c r="B68" s="17">
        <v>211327374</v>
      </c>
      <c r="C68" s="17">
        <v>211327560</v>
      </c>
      <c r="D68" s="17">
        <v>339.25560849999999</v>
      </c>
      <c r="E68" s="37" t="s">
        <v>194</v>
      </c>
      <c r="F68" s="17" t="s">
        <v>267</v>
      </c>
      <c r="G68" s="17" t="s">
        <v>268</v>
      </c>
    </row>
    <row r="69" spans="1:7" x14ac:dyDescent="0.15">
      <c r="A69" s="17" t="s">
        <v>193</v>
      </c>
      <c r="B69" s="17">
        <v>212048189</v>
      </c>
      <c r="C69" s="17">
        <v>212048405</v>
      </c>
      <c r="D69" s="17">
        <v>48.050377159999996</v>
      </c>
      <c r="E69" s="37" t="s">
        <v>194</v>
      </c>
      <c r="F69" s="17" t="s">
        <v>269</v>
      </c>
      <c r="G69" s="17" t="s">
        <v>270</v>
      </c>
    </row>
    <row r="70" spans="1:7" x14ac:dyDescent="0.15">
      <c r="A70" s="17" t="s">
        <v>193</v>
      </c>
      <c r="B70" s="17">
        <v>212851011</v>
      </c>
      <c r="C70" s="17">
        <v>212851227</v>
      </c>
      <c r="D70" s="17">
        <v>68.806933319999999</v>
      </c>
      <c r="E70" s="37" t="s">
        <v>194</v>
      </c>
      <c r="F70" s="17" t="s">
        <v>271</v>
      </c>
      <c r="G70" s="17" t="s">
        <v>272</v>
      </c>
    </row>
    <row r="71" spans="1:7" x14ac:dyDescent="0.15">
      <c r="A71" s="17" t="s">
        <v>193</v>
      </c>
      <c r="B71" s="17">
        <v>214046588</v>
      </c>
      <c r="C71" s="17">
        <v>214046804</v>
      </c>
      <c r="D71" s="17">
        <v>47.001608040000001</v>
      </c>
      <c r="E71" s="37" t="s">
        <v>194</v>
      </c>
      <c r="F71" s="17" t="s">
        <v>203</v>
      </c>
      <c r="G71" s="17" t="s">
        <v>204</v>
      </c>
    </row>
    <row r="72" spans="1:7" x14ac:dyDescent="0.15">
      <c r="A72" s="17" t="s">
        <v>193</v>
      </c>
      <c r="B72" s="17">
        <v>218435734</v>
      </c>
      <c r="C72" s="17">
        <v>218435814</v>
      </c>
      <c r="D72" s="17">
        <v>94.575562550000001</v>
      </c>
      <c r="E72" s="37" t="s">
        <v>194</v>
      </c>
      <c r="F72" s="17" t="s">
        <v>273</v>
      </c>
      <c r="G72" s="17" t="s">
        <v>274</v>
      </c>
    </row>
    <row r="73" spans="1:7" x14ac:dyDescent="0.15">
      <c r="A73" s="17" t="s">
        <v>193</v>
      </c>
      <c r="B73" s="17">
        <v>219924495</v>
      </c>
      <c r="C73" s="17">
        <v>219924711</v>
      </c>
      <c r="D73" s="17">
        <v>60.433775779999998</v>
      </c>
      <c r="E73" s="37" t="s">
        <v>194</v>
      </c>
      <c r="F73" s="17" t="s">
        <v>203</v>
      </c>
      <c r="G73" s="17" t="s">
        <v>204</v>
      </c>
    </row>
    <row r="74" spans="1:7" x14ac:dyDescent="0.15">
      <c r="A74" s="17" t="s">
        <v>193</v>
      </c>
      <c r="B74" s="17">
        <v>221328428</v>
      </c>
      <c r="C74" s="17">
        <v>221328516</v>
      </c>
      <c r="D74" s="17">
        <v>99.879005919999997</v>
      </c>
      <c r="E74" s="37" t="s">
        <v>194</v>
      </c>
      <c r="F74" s="17" t="s">
        <v>203</v>
      </c>
      <c r="G74" s="17" t="s">
        <v>204</v>
      </c>
    </row>
    <row r="75" spans="1:7" x14ac:dyDescent="0.15">
      <c r="A75" s="17" t="s">
        <v>193</v>
      </c>
      <c r="B75" s="17">
        <v>226768465</v>
      </c>
      <c r="C75" s="17">
        <v>226768591</v>
      </c>
      <c r="D75" s="17">
        <v>140.77794589999999</v>
      </c>
      <c r="E75" s="37" t="s">
        <v>194</v>
      </c>
      <c r="F75" s="17" t="s">
        <v>275</v>
      </c>
      <c r="G75" s="17" t="s">
        <v>276</v>
      </c>
    </row>
    <row r="76" spans="1:7" x14ac:dyDescent="0.15">
      <c r="A76" s="17" t="s">
        <v>193</v>
      </c>
      <c r="B76" s="17">
        <v>226839128</v>
      </c>
      <c r="C76" s="17">
        <v>226839344</v>
      </c>
      <c r="D76" s="17">
        <v>62.012534989999999</v>
      </c>
      <c r="E76" s="37" t="s">
        <v>194</v>
      </c>
      <c r="F76" s="17" t="s">
        <v>277</v>
      </c>
      <c r="G76" s="17" t="s">
        <v>278</v>
      </c>
    </row>
    <row r="77" spans="1:7" x14ac:dyDescent="0.15">
      <c r="A77" s="17" t="s">
        <v>193</v>
      </c>
      <c r="B77" s="17">
        <v>227461300</v>
      </c>
      <c r="C77" s="17">
        <v>227461553</v>
      </c>
      <c r="D77" s="17">
        <v>1600.6757090000001</v>
      </c>
      <c r="E77" s="37" t="s">
        <v>194</v>
      </c>
      <c r="F77" s="17" t="s">
        <v>279</v>
      </c>
      <c r="G77" s="17" t="s">
        <v>280</v>
      </c>
    </row>
    <row r="78" spans="1:7" x14ac:dyDescent="0.15">
      <c r="A78" s="17" t="s">
        <v>193</v>
      </c>
      <c r="B78" s="17">
        <v>228640955</v>
      </c>
      <c r="C78" s="17">
        <v>228641171</v>
      </c>
      <c r="D78" s="17">
        <v>66.823920549999997</v>
      </c>
      <c r="E78" s="37" t="s">
        <v>194</v>
      </c>
      <c r="F78" s="17" t="s">
        <v>281</v>
      </c>
      <c r="G78" s="17" t="s">
        <v>282</v>
      </c>
    </row>
    <row r="79" spans="1:7" x14ac:dyDescent="0.15">
      <c r="A79" s="17" t="s">
        <v>193</v>
      </c>
      <c r="B79" s="17">
        <v>230997399</v>
      </c>
      <c r="C79" s="17">
        <v>230997589</v>
      </c>
      <c r="D79" s="17">
        <v>273.2367964</v>
      </c>
      <c r="E79" s="37" t="s">
        <v>194</v>
      </c>
      <c r="F79" s="17" t="s">
        <v>283</v>
      </c>
      <c r="G79" s="17" t="s">
        <v>284</v>
      </c>
    </row>
    <row r="80" spans="1:7" x14ac:dyDescent="0.15">
      <c r="A80" s="17" t="s">
        <v>193</v>
      </c>
      <c r="B80" s="17">
        <v>232220661</v>
      </c>
      <c r="C80" s="17">
        <v>232220979</v>
      </c>
      <c r="D80" s="17">
        <v>2328.4400719999999</v>
      </c>
      <c r="E80" s="37" t="s">
        <v>194</v>
      </c>
      <c r="F80" s="17" t="s">
        <v>285</v>
      </c>
      <c r="G80" s="17" t="s">
        <v>286</v>
      </c>
    </row>
    <row r="81" spans="1:7" x14ac:dyDescent="0.15">
      <c r="A81" s="17" t="s">
        <v>193</v>
      </c>
      <c r="B81" s="17">
        <v>233866608</v>
      </c>
      <c r="C81" s="17">
        <v>233866824</v>
      </c>
      <c r="D81" s="17">
        <v>46.059765280000001</v>
      </c>
      <c r="E81" s="37" t="s">
        <v>194</v>
      </c>
      <c r="F81" s="17" t="s">
        <v>203</v>
      </c>
      <c r="G81" s="17" t="s">
        <v>204</v>
      </c>
    </row>
    <row r="82" spans="1:7" x14ac:dyDescent="0.15">
      <c r="A82" s="17" t="s">
        <v>193</v>
      </c>
      <c r="B82" s="17">
        <v>234463666</v>
      </c>
      <c r="C82" s="17">
        <v>234463724</v>
      </c>
      <c r="D82" s="17">
        <v>84.386409670000006</v>
      </c>
      <c r="E82" s="37" t="s">
        <v>194</v>
      </c>
      <c r="F82" s="17" t="s">
        <v>287</v>
      </c>
      <c r="G82" s="17" t="s">
        <v>288</v>
      </c>
    </row>
    <row r="83" spans="1:7" x14ac:dyDescent="0.15">
      <c r="A83" s="17" t="s">
        <v>193</v>
      </c>
      <c r="B83" s="17">
        <v>241403579</v>
      </c>
      <c r="C83" s="17">
        <v>241403795</v>
      </c>
      <c r="D83" s="17">
        <v>39.742987200000002</v>
      </c>
      <c r="E83" s="37" t="s">
        <v>194</v>
      </c>
      <c r="F83" s="17" t="s">
        <v>289</v>
      </c>
      <c r="G83" s="17" t="s">
        <v>290</v>
      </c>
    </row>
    <row r="84" spans="1:7" x14ac:dyDescent="0.15">
      <c r="A84" s="17" t="s">
        <v>193</v>
      </c>
      <c r="B84" s="17">
        <v>241893414</v>
      </c>
      <c r="C84" s="17">
        <v>241893652</v>
      </c>
      <c r="D84" s="17">
        <v>609.59551639999995</v>
      </c>
      <c r="E84" s="37" t="s">
        <v>194</v>
      </c>
      <c r="F84" s="17" t="s">
        <v>291</v>
      </c>
      <c r="G84" s="17" t="s">
        <v>292</v>
      </c>
    </row>
    <row r="85" spans="1:7" x14ac:dyDescent="0.15">
      <c r="A85" s="17" t="s">
        <v>193</v>
      </c>
      <c r="B85" s="17">
        <v>243053465</v>
      </c>
      <c r="C85" s="17">
        <v>243053752</v>
      </c>
      <c r="D85" s="17">
        <v>1082.5803229999999</v>
      </c>
      <c r="E85" s="37" t="s">
        <v>194</v>
      </c>
      <c r="F85" s="17" t="s">
        <v>203</v>
      </c>
      <c r="G85" s="17" t="s">
        <v>204</v>
      </c>
    </row>
    <row r="86" spans="1:7" x14ac:dyDescent="0.15">
      <c r="A86" s="17" t="s">
        <v>193</v>
      </c>
      <c r="B86" s="17">
        <v>243237618</v>
      </c>
      <c r="C86" s="17">
        <v>243237834</v>
      </c>
      <c r="D86" s="17">
        <v>53.452530289999999</v>
      </c>
      <c r="E86" s="37" t="s">
        <v>194</v>
      </c>
      <c r="F86" s="17" t="s">
        <v>293</v>
      </c>
      <c r="G86" s="17" t="s">
        <v>294</v>
      </c>
    </row>
    <row r="87" spans="1:7" x14ac:dyDescent="0.15">
      <c r="A87" s="17" t="s">
        <v>193</v>
      </c>
      <c r="B87" s="17">
        <v>244976703</v>
      </c>
      <c r="C87" s="17">
        <v>244976882</v>
      </c>
      <c r="D87" s="17">
        <v>201.1287427</v>
      </c>
      <c r="E87" s="37" t="s">
        <v>194</v>
      </c>
      <c r="F87" s="17" t="s">
        <v>295</v>
      </c>
      <c r="G87" s="17" t="s">
        <v>296</v>
      </c>
    </row>
    <row r="88" spans="1:7" x14ac:dyDescent="0.15">
      <c r="A88" s="17" t="s">
        <v>297</v>
      </c>
      <c r="B88" s="17">
        <v>2053390</v>
      </c>
      <c r="C88" s="17">
        <v>2053639</v>
      </c>
      <c r="D88" s="17">
        <v>987.78495329999998</v>
      </c>
      <c r="E88" s="37" t="s">
        <v>194</v>
      </c>
      <c r="F88" s="17" t="s">
        <v>298</v>
      </c>
      <c r="G88" s="17" t="s">
        <v>299</v>
      </c>
    </row>
    <row r="89" spans="1:7" x14ac:dyDescent="0.15">
      <c r="A89" s="17" t="s">
        <v>297</v>
      </c>
      <c r="B89" s="17">
        <v>3356029</v>
      </c>
      <c r="C89" s="17">
        <v>3356250</v>
      </c>
      <c r="D89" s="17">
        <v>403.17068440000003</v>
      </c>
      <c r="E89" s="37" t="s">
        <v>194</v>
      </c>
      <c r="F89" s="17" t="s">
        <v>203</v>
      </c>
      <c r="G89" s="17" t="s">
        <v>204</v>
      </c>
    </row>
    <row r="90" spans="1:7" x14ac:dyDescent="0.15">
      <c r="A90" s="17" t="s">
        <v>297</v>
      </c>
      <c r="B90" s="17">
        <v>13382751</v>
      </c>
      <c r="C90" s="17">
        <v>13382967</v>
      </c>
      <c r="D90" s="17">
        <v>49.821156649999999</v>
      </c>
      <c r="E90" s="37" t="s">
        <v>194</v>
      </c>
      <c r="F90" s="17" t="s">
        <v>300</v>
      </c>
      <c r="G90" s="17" t="s">
        <v>301</v>
      </c>
    </row>
    <row r="91" spans="1:7" x14ac:dyDescent="0.15">
      <c r="A91" s="17" t="s">
        <v>297</v>
      </c>
      <c r="B91" s="17">
        <v>15001941</v>
      </c>
      <c r="C91" s="17">
        <v>15002157</v>
      </c>
      <c r="D91" s="17">
        <v>76.436271820000002</v>
      </c>
      <c r="E91" s="37" t="s">
        <v>194</v>
      </c>
      <c r="F91" s="17" t="s">
        <v>302</v>
      </c>
      <c r="G91" s="17" t="s">
        <v>303</v>
      </c>
    </row>
    <row r="92" spans="1:7" x14ac:dyDescent="0.15">
      <c r="A92" s="17" t="s">
        <v>297</v>
      </c>
      <c r="B92" s="17">
        <v>19587435</v>
      </c>
      <c r="C92" s="17">
        <v>19587651</v>
      </c>
      <c r="D92" s="17">
        <v>42.040089899999998</v>
      </c>
      <c r="E92" s="37" t="s">
        <v>194</v>
      </c>
      <c r="F92" s="17" t="s">
        <v>203</v>
      </c>
      <c r="G92" s="17" t="s">
        <v>204</v>
      </c>
    </row>
    <row r="93" spans="1:7" x14ac:dyDescent="0.15">
      <c r="A93" s="17" t="s">
        <v>297</v>
      </c>
      <c r="B93" s="17">
        <v>22826564</v>
      </c>
      <c r="C93" s="17">
        <v>22826780</v>
      </c>
      <c r="D93" s="17">
        <v>37.926166899999998</v>
      </c>
      <c r="E93" s="37" t="s">
        <v>194</v>
      </c>
      <c r="F93" s="17" t="s">
        <v>304</v>
      </c>
      <c r="G93" s="17" t="s">
        <v>305</v>
      </c>
    </row>
    <row r="94" spans="1:7" x14ac:dyDescent="0.15">
      <c r="A94" s="17" t="s">
        <v>297</v>
      </c>
      <c r="B94" s="17">
        <v>26656781</v>
      </c>
      <c r="C94" s="17">
        <v>26657074</v>
      </c>
      <c r="D94" s="17">
        <v>2997.002019</v>
      </c>
      <c r="E94" s="37" t="s">
        <v>194</v>
      </c>
      <c r="F94" s="17" t="s">
        <v>203</v>
      </c>
      <c r="G94" s="17" t="s">
        <v>204</v>
      </c>
    </row>
    <row r="95" spans="1:7" x14ac:dyDescent="0.15">
      <c r="A95" s="17" t="s">
        <v>297</v>
      </c>
      <c r="B95" s="17">
        <v>26666363</v>
      </c>
      <c r="C95" s="17">
        <v>26666579</v>
      </c>
      <c r="D95" s="17">
        <v>92.615855389999993</v>
      </c>
      <c r="E95" s="37" t="s">
        <v>194</v>
      </c>
      <c r="F95" s="17" t="s">
        <v>203</v>
      </c>
      <c r="G95" s="17" t="s">
        <v>204</v>
      </c>
    </row>
    <row r="96" spans="1:7" x14ac:dyDescent="0.15">
      <c r="A96" s="17" t="s">
        <v>297</v>
      </c>
      <c r="B96" s="17">
        <v>29976767</v>
      </c>
      <c r="C96" s="17">
        <v>29976970</v>
      </c>
      <c r="D96" s="17">
        <v>219.87038190000001</v>
      </c>
      <c r="E96" s="37" t="s">
        <v>194</v>
      </c>
      <c r="F96" s="17" t="s">
        <v>306</v>
      </c>
      <c r="G96" s="17" t="s">
        <v>307</v>
      </c>
    </row>
    <row r="97" spans="1:7" x14ac:dyDescent="0.15">
      <c r="A97" s="17" t="s">
        <v>297</v>
      </c>
      <c r="B97" s="17">
        <v>31188036</v>
      </c>
      <c r="C97" s="17">
        <v>31188139</v>
      </c>
      <c r="D97" s="17">
        <v>103.141457</v>
      </c>
      <c r="E97" s="37" t="s">
        <v>194</v>
      </c>
      <c r="F97" s="17" t="s">
        <v>308</v>
      </c>
      <c r="G97" s="17" t="s">
        <v>309</v>
      </c>
    </row>
    <row r="98" spans="1:7" x14ac:dyDescent="0.15">
      <c r="A98" s="17" t="s">
        <v>297</v>
      </c>
      <c r="B98" s="17">
        <v>43175864</v>
      </c>
      <c r="C98" s="17">
        <v>43176080</v>
      </c>
      <c r="D98" s="17">
        <v>56.5445013</v>
      </c>
      <c r="E98" s="37" t="s">
        <v>194</v>
      </c>
      <c r="F98" s="17" t="s">
        <v>310</v>
      </c>
      <c r="G98" s="17" t="s">
        <v>311</v>
      </c>
    </row>
    <row r="99" spans="1:7" x14ac:dyDescent="0.15">
      <c r="A99" s="17" t="s">
        <v>297</v>
      </c>
      <c r="B99" s="17">
        <v>43588993</v>
      </c>
      <c r="C99" s="17">
        <v>43589209</v>
      </c>
      <c r="D99" s="17">
        <v>363.13736619999997</v>
      </c>
      <c r="E99" s="37" t="s">
        <v>194</v>
      </c>
      <c r="F99" s="17" t="s">
        <v>312</v>
      </c>
      <c r="G99" s="17" t="s">
        <v>313</v>
      </c>
    </row>
    <row r="100" spans="1:7" x14ac:dyDescent="0.15">
      <c r="A100" s="17" t="s">
        <v>297</v>
      </c>
      <c r="B100" s="17">
        <v>43779833</v>
      </c>
      <c r="C100" s="17">
        <v>43780124</v>
      </c>
      <c r="D100" s="17">
        <v>3031.536267</v>
      </c>
      <c r="E100" s="37" t="s">
        <v>194</v>
      </c>
      <c r="F100" s="17" t="s">
        <v>314</v>
      </c>
      <c r="G100" s="17" t="s">
        <v>315</v>
      </c>
    </row>
    <row r="101" spans="1:7" x14ac:dyDescent="0.15">
      <c r="A101" s="17" t="s">
        <v>297</v>
      </c>
      <c r="B101" s="17">
        <v>45722586</v>
      </c>
      <c r="C101" s="17">
        <v>45722802</v>
      </c>
      <c r="D101" s="17">
        <v>52.905731189999997</v>
      </c>
      <c r="E101" s="37" t="s">
        <v>194</v>
      </c>
      <c r="F101" s="17" t="s">
        <v>316</v>
      </c>
      <c r="G101" s="17" t="s">
        <v>317</v>
      </c>
    </row>
    <row r="102" spans="1:7" x14ac:dyDescent="0.15">
      <c r="A102" s="17" t="s">
        <v>297</v>
      </c>
      <c r="B102" s="17">
        <v>47600312</v>
      </c>
      <c r="C102" s="17">
        <v>47600528</v>
      </c>
      <c r="D102" s="17">
        <v>38.609027140000002</v>
      </c>
      <c r="E102" s="37" t="s">
        <v>194</v>
      </c>
      <c r="F102" s="17" t="s">
        <v>318</v>
      </c>
      <c r="G102" s="17" t="s">
        <v>319</v>
      </c>
    </row>
    <row r="103" spans="1:7" x14ac:dyDescent="0.15">
      <c r="A103" s="17" t="s">
        <v>297</v>
      </c>
      <c r="B103" s="17">
        <v>49689515</v>
      </c>
      <c r="C103" s="17">
        <v>49689731</v>
      </c>
      <c r="D103" s="17">
        <v>67.66051057</v>
      </c>
      <c r="E103" s="37" t="s">
        <v>194</v>
      </c>
      <c r="F103" s="17" t="s">
        <v>320</v>
      </c>
      <c r="G103" s="17" t="s">
        <v>321</v>
      </c>
    </row>
    <row r="104" spans="1:7" x14ac:dyDescent="0.15">
      <c r="A104" s="17" t="s">
        <v>297</v>
      </c>
      <c r="B104" s="17">
        <v>50984155</v>
      </c>
      <c r="C104" s="17">
        <v>50984371</v>
      </c>
      <c r="D104" s="17">
        <v>52.438343629999999</v>
      </c>
      <c r="E104" s="37" t="s">
        <v>194</v>
      </c>
      <c r="F104" s="17" t="s">
        <v>322</v>
      </c>
      <c r="G104" s="17" t="s">
        <v>323</v>
      </c>
    </row>
    <row r="105" spans="1:7" x14ac:dyDescent="0.15">
      <c r="A105" s="17" t="s">
        <v>297</v>
      </c>
      <c r="B105" s="17">
        <v>50984973</v>
      </c>
      <c r="C105" s="17">
        <v>50985189</v>
      </c>
      <c r="D105" s="17">
        <v>81.023924089999994</v>
      </c>
      <c r="E105" s="37" t="s">
        <v>194</v>
      </c>
      <c r="F105" s="17" t="s">
        <v>322</v>
      </c>
      <c r="G105" s="17" t="s">
        <v>323</v>
      </c>
    </row>
    <row r="106" spans="1:7" x14ac:dyDescent="0.15">
      <c r="A106" s="17" t="s">
        <v>297</v>
      </c>
      <c r="B106" s="17">
        <v>57617604</v>
      </c>
      <c r="C106" s="17">
        <v>57617732</v>
      </c>
      <c r="D106" s="17">
        <v>137.32434670000001</v>
      </c>
      <c r="E106" s="37" t="s">
        <v>194</v>
      </c>
      <c r="F106" s="17" t="s">
        <v>203</v>
      </c>
      <c r="G106" s="17" t="s">
        <v>204</v>
      </c>
    </row>
    <row r="107" spans="1:7" x14ac:dyDescent="0.15">
      <c r="A107" s="17" t="s">
        <v>297</v>
      </c>
      <c r="B107" s="17">
        <v>57673928</v>
      </c>
      <c r="C107" s="17">
        <v>57674144</v>
      </c>
      <c r="D107" s="17">
        <v>42.11399274</v>
      </c>
      <c r="E107" s="37" t="s">
        <v>194</v>
      </c>
      <c r="F107" s="17" t="s">
        <v>203</v>
      </c>
      <c r="G107" s="17" t="s">
        <v>204</v>
      </c>
    </row>
    <row r="108" spans="1:7" x14ac:dyDescent="0.15">
      <c r="A108" s="17" t="s">
        <v>297</v>
      </c>
      <c r="B108" s="17">
        <v>58987194</v>
      </c>
      <c r="C108" s="17">
        <v>58987410</v>
      </c>
      <c r="D108" s="17">
        <v>40.860074840000003</v>
      </c>
      <c r="E108" s="37" t="s">
        <v>194</v>
      </c>
      <c r="F108" s="17" t="s">
        <v>203</v>
      </c>
      <c r="G108" s="17" t="s">
        <v>204</v>
      </c>
    </row>
    <row r="109" spans="1:7" x14ac:dyDescent="0.15">
      <c r="A109" s="17" t="s">
        <v>297</v>
      </c>
      <c r="B109" s="17">
        <v>59381309</v>
      </c>
      <c r="C109" s="17">
        <v>59381533</v>
      </c>
      <c r="D109" s="17">
        <v>683.3992164</v>
      </c>
      <c r="E109" s="37" t="s">
        <v>194</v>
      </c>
      <c r="F109" s="17" t="s">
        <v>203</v>
      </c>
      <c r="G109" s="17" t="s">
        <v>204</v>
      </c>
    </row>
    <row r="110" spans="1:7" x14ac:dyDescent="0.15">
      <c r="A110" s="17" t="s">
        <v>297</v>
      </c>
      <c r="B110" s="17">
        <v>66346843</v>
      </c>
      <c r="C110" s="17">
        <v>66346920</v>
      </c>
      <c r="D110" s="17">
        <v>64.827502159999995</v>
      </c>
      <c r="E110" s="37" t="s">
        <v>194</v>
      </c>
      <c r="F110" s="17" t="s">
        <v>203</v>
      </c>
      <c r="G110" s="17" t="s">
        <v>204</v>
      </c>
    </row>
    <row r="111" spans="1:7" x14ac:dyDescent="0.15">
      <c r="A111" s="17" t="s">
        <v>297</v>
      </c>
      <c r="B111" s="17">
        <v>75012652</v>
      </c>
      <c r="C111" s="17">
        <v>75012868</v>
      </c>
      <c r="D111" s="17">
        <v>36.272564449999997</v>
      </c>
      <c r="E111" s="37" t="s">
        <v>194</v>
      </c>
      <c r="F111" s="17" t="s">
        <v>324</v>
      </c>
      <c r="G111" s="17" t="s">
        <v>325</v>
      </c>
    </row>
    <row r="112" spans="1:7" x14ac:dyDescent="0.15">
      <c r="A112" s="17" t="s">
        <v>297</v>
      </c>
      <c r="B112" s="17">
        <v>79439928</v>
      </c>
      <c r="C112" s="17">
        <v>79440086</v>
      </c>
      <c r="D112" s="17">
        <v>175.97462780000001</v>
      </c>
      <c r="E112" s="37" t="s">
        <v>194</v>
      </c>
      <c r="F112" s="17" t="s">
        <v>326</v>
      </c>
      <c r="G112" s="17" t="s">
        <v>327</v>
      </c>
    </row>
    <row r="113" spans="1:7" x14ac:dyDescent="0.15">
      <c r="A113" s="17" t="s">
        <v>297</v>
      </c>
      <c r="B113" s="17">
        <v>81806791</v>
      </c>
      <c r="C113" s="17">
        <v>81806853</v>
      </c>
      <c r="D113" s="17">
        <v>85.450586970000003</v>
      </c>
      <c r="E113" s="37" t="s">
        <v>194</v>
      </c>
      <c r="F113" s="17" t="s">
        <v>328</v>
      </c>
      <c r="G113" s="17" t="s">
        <v>329</v>
      </c>
    </row>
    <row r="114" spans="1:7" x14ac:dyDescent="0.15">
      <c r="A114" s="17" t="s">
        <v>297</v>
      </c>
      <c r="B114" s="17">
        <v>83426462</v>
      </c>
      <c r="C114" s="17">
        <v>83426678</v>
      </c>
      <c r="D114" s="17">
        <v>51.574289370000002</v>
      </c>
      <c r="E114" s="37" t="s">
        <v>194</v>
      </c>
      <c r="F114" s="17" t="s">
        <v>203</v>
      </c>
      <c r="G114" s="17" t="s">
        <v>204</v>
      </c>
    </row>
    <row r="115" spans="1:7" x14ac:dyDescent="0.15">
      <c r="A115" s="17" t="s">
        <v>297</v>
      </c>
      <c r="B115" s="17">
        <v>89682144</v>
      </c>
      <c r="C115" s="17">
        <v>89682345</v>
      </c>
      <c r="D115" s="17">
        <v>322.2201493</v>
      </c>
      <c r="E115" s="37" t="s">
        <v>194</v>
      </c>
      <c r="F115" s="17" t="s">
        <v>330</v>
      </c>
      <c r="G115" s="17" t="s">
        <v>331</v>
      </c>
    </row>
    <row r="116" spans="1:7" x14ac:dyDescent="0.15">
      <c r="A116" s="17" t="s">
        <v>297</v>
      </c>
      <c r="B116" s="17">
        <v>103124536</v>
      </c>
      <c r="C116" s="17">
        <v>103124752</v>
      </c>
      <c r="D116" s="17">
        <v>57.349919440000001</v>
      </c>
      <c r="E116" s="37" t="s">
        <v>194</v>
      </c>
      <c r="F116" s="17" t="s">
        <v>332</v>
      </c>
      <c r="G116" s="17" t="s">
        <v>333</v>
      </c>
    </row>
    <row r="117" spans="1:7" x14ac:dyDescent="0.15">
      <c r="A117" s="17" t="s">
        <v>297</v>
      </c>
      <c r="B117" s="17">
        <v>103674909</v>
      </c>
      <c r="C117" s="17">
        <v>103675125</v>
      </c>
      <c r="D117" s="17">
        <v>64.902809590000004</v>
      </c>
      <c r="E117" s="37" t="s">
        <v>194</v>
      </c>
      <c r="F117" s="17" t="s">
        <v>334</v>
      </c>
      <c r="G117" s="17" t="s">
        <v>335</v>
      </c>
    </row>
    <row r="118" spans="1:7" x14ac:dyDescent="0.15">
      <c r="A118" s="17" t="s">
        <v>297</v>
      </c>
      <c r="B118" s="17">
        <v>111330416</v>
      </c>
      <c r="C118" s="17">
        <v>111330632</v>
      </c>
      <c r="D118" s="17">
        <v>42.04233481</v>
      </c>
      <c r="E118" s="37" t="s">
        <v>194</v>
      </c>
      <c r="F118" s="17" t="s">
        <v>203</v>
      </c>
      <c r="G118" s="17" t="s">
        <v>204</v>
      </c>
    </row>
    <row r="119" spans="1:7" x14ac:dyDescent="0.15">
      <c r="A119" s="17" t="s">
        <v>297</v>
      </c>
      <c r="B119" s="17">
        <v>114953932</v>
      </c>
      <c r="C119" s="17">
        <v>114954148</v>
      </c>
      <c r="D119" s="17">
        <v>80.96000334</v>
      </c>
      <c r="E119" s="37" t="s">
        <v>194</v>
      </c>
      <c r="F119" s="17" t="s">
        <v>336</v>
      </c>
      <c r="G119" s="17" t="s">
        <v>337</v>
      </c>
    </row>
    <row r="120" spans="1:7" x14ac:dyDescent="0.15">
      <c r="A120" s="17" t="s">
        <v>297</v>
      </c>
      <c r="B120" s="17">
        <v>120234833</v>
      </c>
      <c r="C120" s="17">
        <v>120235049</v>
      </c>
      <c r="D120" s="17">
        <v>57.695833569999998</v>
      </c>
      <c r="E120" s="37" t="s">
        <v>194</v>
      </c>
      <c r="F120" s="17" t="s">
        <v>203</v>
      </c>
      <c r="G120" s="17" t="s">
        <v>204</v>
      </c>
    </row>
    <row r="121" spans="1:7" x14ac:dyDescent="0.15">
      <c r="A121" s="17" t="s">
        <v>297</v>
      </c>
      <c r="B121" s="17">
        <v>120328823</v>
      </c>
      <c r="C121" s="17">
        <v>120329039</v>
      </c>
      <c r="D121" s="17">
        <v>57.295339929999997</v>
      </c>
      <c r="E121" s="37" t="s">
        <v>194</v>
      </c>
      <c r="F121" s="17" t="s">
        <v>338</v>
      </c>
      <c r="G121" s="17" t="s">
        <v>339</v>
      </c>
    </row>
    <row r="122" spans="1:7" x14ac:dyDescent="0.15">
      <c r="A122" s="17" t="s">
        <v>297</v>
      </c>
      <c r="B122" s="17">
        <v>125366991</v>
      </c>
      <c r="C122" s="17">
        <v>125367207</v>
      </c>
      <c r="D122" s="17">
        <v>92.569014769999995</v>
      </c>
      <c r="E122" s="37" t="s">
        <v>194</v>
      </c>
      <c r="F122" s="17" t="s">
        <v>203</v>
      </c>
      <c r="G122" s="17" t="s">
        <v>204</v>
      </c>
    </row>
    <row r="123" spans="1:7" x14ac:dyDescent="0.15">
      <c r="A123" s="17" t="s">
        <v>297</v>
      </c>
      <c r="B123" s="17">
        <v>129534803</v>
      </c>
      <c r="C123" s="17">
        <v>129535019</v>
      </c>
      <c r="D123" s="17">
        <v>55.153145709999997</v>
      </c>
      <c r="E123" s="37" t="s">
        <v>194</v>
      </c>
      <c r="F123" s="17" t="s">
        <v>340</v>
      </c>
      <c r="G123" s="17" t="s">
        <v>341</v>
      </c>
    </row>
    <row r="124" spans="1:7" x14ac:dyDescent="0.15">
      <c r="A124" s="17" t="s">
        <v>342</v>
      </c>
      <c r="B124" s="17">
        <v>355924</v>
      </c>
      <c r="C124" s="17">
        <v>356140</v>
      </c>
      <c r="D124" s="17">
        <v>75.225876009999993</v>
      </c>
      <c r="E124" s="37" t="s">
        <v>194</v>
      </c>
      <c r="F124" s="17" t="s">
        <v>343</v>
      </c>
      <c r="G124" s="17" t="s">
        <v>344</v>
      </c>
    </row>
    <row r="125" spans="1:7" x14ac:dyDescent="0.15">
      <c r="A125" s="17" t="s">
        <v>342</v>
      </c>
      <c r="B125" s="17">
        <v>1544007</v>
      </c>
      <c r="C125" s="17">
        <v>1544223</v>
      </c>
      <c r="D125" s="17">
        <v>36.390581490000002</v>
      </c>
      <c r="E125" s="37" t="s">
        <v>194</v>
      </c>
      <c r="F125" s="17" t="s">
        <v>345</v>
      </c>
      <c r="G125" s="17" t="s">
        <v>346</v>
      </c>
    </row>
    <row r="126" spans="1:7" x14ac:dyDescent="0.15">
      <c r="A126" s="17" t="s">
        <v>342</v>
      </c>
      <c r="B126" s="17">
        <v>8029889</v>
      </c>
      <c r="C126" s="17">
        <v>8030152</v>
      </c>
      <c r="D126" s="17">
        <v>1480.316024</v>
      </c>
      <c r="E126" s="37" t="s">
        <v>194</v>
      </c>
      <c r="F126" s="17" t="s">
        <v>347</v>
      </c>
      <c r="G126" s="17" t="s">
        <v>348</v>
      </c>
    </row>
    <row r="127" spans="1:7" x14ac:dyDescent="0.15">
      <c r="A127" s="17" t="s">
        <v>342</v>
      </c>
      <c r="B127" s="17">
        <v>9573514</v>
      </c>
      <c r="C127" s="17">
        <v>9573649</v>
      </c>
      <c r="D127" s="17">
        <v>146.3745839</v>
      </c>
      <c r="E127" s="37" t="s">
        <v>194</v>
      </c>
      <c r="F127" s="17" t="s">
        <v>349</v>
      </c>
      <c r="G127" s="17" t="s">
        <v>350</v>
      </c>
    </row>
    <row r="128" spans="1:7" x14ac:dyDescent="0.15">
      <c r="A128" s="17" t="s">
        <v>342</v>
      </c>
      <c r="B128" s="17">
        <v>18132662</v>
      </c>
      <c r="C128" s="17">
        <v>18132916</v>
      </c>
      <c r="D128" s="17">
        <v>748.66030609999996</v>
      </c>
      <c r="E128" s="37" t="s">
        <v>194</v>
      </c>
      <c r="F128" s="17" t="s">
        <v>351</v>
      </c>
      <c r="G128" s="17" t="s">
        <v>352</v>
      </c>
    </row>
    <row r="129" spans="1:7" x14ac:dyDescent="0.15">
      <c r="A129" s="17" t="s">
        <v>342</v>
      </c>
      <c r="B129" s="17">
        <v>18411734</v>
      </c>
      <c r="C129" s="17">
        <v>18411950</v>
      </c>
      <c r="D129" s="17">
        <v>52.509759850000002</v>
      </c>
      <c r="E129" s="37" t="s">
        <v>194</v>
      </c>
      <c r="F129" s="17" t="s">
        <v>353</v>
      </c>
      <c r="G129" s="17" t="s">
        <v>354</v>
      </c>
    </row>
    <row r="130" spans="1:7" x14ac:dyDescent="0.15">
      <c r="A130" s="17" t="s">
        <v>342</v>
      </c>
      <c r="B130" s="17">
        <v>19343020</v>
      </c>
      <c r="C130" s="17">
        <v>19343206</v>
      </c>
      <c r="D130" s="17">
        <v>227.22487000000001</v>
      </c>
      <c r="E130" s="37" t="s">
        <v>194</v>
      </c>
      <c r="F130" s="17" t="s">
        <v>355</v>
      </c>
      <c r="G130" s="17" t="s">
        <v>356</v>
      </c>
    </row>
    <row r="131" spans="1:7" x14ac:dyDescent="0.15">
      <c r="A131" s="17" t="s">
        <v>342</v>
      </c>
      <c r="B131" s="17">
        <v>44780691</v>
      </c>
      <c r="C131" s="17">
        <v>44780907</v>
      </c>
      <c r="D131" s="17">
        <v>49.35833641</v>
      </c>
      <c r="E131" s="37" t="s">
        <v>194</v>
      </c>
      <c r="F131" s="17" t="s">
        <v>357</v>
      </c>
      <c r="G131" s="17" t="s">
        <v>358</v>
      </c>
    </row>
    <row r="132" spans="1:7" x14ac:dyDescent="0.15">
      <c r="A132" s="17" t="s">
        <v>342</v>
      </c>
      <c r="B132" s="17">
        <v>50042808</v>
      </c>
      <c r="C132" s="17">
        <v>50042916</v>
      </c>
      <c r="D132" s="17">
        <v>122.4644814</v>
      </c>
      <c r="E132" s="37" t="s">
        <v>194</v>
      </c>
      <c r="F132" s="17" t="s">
        <v>359</v>
      </c>
      <c r="G132" s="17" t="s">
        <v>360</v>
      </c>
    </row>
    <row r="133" spans="1:7" x14ac:dyDescent="0.15">
      <c r="A133" s="17" t="s">
        <v>342</v>
      </c>
      <c r="B133" s="17">
        <v>50054748</v>
      </c>
      <c r="C133" s="17">
        <v>50054964</v>
      </c>
      <c r="D133" s="17">
        <v>42.78241542</v>
      </c>
      <c r="E133" s="37" t="s">
        <v>194</v>
      </c>
      <c r="F133" s="17" t="s">
        <v>203</v>
      </c>
      <c r="G133" s="17" t="s">
        <v>204</v>
      </c>
    </row>
    <row r="134" spans="1:7" x14ac:dyDescent="0.15">
      <c r="A134" s="17" t="s">
        <v>342</v>
      </c>
      <c r="B134" s="17">
        <v>57652831</v>
      </c>
      <c r="C134" s="17">
        <v>57653099</v>
      </c>
      <c r="D134" s="17">
        <v>3669.6218760000002</v>
      </c>
      <c r="E134" s="37" t="s">
        <v>194</v>
      </c>
      <c r="F134" s="17" t="s">
        <v>203</v>
      </c>
      <c r="G134" s="17" t="s">
        <v>204</v>
      </c>
    </row>
    <row r="135" spans="1:7" x14ac:dyDescent="0.15">
      <c r="A135" s="17" t="s">
        <v>342</v>
      </c>
      <c r="B135" s="17">
        <v>58406709</v>
      </c>
      <c r="C135" s="17">
        <v>58406818</v>
      </c>
      <c r="D135" s="17">
        <v>111.6070041</v>
      </c>
      <c r="E135" s="37" t="s">
        <v>194</v>
      </c>
      <c r="F135" s="17" t="s">
        <v>361</v>
      </c>
      <c r="G135" s="17" t="s">
        <v>362</v>
      </c>
    </row>
    <row r="136" spans="1:7" x14ac:dyDescent="0.15">
      <c r="A136" s="17" t="s">
        <v>342</v>
      </c>
      <c r="B136" s="17">
        <v>59785204</v>
      </c>
      <c r="C136" s="17">
        <v>59785420</v>
      </c>
      <c r="D136" s="17">
        <v>58.16525128</v>
      </c>
      <c r="E136" s="37" t="s">
        <v>194</v>
      </c>
      <c r="F136" s="17" t="s">
        <v>363</v>
      </c>
      <c r="G136" s="17" t="s">
        <v>364</v>
      </c>
    </row>
    <row r="137" spans="1:7" x14ac:dyDescent="0.15">
      <c r="A137" s="17" t="s">
        <v>342</v>
      </c>
      <c r="B137" s="17">
        <v>61961467</v>
      </c>
      <c r="C137" s="17">
        <v>61961733</v>
      </c>
      <c r="D137" s="17">
        <v>1796.3841749999999</v>
      </c>
      <c r="E137" s="37" t="s">
        <v>194</v>
      </c>
      <c r="F137" s="17" t="s">
        <v>365</v>
      </c>
      <c r="G137" s="17" t="s">
        <v>366</v>
      </c>
    </row>
    <row r="138" spans="1:7" x14ac:dyDescent="0.15">
      <c r="A138" s="17" t="s">
        <v>342</v>
      </c>
      <c r="B138" s="17">
        <v>62012741</v>
      </c>
      <c r="C138" s="17">
        <v>62013002</v>
      </c>
      <c r="D138" s="17">
        <v>1572.071819</v>
      </c>
      <c r="E138" s="37" t="s">
        <v>194</v>
      </c>
      <c r="F138" s="17" t="s">
        <v>367</v>
      </c>
      <c r="G138" s="17" t="s">
        <v>368</v>
      </c>
    </row>
    <row r="139" spans="1:7" x14ac:dyDescent="0.15">
      <c r="A139" s="17" t="s">
        <v>342</v>
      </c>
      <c r="B139" s="17">
        <v>62063039</v>
      </c>
      <c r="C139" s="17">
        <v>62063298</v>
      </c>
      <c r="D139" s="17">
        <v>1287.969202</v>
      </c>
      <c r="E139" s="37" t="s">
        <v>194</v>
      </c>
      <c r="F139" s="17" t="s">
        <v>369</v>
      </c>
      <c r="G139" s="17" t="s">
        <v>370</v>
      </c>
    </row>
    <row r="140" spans="1:7" x14ac:dyDescent="0.15">
      <c r="A140" s="17" t="s">
        <v>342</v>
      </c>
      <c r="B140" s="17">
        <v>63360460</v>
      </c>
      <c r="C140" s="17">
        <v>63360720</v>
      </c>
      <c r="D140" s="17">
        <v>1080.809182</v>
      </c>
      <c r="E140" s="37" t="s">
        <v>194</v>
      </c>
      <c r="F140" s="17" t="s">
        <v>371</v>
      </c>
      <c r="G140" s="17" t="s">
        <v>372</v>
      </c>
    </row>
    <row r="141" spans="1:7" x14ac:dyDescent="0.15">
      <c r="A141" s="17" t="s">
        <v>342</v>
      </c>
      <c r="B141" s="17">
        <v>64325571</v>
      </c>
      <c r="C141" s="17">
        <v>64325787</v>
      </c>
      <c r="D141" s="17">
        <v>41.1686786</v>
      </c>
      <c r="E141" s="37" t="s">
        <v>194</v>
      </c>
      <c r="F141" s="17" t="s">
        <v>373</v>
      </c>
      <c r="G141" s="17" t="s">
        <v>374</v>
      </c>
    </row>
    <row r="142" spans="1:7" x14ac:dyDescent="0.15">
      <c r="A142" s="17" t="s">
        <v>342</v>
      </c>
      <c r="B142" s="17">
        <v>65743406</v>
      </c>
      <c r="C142" s="17">
        <v>65743622</v>
      </c>
      <c r="D142" s="17">
        <v>62.397723280000001</v>
      </c>
      <c r="E142" s="37" t="s">
        <v>194</v>
      </c>
      <c r="F142" s="17" t="s">
        <v>375</v>
      </c>
      <c r="G142" s="17" t="s">
        <v>376</v>
      </c>
    </row>
    <row r="143" spans="1:7" x14ac:dyDescent="0.15">
      <c r="A143" s="17" t="s">
        <v>342</v>
      </c>
      <c r="B143" s="17">
        <v>67791480</v>
      </c>
      <c r="C143" s="17">
        <v>67791696</v>
      </c>
      <c r="D143" s="17">
        <v>45.842544340000003</v>
      </c>
      <c r="E143" s="37" t="s">
        <v>194</v>
      </c>
      <c r="F143" s="17" t="s">
        <v>377</v>
      </c>
      <c r="G143" s="17" t="s">
        <v>378</v>
      </c>
    </row>
    <row r="144" spans="1:7" x14ac:dyDescent="0.15">
      <c r="A144" s="17" t="s">
        <v>342</v>
      </c>
      <c r="B144" s="17">
        <v>68481630</v>
      </c>
      <c r="C144" s="17">
        <v>68481764</v>
      </c>
      <c r="D144" s="17">
        <v>153.56695329999999</v>
      </c>
      <c r="E144" s="37" t="s">
        <v>194</v>
      </c>
      <c r="F144" s="17" t="s">
        <v>379</v>
      </c>
      <c r="G144" s="17" t="s">
        <v>380</v>
      </c>
    </row>
    <row r="145" spans="1:7" x14ac:dyDescent="0.15">
      <c r="A145" s="17" t="s">
        <v>342</v>
      </c>
      <c r="B145" s="17">
        <v>70713055</v>
      </c>
      <c r="C145" s="17">
        <v>70713271</v>
      </c>
      <c r="D145" s="17">
        <v>61.351921959999999</v>
      </c>
      <c r="E145" s="37" t="s">
        <v>194</v>
      </c>
      <c r="F145" s="17" t="s">
        <v>381</v>
      </c>
      <c r="G145" s="17" t="s">
        <v>382</v>
      </c>
    </row>
    <row r="146" spans="1:7" x14ac:dyDescent="0.15">
      <c r="A146" s="17" t="s">
        <v>342</v>
      </c>
      <c r="B146" s="17">
        <v>70943303</v>
      </c>
      <c r="C146" s="17">
        <v>70943358</v>
      </c>
      <c r="D146" s="17">
        <v>85.122032709999999</v>
      </c>
      <c r="E146" s="37" t="s">
        <v>194</v>
      </c>
      <c r="F146" s="17" t="s">
        <v>381</v>
      </c>
      <c r="G146" s="17" t="s">
        <v>382</v>
      </c>
    </row>
    <row r="147" spans="1:7" x14ac:dyDescent="0.15">
      <c r="A147" s="17" t="s">
        <v>342</v>
      </c>
      <c r="B147" s="17">
        <v>73640552</v>
      </c>
      <c r="C147" s="17">
        <v>73640700</v>
      </c>
      <c r="D147" s="17">
        <v>167.32113649999999</v>
      </c>
      <c r="E147" s="37" t="s">
        <v>194</v>
      </c>
      <c r="F147" s="17" t="s">
        <v>383</v>
      </c>
      <c r="G147" s="17" t="s">
        <v>384</v>
      </c>
    </row>
    <row r="148" spans="1:7" x14ac:dyDescent="0.15">
      <c r="A148" s="17" t="s">
        <v>342</v>
      </c>
      <c r="B148" s="17">
        <v>77733870</v>
      </c>
      <c r="C148" s="17">
        <v>77734086</v>
      </c>
      <c r="D148" s="17">
        <v>70.688923180000003</v>
      </c>
      <c r="E148" s="37" t="s">
        <v>194</v>
      </c>
      <c r="F148" s="17" t="s">
        <v>385</v>
      </c>
      <c r="G148" s="17" t="s">
        <v>386</v>
      </c>
    </row>
    <row r="149" spans="1:7" x14ac:dyDescent="0.15">
      <c r="A149" s="17" t="s">
        <v>342</v>
      </c>
      <c r="B149" s="17">
        <v>81296913</v>
      </c>
      <c r="C149" s="17">
        <v>81297129</v>
      </c>
      <c r="D149" s="17">
        <v>42.34747978</v>
      </c>
      <c r="E149" s="37" t="s">
        <v>194</v>
      </c>
      <c r="F149" s="17" t="s">
        <v>203</v>
      </c>
      <c r="G149" s="17" t="s">
        <v>204</v>
      </c>
    </row>
    <row r="150" spans="1:7" x14ac:dyDescent="0.15">
      <c r="A150" s="17" t="s">
        <v>342</v>
      </c>
      <c r="B150" s="17">
        <v>92931564</v>
      </c>
      <c r="C150" s="17">
        <v>92931628</v>
      </c>
      <c r="D150" s="17">
        <v>78.734488650000003</v>
      </c>
      <c r="E150" s="37" t="s">
        <v>194</v>
      </c>
      <c r="F150" s="17" t="s">
        <v>387</v>
      </c>
      <c r="G150" s="17" t="s">
        <v>388</v>
      </c>
    </row>
    <row r="151" spans="1:7" x14ac:dyDescent="0.15">
      <c r="A151" s="17" t="s">
        <v>342</v>
      </c>
      <c r="B151" s="17">
        <v>93703777</v>
      </c>
      <c r="C151" s="17">
        <v>93703993</v>
      </c>
      <c r="D151" s="17">
        <v>55.558270530000001</v>
      </c>
      <c r="E151" s="37" t="s">
        <v>194</v>
      </c>
      <c r="F151" s="17" t="s">
        <v>203</v>
      </c>
      <c r="G151" s="17" t="s">
        <v>204</v>
      </c>
    </row>
    <row r="152" spans="1:7" x14ac:dyDescent="0.15">
      <c r="A152" s="17" t="s">
        <v>342</v>
      </c>
      <c r="B152" s="17">
        <v>93951631</v>
      </c>
      <c r="C152" s="17">
        <v>93951854</v>
      </c>
      <c r="D152" s="17">
        <v>557.19021869999995</v>
      </c>
      <c r="E152" s="37" t="s">
        <v>194</v>
      </c>
      <c r="F152" s="17" t="s">
        <v>389</v>
      </c>
      <c r="G152" s="17" t="s">
        <v>390</v>
      </c>
    </row>
    <row r="153" spans="1:7" x14ac:dyDescent="0.15">
      <c r="A153" s="17" t="s">
        <v>342</v>
      </c>
      <c r="B153" s="17">
        <v>94014573</v>
      </c>
      <c r="C153" s="17">
        <v>94014803</v>
      </c>
      <c r="D153" s="17">
        <v>681.59579150000002</v>
      </c>
      <c r="E153" s="37" t="s">
        <v>194</v>
      </c>
      <c r="F153" s="17" t="s">
        <v>391</v>
      </c>
      <c r="G153" s="17" t="s">
        <v>392</v>
      </c>
    </row>
    <row r="154" spans="1:7" x14ac:dyDescent="0.15">
      <c r="A154" s="17" t="s">
        <v>342</v>
      </c>
      <c r="B154" s="17">
        <v>96894043</v>
      </c>
      <c r="C154" s="17">
        <v>96894259</v>
      </c>
      <c r="D154" s="17">
        <v>79.421985390000003</v>
      </c>
      <c r="E154" s="37" t="s">
        <v>194</v>
      </c>
      <c r="F154" s="17" t="s">
        <v>203</v>
      </c>
      <c r="G154" s="17" t="s">
        <v>204</v>
      </c>
    </row>
    <row r="155" spans="1:7" x14ac:dyDescent="0.15">
      <c r="A155" s="17" t="s">
        <v>342</v>
      </c>
      <c r="B155" s="17">
        <v>103362564</v>
      </c>
      <c r="C155" s="17">
        <v>103362780</v>
      </c>
      <c r="D155" s="17">
        <v>42.664776920000001</v>
      </c>
      <c r="E155" s="37" t="s">
        <v>194</v>
      </c>
      <c r="F155" s="17" t="s">
        <v>393</v>
      </c>
      <c r="G155" s="17" t="s">
        <v>394</v>
      </c>
    </row>
    <row r="156" spans="1:7" x14ac:dyDescent="0.15">
      <c r="A156" s="17" t="s">
        <v>342</v>
      </c>
      <c r="B156" s="17">
        <v>103760544</v>
      </c>
      <c r="C156" s="17">
        <v>103760640</v>
      </c>
      <c r="D156" s="17">
        <v>110.0882661</v>
      </c>
      <c r="E156" s="37" t="s">
        <v>194</v>
      </c>
      <c r="F156" s="17" t="s">
        <v>395</v>
      </c>
      <c r="G156" s="17" t="s">
        <v>396</v>
      </c>
    </row>
    <row r="157" spans="1:7" x14ac:dyDescent="0.15">
      <c r="A157" s="17" t="s">
        <v>342</v>
      </c>
      <c r="B157" s="17">
        <v>103763367</v>
      </c>
      <c r="C157" s="17">
        <v>103763583</v>
      </c>
      <c r="D157" s="17">
        <v>80.018055700000005</v>
      </c>
      <c r="E157" s="37" t="s">
        <v>194</v>
      </c>
      <c r="F157" s="17" t="s">
        <v>395</v>
      </c>
      <c r="G157" s="17" t="s">
        <v>396</v>
      </c>
    </row>
    <row r="158" spans="1:7" x14ac:dyDescent="0.15">
      <c r="A158" s="17" t="s">
        <v>342</v>
      </c>
      <c r="B158" s="17">
        <v>105069269</v>
      </c>
      <c r="C158" s="17">
        <v>105069346</v>
      </c>
      <c r="D158" s="17">
        <v>85.966179269999998</v>
      </c>
      <c r="E158" s="37" t="s">
        <v>194</v>
      </c>
      <c r="F158" s="17" t="s">
        <v>203</v>
      </c>
      <c r="G158" s="17" t="s">
        <v>204</v>
      </c>
    </row>
    <row r="159" spans="1:7" x14ac:dyDescent="0.15">
      <c r="A159" s="17" t="s">
        <v>342</v>
      </c>
      <c r="B159" s="17">
        <v>105327894</v>
      </c>
      <c r="C159" s="17">
        <v>105327989</v>
      </c>
      <c r="D159" s="17">
        <v>107.1280008</v>
      </c>
      <c r="E159" s="37" t="s">
        <v>194</v>
      </c>
      <c r="F159" s="17" t="s">
        <v>203</v>
      </c>
      <c r="G159" s="17" t="s">
        <v>204</v>
      </c>
    </row>
    <row r="160" spans="1:7" x14ac:dyDescent="0.15">
      <c r="A160" s="17" t="s">
        <v>342</v>
      </c>
      <c r="B160" s="17">
        <v>106424060</v>
      </c>
      <c r="C160" s="17">
        <v>106424276</v>
      </c>
      <c r="D160" s="17">
        <v>67.055855050000005</v>
      </c>
      <c r="E160" s="37" t="s">
        <v>194</v>
      </c>
      <c r="F160" s="17" t="s">
        <v>203</v>
      </c>
      <c r="G160" s="17" t="s">
        <v>204</v>
      </c>
    </row>
    <row r="161" spans="1:7" x14ac:dyDescent="0.15">
      <c r="A161" s="17" t="s">
        <v>342</v>
      </c>
      <c r="B161" s="17">
        <v>106896541</v>
      </c>
      <c r="C161" s="17">
        <v>106896595</v>
      </c>
      <c r="D161" s="17">
        <v>98.446663220000005</v>
      </c>
      <c r="E161" s="37" t="s">
        <v>194</v>
      </c>
      <c r="F161" s="17" t="s">
        <v>397</v>
      </c>
      <c r="G161" s="17" t="s">
        <v>398</v>
      </c>
    </row>
    <row r="162" spans="1:7" x14ac:dyDescent="0.15">
      <c r="A162" s="17" t="s">
        <v>342</v>
      </c>
      <c r="B162" s="17">
        <v>107208847</v>
      </c>
      <c r="C162" s="17">
        <v>107209063</v>
      </c>
      <c r="D162" s="17">
        <v>47.781578349999997</v>
      </c>
      <c r="E162" s="37" t="s">
        <v>194</v>
      </c>
      <c r="F162" s="17" t="s">
        <v>399</v>
      </c>
      <c r="G162" s="17" t="s">
        <v>400</v>
      </c>
    </row>
    <row r="163" spans="1:7" x14ac:dyDescent="0.15">
      <c r="A163" s="17" t="s">
        <v>342</v>
      </c>
      <c r="B163" s="17">
        <v>107874433</v>
      </c>
      <c r="C163" s="17">
        <v>107874657</v>
      </c>
      <c r="D163" s="17">
        <v>419.7910316</v>
      </c>
      <c r="E163" s="37" t="s">
        <v>194</v>
      </c>
      <c r="F163" s="17" t="s">
        <v>401</v>
      </c>
      <c r="G163" s="17" t="s">
        <v>402</v>
      </c>
    </row>
    <row r="164" spans="1:7" x14ac:dyDescent="0.15">
      <c r="A164" s="17" t="s">
        <v>342</v>
      </c>
      <c r="B164" s="17">
        <v>124652979</v>
      </c>
      <c r="C164" s="17">
        <v>124653195</v>
      </c>
      <c r="D164" s="17">
        <v>49.908559160000003</v>
      </c>
      <c r="E164" s="37" t="s">
        <v>194</v>
      </c>
      <c r="F164" s="17" t="s">
        <v>403</v>
      </c>
      <c r="G164" s="17" t="s">
        <v>404</v>
      </c>
    </row>
    <row r="165" spans="1:7" x14ac:dyDescent="0.15">
      <c r="A165" s="17" t="s">
        <v>342</v>
      </c>
      <c r="B165" s="17">
        <v>125669815</v>
      </c>
      <c r="C165" s="17">
        <v>125669979</v>
      </c>
      <c r="D165" s="17">
        <v>247.46355249999999</v>
      </c>
      <c r="E165" s="37" t="s">
        <v>194</v>
      </c>
      <c r="F165" s="17" t="s">
        <v>405</v>
      </c>
      <c r="G165" s="17" t="s">
        <v>406</v>
      </c>
    </row>
    <row r="166" spans="1:7" x14ac:dyDescent="0.15">
      <c r="A166" s="17" t="s">
        <v>342</v>
      </c>
      <c r="B166" s="17">
        <v>128966257</v>
      </c>
      <c r="C166" s="17">
        <v>128966473</v>
      </c>
      <c r="D166" s="17">
        <v>38.162849059999999</v>
      </c>
      <c r="E166" s="37" t="s">
        <v>194</v>
      </c>
      <c r="F166" s="17" t="s">
        <v>407</v>
      </c>
      <c r="G166" s="17" t="s">
        <v>408</v>
      </c>
    </row>
    <row r="167" spans="1:7" x14ac:dyDescent="0.15">
      <c r="A167" s="17" t="s">
        <v>342</v>
      </c>
      <c r="B167" s="17">
        <v>133361998</v>
      </c>
      <c r="C167" s="17">
        <v>133362197</v>
      </c>
      <c r="D167" s="17">
        <v>293.1849608</v>
      </c>
      <c r="E167" s="37" t="s">
        <v>194</v>
      </c>
      <c r="F167" s="17" t="s">
        <v>409</v>
      </c>
      <c r="G167" s="17" t="s">
        <v>410</v>
      </c>
    </row>
    <row r="168" spans="1:7" x14ac:dyDescent="0.15">
      <c r="A168" s="17" t="s">
        <v>342</v>
      </c>
      <c r="B168" s="17">
        <v>134656554</v>
      </c>
      <c r="C168" s="17">
        <v>134656770</v>
      </c>
      <c r="D168" s="17">
        <v>42.579376160000002</v>
      </c>
      <c r="E168" s="37" t="s">
        <v>194</v>
      </c>
      <c r="F168" s="17" t="s">
        <v>203</v>
      </c>
      <c r="G168" s="17" t="s">
        <v>204</v>
      </c>
    </row>
    <row r="169" spans="1:7" x14ac:dyDescent="0.15">
      <c r="A169" s="17" t="s">
        <v>342</v>
      </c>
      <c r="B169" s="17">
        <v>134683852</v>
      </c>
      <c r="C169" s="17">
        <v>134684068</v>
      </c>
      <c r="D169" s="17">
        <v>44.369155970000001</v>
      </c>
      <c r="E169" s="37" t="s">
        <v>194</v>
      </c>
      <c r="F169" s="17" t="s">
        <v>203</v>
      </c>
      <c r="G169" s="17" t="s">
        <v>204</v>
      </c>
    </row>
    <row r="170" spans="1:7" x14ac:dyDescent="0.15">
      <c r="A170" s="17" t="s">
        <v>411</v>
      </c>
      <c r="B170" s="17">
        <v>1523230</v>
      </c>
      <c r="C170" s="17">
        <v>1523418</v>
      </c>
      <c r="D170" s="17">
        <v>249.7225966</v>
      </c>
      <c r="E170" s="37" t="s">
        <v>194</v>
      </c>
      <c r="F170" s="17" t="s">
        <v>412</v>
      </c>
      <c r="G170" s="17" t="s">
        <v>413</v>
      </c>
    </row>
    <row r="171" spans="1:7" x14ac:dyDescent="0.15">
      <c r="A171" s="17" t="s">
        <v>411</v>
      </c>
      <c r="B171" s="17">
        <v>2893214</v>
      </c>
      <c r="C171" s="17">
        <v>2893430</v>
      </c>
      <c r="D171" s="17">
        <v>51.809215010000003</v>
      </c>
      <c r="E171" s="37" t="s">
        <v>194</v>
      </c>
      <c r="F171" s="17" t="s">
        <v>414</v>
      </c>
      <c r="G171" s="17" t="s">
        <v>415</v>
      </c>
    </row>
    <row r="172" spans="1:7" x14ac:dyDescent="0.15">
      <c r="A172" s="17" t="s">
        <v>411</v>
      </c>
      <c r="B172" s="17">
        <v>3627707</v>
      </c>
      <c r="C172" s="17">
        <v>3627923</v>
      </c>
      <c r="D172" s="17">
        <v>38.194449749999997</v>
      </c>
      <c r="E172" s="37" t="s">
        <v>194</v>
      </c>
      <c r="F172" s="17" t="s">
        <v>416</v>
      </c>
      <c r="G172" s="17" t="s">
        <v>417</v>
      </c>
    </row>
    <row r="173" spans="1:7" x14ac:dyDescent="0.15">
      <c r="A173" s="17" t="s">
        <v>411</v>
      </c>
      <c r="B173" s="17">
        <v>4860927</v>
      </c>
      <c r="C173" s="17">
        <v>4861019</v>
      </c>
      <c r="D173" s="17">
        <v>84.581920400000001</v>
      </c>
      <c r="E173" s="37" t="s">
        <v>194</v>
      </c>
      <c r="F173" s="17" t="s">
        <v>418</v>
      </c>
      <c r="G173" s="17" t="s">
        <v>419</v>
      </c>
    </row>
    <row r="174" spans="1:7" x14ac:dyDescent="0.15">
      <c r="A174" s="17" t="s">
        <v>411</v>
      </c>
      <c r="B174" s="17">
        <v>7665171</v>
      </c>
      <c r="C174" s="17">
        <v>7665387</v>
      </c>
      <c r="D174" s="17">
        <v>59.205297260000002</v>
      </c>
      <c r="E174" s="37" t="s">
        <v>194</v>
      </c>
      <c r="F174" s="17" t="s">
        <v>420</v>
      </c>
      <c r="G174" s="17" t="s">
        <v>421</v>
      </c>
    </row>
    <row r="175" spans="1:7" x14ac:dyDescent="0.15">
      <c r="A175" s="17" t="s">
        <v>411</v>
      </c>
      <c r="B175" s="17">
        <v>7915499</v>
      </c>
      <c r="C175" s="17">
        <v>7915693</v>
      </c>
      <c r="D175" s="17">
        <v>321.84802079999997</v>
      </c>
      <c r="E175" s="37" t="s">
        <v>194</v>
      </c>
      <c r="F175" s="17" t="s">
        <v>422</v>
      </c>
      <c r="G175" s="17" t="s">
        <v>423</v>
      </c>
    </row>
    <row r="176" spans="1:7" x14ac:dyDescent="0.15">
      <c r="A176" s="17" t="s">
        <v>411</v>
      </c>
      <c r="B176" s="17">
        <v>7983989</v>
      </c>
      <c r="C176" s="17">
        <v>7984053</v>
      </c>
      <c r="D176" s="17">
        <v>46.353539990000002</v>
      </c>
      <c r="E176" s="37" t="s">
        <v>194</v>
      </c>
      <c r="F176" s="17" t="s">
        <v>424</v>
      </c>
      <c r="G176" s="17" t="s">
        <v>425</v>
      </c>
    </row>
    <row r="177" spans="1:7" x14ac:dyDescent="0.15">
      <c r="A177" s="17" t="s">
        <v>411</v>
      </c>
      <c r="B177" s="17">
        <v>8085351</v>
      </c>
      <c r="C177" s="17">
        <v>8085442</v>
      </c>
      <c r="D177" s="17">
        <v>90.8337772</v>
      </c>
      <c r="E177" s="37" t="s">
        <v>194</v>
      </c>
      <c r="F177" s="17" t="s">
        <v>426</v>
      </c>
      <c r="G177" s="17" t="s">
        <v>427</v>
      </c>
    </row>
    <row r="178" spans="1:7" x14ac:dyDescent="0.15">
      <c r="A178" s="17" t="s">
        <v>411</v>
      </c>
      <c r="B178" s="17">
        <v>11695632</v>
      </c>
      <c r="C178" s="17">
        <v>11695847</v>
      </c>
      <c r="D178" s="17">
        <v>406.19086959999998</v>
      </c>
      <c r="E178" s="37" t="s">
        <v>194</v>
      </c>
      <c r="F178" s="17" t="s">
        <v>428</v>
      </c>
      <c r="G178" s="17" t="s">
        <v>429</v>
      </c>
    </row>
    <row r="179" spans="1:7" x14ac:dyDescent="0.15">
      <c r="A179" s="17" t="s">
        <v>411</v>
      </c>
      <c r="B179" s="17">
        <v>13198054</v>
      </c>
      <c r="C179" s="17">
        <v>13198140</v>
      </c>
      <c r="D179" s="17">
        <v>115.5069948</v>
      </c>
      <c r="E179" s="37" t="s">
        <v>194</v>
      </c>
      <c r="F179" s="17" t="s">
        <v>430</v>
      </c>
      <c r="G179" s="17" t="s">
        <v>431</v>
      </c>
    </row>
    <row r="180" spans="1:7" x14ac:dyDescent="0.15">
      <c r="A180" s="17" t="s">
        <v>411</v>
      </c>
      <c r="B180" s="17">
        <v>14417321</v>
      </c>
      <c r="C180" s="17">
        <v>14417512</v>
      </c>
      <c r="D180" s="17">
        <v>338.86772139999999</v>
      </c>
      <c r="E180" s="37" t="s">
        <v>194</v>
      </c>
      <c r="F180" s="17" t="s">
        <v>203</v>
      </c>
      <c r="G180" s="17" t="s">
        <v>204</v>
      </c>
    </row>
    <row r="181" spans="1:7" x14ac:dyDescent="0.15">
      <c r="A181" s="17" t="s">
        <v>411</v>
      </c>
      <c r="B181" s="17">
        <v>20403886</v>
      </c>
      <c r="C181" s="17">
        <v>20403948</v>
      </c>
      <c r="D181" s="17">
        <v>80.448566799999995</v>
      </c>
      <c r="E181" s="37" t="s">
        <v>194</v>
      </c>
      <c r="F181" s="17" t="s">
        <v>203</v>
      </c>
      <c r="G181" s="17" t="s">
        <v>204</v>
      </c>
    </row>
    <row r="182" spans="1:7" x14ac:dyDescent="0.15">
      <c r="A182" s="17" t="s">
        <v>411</v>
      </c>
      <c r="B182" s="17">
        <v>26102428</v>
      </c>
      <c r="C182" s="17">
        <v>26102484</v>
      </c>
      <c r="D182" s="17">
        <v>80.615471139999997</v>
      </c>
      <c r="E182" s="37" t="s">
        <v>194</v>
      </c>
      <c r="F182" s="17" t="s">
        <v>432</v>
      </c>
      <c r="G182" s="17" t="s">
        <v>433</v>
      </c>
    </row>
    <row r="183" spans="1:7" x14ac:dyDescent="0.15">
      <c r="A183" s="17" t="s">
        <v>411</v>
      </c>
      <c r="B183" s="17">
        <v>29383827</v>
      </c>
      <c r="C183" s="17">
        <v>29384043</v>
      </c>
      <c r="D183" s="17">
        <v>76.704181899999995</v>
      </c>
      <c r="E183" s="37" t="s">
        <v>194</v>
      </c>
      <c r="F183" s="17" t="s">
        <v>434</v>
      </c>
      <c r="G183" s="17" t="s">
        <v>435</v>
      </c>
    </row>
    <row r="184" spans="1:7" x14ac:dyDescent="0.15">
      <c r="A184" s="17" t="s">
        <v>411</v>
      </c>
      <c r="B184" s="17">
        <v>30323319</v>
      </c>
      <c r="C184" s="17">
        <v>30323562</v>
      </c>
      <c r="D184" s="17">
        <v>671.96271309999997</v>
      </c>
      <c r="E184" s="37" t="s">
        <v>194</v>
      </c>
      <c r="F184" s="17" t="s">
        <v>203</v>
      </c>
      <c r="G184" s="17" t="s">
        <v>204</v>
      </c>
    </row>
    <row r="185" spans="1:7" x14ac:dyDescent="0.15">
      <c r="A185" s="17" t="s">
        <v>411</v>
      </c>
      <c r="B185" s="17">
        <v>32328348</v>
      </c>
      <c r="C185" s="17">
        <v>32328604</v>
      </c>
      <c r="D185" s="17">
        <v>840.3392662</v>
      </c>
      <c r="E185" s="37" t="s">
        <v>194</v>
      </c>
      <c r="F185" s="17" t="s">
        <v>436</v>
      </c>
      <c r="G185" s="17" t="s">
        <v>437</v>
      </c>
    </row>
    <row r="186" spans="1:7" x14ac:dyDescent="0.15">
      <c r="A186" s="17" t="s">
        <v>411</v>
      </c>
      <c r="B186" s="17">
        <v>32662658</v>
      </c>
      <c r="C186" s="17">
        <v>32662778</v>
      </c>
      <c r="D186" s="17">
        <v>118.659792</v>
      </c>
      <c r="E186" s="37" t="s">
        <v>194</v>
      </c>
      <c r="F186" s="17" t="s">
        <v>438</v>
      </c>
      <c r="G186" s="17" t="s">
        <v>439</v>
      </c>
    </row>
    <row r="187" spans="1:7" x14ac:dyDescent="0.15">
      <c r="A187" s="17" t="s">
        <v>411</v>
      </c>
      <c r="B187" s="17">
        <v>33143784</v>
      </c>
      <c r="C187" s="17">
        <v>33144000</v>
      </c>
      <c r="D187" s="17">
        <v>40.698806279999999</v>
      </c>
      <c r="E187" s="37" t="s">
        <v>194</v>
      </c>
      <c r="F187" s="17" t="s">
        <v>203</v>
      </c>
      <c r="G187" s="17" t="s">
        <v>204</v>
      </c>
    </row>
    <row r="188" spans="1:7" x14ac:dyDescent="0.15">
      <c r="A188" s="17" t="s">
        <v>411</v>
      </c>
      <c r="B188" s="17">
        <v>43938588</v>
      </c>
      <c r="C188" s="17">
        <v>43938805</v>
      </c>
      <c r="D188" s="17">
        <v>387.56117019999999</v>
      </c>
      <c r="E188" s="37" t="s">
        <v>194</v>
      </c>
      <c r="F188" s="17" t="s">
        <v>440</v>
      </c>
      <c r="G188" s="17" t="s">
        <v>441</v>
      </c>
    </row>
    <row r="189" spans="1:7" x14ac:dyDescent="0.15">
      <c r="A189" s="17" t="s">
        <v>411</v>
      </c>
      <c r="B189" s="17">
        <v>46188278</v>
      </c>
      <c r="C189" s="17">
        <v>46188527</v>
      </c>
      <c r="D189" s="17">
        <v>1103.715017</v>
      </c>
      <c r="E189" s="37" t="s">
        <v>194</v>
      </c>
      <c r="F189" s="17" t="s">
        <v>442</v>
      </c>
      <c r="G189" s="17" t="s">
        <v>443</v>
      </c>
    </row>
    <row r="190" spans="1:7" x14ac:dyDescent="0.15">
      <c r="A190" s="17" t="s">
        <v>411</v>
      </c>
      <c r="B190" s="17">
        <v>48571904</v>
      </c>
      <c r="C190" s="17">
        <v>48572024</v>
      </c>
      <c r="D190" s="17">
        <v>118.3384954</v>
      </c>
      <c r="E190" s="37" t="s">
        <v>194</v>
      </c>
      <c r="F190" s="17" t="s">
        <v>444</v>
      </c>
      <c r="G190" s="17" t="s">
        <v>445</v>
      </c>
    </row>
    <row r="191" spans="1:7" x14ac:dyDescent="0.15">
      <c r="A191" s="17" t="s">
        <v>411</v>
      </c>
      <c r="B191" s="17">
        <v>49130348</v>
      </c>
      <c r="C191" s="17">
        <v>49130564</v>
      </c>
      <c r="D191" s="17">
        <v>46.433084559999998</v>
      </c>
      <c r="E191" s="37" t="s">
        <v>194</v>
      </c>
      <c r="F191" s="17" t="s">
        <v>446</v>
      </c>
      <c r="G191" s="17" t="s">
        <v>447</v>
      </c>
    </row>
    <row r="192" spans="1:7" x14ac:dyDescent="0.15">
      <c r="A192" s="17" t="s">
        <v>411</v>
      </c>
      <c r="B192" s="17">
        <v>50978058</v>
      </c>
      <c r="C192" s="17">
        <v>50978191</v>
      </c>
      <c r="D192" s="17">
        <v>149.40595300000001</v>
      </c>
      <c r="E192" s="37" t="s">
        <v>194</v>
      </c>
      <c r="F192" s="17" t="s">
        <v>448</v>
      </c>
      <c r="G192" s="17" t="s">
        <v>449</v>
      </c>
    </row>
    <row r="193" spans="1:7" x14ac:dyDescent="0.15">
      <c r="A193" s="17" t="s">
        <v>411</v>
      </c>
      <c r="B193" s="17">
        <v>53135200</v>
      </c>
      <c r="C193" s="17">
        <v>53135501</v>
      </c>
      <c r="D193" s="17">
        <v>4053.0455689999999</v>
      </c>
      <c r="E193" s="37" t="s">
        <v>194</v>
      </c>
      <c r="F193" s="17" t="s">
        <v>450</v>
      </c>
      <c r="G193" s="17" t="s">
        <v>451</v>
      </c>
    </row>
    <row r="194" spans="1:7" x14ac:dyDescent="0.15">
      <c r="A194" s="17" t="s">
        <v>411</v>
      </c>
      <c r="B194" s="17">
        <v>64214311</v>
      </c>
      <c r="C194" s="17">
        <v>64214527</v>
      </c>
      <c r="D194" s="17">
        <v>83.661086089999998</v>
      </c>
      <c r="E194" s="37" t="s">
        <v>194</v>
      </c>
      <c r="F194" s="17" t="s">
        <v>452</v>
      </c>
      <c r="G194" s="17" t="s">
        <v>453</v>
      </c>
    </row>
    <row r="195" spans="1:7" x14ac:dyDescent="0.15">
      <c r="A195" s="17" t="s">
        <v>411</v>
      </c>
      <c r="B195" s="17">
        <v>74603097</v>
      </c>
      <c r="C195" s="17">
        <v>74603313</v>
      </c>
      <c r="D195" s="17">
        <v>38.243479950000001</v>
      </c>
      <c r="E195" s="37" t="s">
        <v>194</v>
      </c>
      <c r="F195" s="17" t="s">
        <v>454</v>
      </c>
      <c r="G195" s="17" t="s">
        <v>455</v>
      </c>
    </row>
    <row r="196" spans="1:7" x14ac:dyDescent="0.15">
      <c r="A196" s="17" t="s">
        <v>411</v>
      </c>
      <c r="B196" s="17">
        <v>82755387</v>
      </c>
      <c r="C196" s="17">
        <v>82755474</v>
      </c>
      <c r="D196" s="17">
        <v>93.955482160000003</v>
      </c>
      <c r="E196" s="37" t="s">
        <v>194</v>
      </c>
      <c r="F196" s="17" t="s">
        <v>456</v>
      </c>
      <c r="G196" s="17" t="s">
        <v>457</v>
      </c>
    </row>
    <row r="197" spans="1:7" x14ac:dyDescent="0.15">
      <c r="A197" s="17" t="s">
        <v>411</v>
      </c>
      <c r="B197" s="17">
        <v>91754043</v>
      </c>
      <c r="C197" s="17">
        <v>91754206</v>
      </c>
      <c r="D197" s="17">
        <v>171.17186849999999</v>
      </c>
      <c r="E197" s="37" t="s">
        <v>194</v>
      </c>
      <c r="F197" s="17" t="s">
        <v>203</v>
      </c>
      <c r="G197" s="17" t="s">
        <v>204</v>
      </c>
    </row>
    <row r="198" spans="1:7" x14ac:dyDescent="0.15">
      <c r="A198" s="17" t="s">
        <v>411</v>
      </c>
      <c r="B198" s="17">
        <v>98691425</v>
      </c>
      <c r="C198" s="17">
        <v>98691646</v>
      </c>
      <c r="D198" s="17">
        <v>470.19018089999997</v>
      </c>
      <c r="E198" s="37" t="s">
        <v>194</v>
      </c>
      <c r="F198" s="17" t="s">
        <v>203</v>
      </c>
      <c r="G198" s="17" t="s">
        <v>204</v>
      </c>
    </row>
    <row r="199" spans="1:7" x14ac:dyDescent="0.15">
      <c r="A199" s="17" t="s">
        <v>411</v>
      </c>
      <c r="B199" s="17">
        <v>103227920</v>
      </c>
      <c r="C199" s="17">
        <v>103228187</v>
      </c>
      <c r="D199" s="17">
        <v>2078.7920800000002</v>
      </c>
      <c r="E199" s="37" t="s">
        <v>194</v>
      </c>
      <c r="F199" s="17" t="s">
        <v>458</v>
      </c>
      <c r="G199" s="17" t="s">
        <v>459</v>
      </c>
    </row>
    <row r="200" spans="1:7" x14ac:dyDescent="0.15">
      <c r="A200" s="17" t="s">
        <v>411</v>
      </c>
      <c r="B200" s="17">
        <v>107860796</v>
      </c>
      <c r="C200" s="17">
        <v>107861012</v>
      </c>
      <c r="D200" s="17">
        <v>40.263506329999998</v>
      </c>
      <c r="E200" s="37" t="s">
        <v>194</v>
      </c>
      <c r="F200" s="17" t="s">
        <v>460</v>
      </c>
      <c r="G200" s="17" t="s">
        <v>461</v>
      </c>
    </row>
    <row r="201" spans="1:7" x14ac:dyDescent="0.15">
      <c r="A201" s="17" t="s">
        <v>411</v>
      </c>
      <c r="B201" s="17">
        <v>108775943</v>
      </c>
      <c r="C201" s="17">
        <v>108776217</v>
      </c>
      <c r="D201" s="17">
        <v>2145.5507990000001</v>
      </c>
      <c r="E201" s="37" t="s">
        <v>194</v>
      </c>
      <c r="F201" s="17" t="s">
        <v>462</v>
      </c>
      <c r="G201" s="17" t="s">
        <v>463</v>
      </c>
    </row>
    <row r="202" spans="1:7" x14ac:dyDescent="0.15">
      <c r="A202" s="17" t="s">
        <v>411</v>
      </c>
      <c r="B202" s="17">
        <v>108797790</v>
      </c>
      <c r="C202" s="17">
        <v>108798061</v>
      </c>
      <c r="D202" s="17">
        <v>2158.019362</v>
      </c>
      <c r="E202" s="37" t="s">
        <v>194</v>
      </c>
      <c r="F202" s="17" t="s">
        <v>203</v>
      </c>
      <c r="G202" s="17" t="s">
        <v>204</v>
      </c>
    </row>
    <row r="203" spans="1:7" x14ac:dyDescent="0.15">
      <c r="A203" s="17" t="s">
        <v>411</v>
      </c>
      <c r="B203" s="17">
        <v>113330736</v>
      </c>
      <c r="C203" s="17">
        <v>113330939</v>
      </c>
      <c r="D203" s="17">
        <v>344.87687529999999</v>
      </c>
      <c r="E203" s="37" t="s">
        <v>194</v>
      </c>
      <c r="F203" s="17" t="s">
        <v>464</v>
      </c>
      <c r="G203" s="17" t="s">
        <v>465</v>
      </c>
    </row>
    <row r="204" spans="1:7" x14ac:dyDescent="0.15">
      <c r="A204" s="17" t="s">
        <v>411</v>
      </c>
      <c r="B204" s="17">
        <v>113375602</v>
      </c>
      <c r="C204" s="17">
        <v>113375818</v>
      </c>
      <c r="D204" s="17">
        <v>50.713767240000003</v>
      </c>
      <c r="E204" s="37" t="s">
        <v>194</v>
      </c>
      <c r="F204" s="17" t="s">
        <v>466</v>
      </c>
      <c r="G204" s="17" t="s">
        <v>467</v>
      </c>
    </row>
    <row r="205" spans="1:7" x14ac:dyDescent="0.15">
      <c r="A205" s="17" t="s">
        <v>411</v>
      </c>
      <c r="B205" s="17">
        <v>113409610</v>
      </c>
      <c r="C205" s="17">
        <v>113409718</v>
      </c>
      <c r="D205" s="17">
        <v>115.8176313</v>
      </c>
      <c r="E205" s="37" t="s">
        <v>194</v>
      </c>
      <c r="F205" s="17" t="s">
        <v>466</v>
      </c>
      <c r="G205" s="17" t="s">
        <v>467</v>
      </c>
    </row>
    <row r="206" spans="1:7" x14ac:dyDescent="0.15">
      <c r="A206" s="17" t="s">
        <v>411</v>
      </c>
      <c r="B206" s="17">
        <v>114168256</v>
      </c>
      <c r="C206" s="17">
        <v>114168472</v>
      </c>
      <c r="D206" s="17">
        <v>54.921214290000002</v>
      </c>
      <c r="E206" s="37" t="s">
        <v>194</v>
      </c>
      <c r="F206" s="17" t="s">
        <v>203</v>
      </c>
      <c r="G206" s="17" t="s">
        <v>204</v>
      </c>
    </row>
    <row r="207" spans="1:7" x14ac:dyDescent="0.15">
      <c r="A207" s="17" t="s">
        <v>411</v>
      </c>
      <c r="B207" s="17">
        <v>118211910</v>
      </c>
      <c r="C207" s="17">
        <v>118212047</v>
      </c>
      <c r="D207" s="17">
        <v>150.65846110000001</v>
      </c>
      <c r="E207" s="37" t="s">
        <v>194</v>
      </c>
      <c r="F207" s="17" t="s">
        <v>468</v>
      </c>
      <c r="G207" s="17" t="s">
        <v>469</v>
      </c>
    </row>
    <row r="208" spans="1:7" x14ac:dyDescent="0.15">
      <c r="A208" s="17" t="s">
        <v>411</v>
      </c>
      <c r="B208" s="17">
        <v>118546977</v>
      </c>
      <c r="C208" s="17">
        <v>118547211</v>
      </c>
      <c r="D208" s="17">
        <v>400.8373067</v>
      </c>
      <c r="E208" s="37" t="s">
        <v>194</v>
      </c>
      <c r="F208" s="17" t="s">
        <v>470</v>
      </c>
      <c r="G208" s="17" t="s">
        <v>471</v>
      </c>
    </row>
    <row r="209" spans="1:7" x14ac:dyDescent="0.15">
      <c r="A209" s="17" t="s">
        <v>411</v>
      </c>
      <c r="B209" s="17">
        <v>119195317</v>
      </c>
      <c r="C209" s="17">
        <v>119195609</v>
      </c>
      <c r="D209" s="17">
        <v>1559.393726</v>
      </c>
      <c r="E209" s="37" t="s">
        <v>194</v>
      </c>
      <c r="F209" s="17" t="s">
        <v>203</v>
      </c>
      <c r="G209" s="17" t="s">
        <v>204</v>
      </c>
    </row>
    <row r="210" spans="1:7" x14ac:dyDescent="0.15">
      <c r="A210" s="17" t="s">
        <v>411</v>
      </c>
      <c r="B210" s="17">
        <v>123747995</v>
      </c>
      <c r="C210" s="17">
        <v>123748211</v>
      </c>
      <c r="D210" s="17">
        <v>73.050288280000004</v>
      </c>
      <c r="E210" s="37" t="s">
        <v>194</v>
      </c>
      <c r="F210" s="17" t="s">
        <v>472</v>
      </c>
      <c r="G210" s="17" t="s">
        <v>473</v>
      </c>
    </row>
    <row r="211" spans="1:7" x14ac:dyDescent="0.15">
      <c r="A211" s="17" t="s">
        <v>411</v>
      </c>
      <c r="B211" s="17">
        <v>125180495</v>
      </c>
      <c r="C211" s="17">
        <v>125180727</v>
      </c>
      <c r="D211" s="17">
        <v>753.46723870000005</v>
      </c>
      <c r="E211" s="37" t="s">
        <v>194</v>
      </c>
      <c r="F211" s="17" t="s">
        <v>203</v>
      </c>
      <c r="G211" s="17" t="s">
        <v>204</v>
      </c>
    </row>
    <row r="212" spans="1:7" x14ac:dyDescent="0.15">
      <c r="A212" s="17" t="s">
        <v>411</v>
      </c>
      <c r="B212" s="17">
        <v>125679610</v>
      </c>
      <c r="C212" s="17">
        <v>125679883</v>
      </c>
      <c r="D212" s="17">
        <v>1449.1170179999999</v>
      </c>
      <c r="E212" s="37" t="s">
        <v>194</v>
      </c>
      <c r="F212" s="17" t="s">
        <v>203</v>
      </c>
      <c r="G212" s="17" t="s">
        <v>204</v>
      </c>
    </row>
    <row r="213" spans="1:7" x14ac:dyDescent="0.15">
      <c r="A213" s="17" t="s">
        <v>411</v>
      </c>
      <c r="B213" s="17">
        <v>125866021</v>
      </c>
      <c r="C213" s="17">
        <v>125866280</v>
      </c>
      <c r="D213" s="17">
        <v>1145.125579</v>
      </c>
      <c r="E213" s="37" t="s">
        <v>194</v>
      </c>
      <c r="F213" s="17" t="s">
        <v>474</v>
      </c>
      <c r="G213" s="17" t="s">
        <v>475</v>
      </c>
    </row>
    <row r="214" spans="1:7" x14ac:dyDescent="0.15">
      <c r="A214" s="17" t="s">
        <v>411</v>
      </c>
      <c r="B214" s="17">
        <v>126548650</v>
      </c>
      <c r="C214" s="17">
        <v>126548867</v>
      </c>
      <c r="D214" s="17">
        <v>417.29908030000001</v>
      </c>
      <c r="E214" s="37" t="s">
        <v>194</v>
      </c>
      <c r="F214" s="17" t="s">
        <v>203</v>
      </c>
      <c r="G214" s="17" t="s">
        <v>204</v>
      </c>
    </row>
    <row r="215" spans="1:7" x14ac:dyDescent="0.15">
      <c r="A215" s="17" t="s">
        <v>411</v>
      </c>
      <c r="B215" s="17">
        <v>127166272</v>
      </c>
      <c r="C215" s="17">
        <v>127166539</v>
      </c>
      <c r="D215" s="17">
        <v>1325.166802</v>
      </c>
      <c r="E215" s="37" t="s">
        <v>194</v>
      </c>
      <c r="F215" s="17" t="s">
        <v>476</v>
      </c>
      <c r="G215" s="17" t="s">
        <v>477</v>
      </c>
    </row>
    <row r="216" spans="1:7" x14ac:dyDescent="0.15">
      <c r="A216" s="17" t="s">
        <v>411</v>
      </c>
      <c r="B216" s="17">
        <v>127212312</v>
      </c>
      <c r="C216" s="17">
        <v>127212469</v>
      </c>
      <c r="D216" s="17">
        <v>139.624504</v>
      </c>
      <c r="E216" s="37" t="s">
        <v>194</v>
      </c>
      <c r="F216" s="17" t="s">
        <v>478</v>
      </c>
      <c r="G216" s="17" t="s">
        <v>479</v>
      </c>
    </row>
    <row r="217" spans="1:7" x14ac:dyDescent="0.15">
      <c r="A217" s="17" t="s">
        <v>411</v>
      </c>
      <c r="B217" s="17">
        <v>128105982</v>
      </c>
      <c r="C217" s="17">
        <v>128106067</v>
      </c>
      <c r="D217" s="17">
        <v>106.6402022</v>
      </c>
      <c r="E217" s="37" t="s">
        <v>194</v>
      </c>
      <c r="F217" s="17" t="s">
        <v>203</v>
      </c>
      <c r="G217" s="17" t="s">
        <v>204</v>
      </c>
    </row>
    <row r="218" spans="1:7" x14ac:dyDescent="0.15">
      <c r="A218" s="17" t="s">
        <v>411</v>
      </c>
      <c r="B218" s="17">
        <v>128527514</v>
      </c>
      <c r="C218" s="17">
        <v>128527589</v>
      </c>
      <c r="D218" s="17">
        <v>93.834501790000004</v>
      </c>
      <c r="E218" s="37" t="s">
        <v>194</v>
      </c>
      <c r="F218" s="17" t="s">
        <v>203</v>
      </c>
      <c r="G218" s="17" t="s">
        <v>204</v>
      </c>
    </row>
    <row r="219" spans="1:7" x14ac:dyDescent="0.15">
      <c r="A219" s="17" t="s">
        <v>411</v>
      </c>
      <c r="B219" s="17">
        <v>129244583</v>
      </c>
      <c r="C219" s="17">
        <v>129244799</v>
      </c>
      <c r="D219" s="17">
        <v>43.073119920000003</v>
      </c>
      <c r="E219" s="37" t="s">
        <v>194</v>
      </c>
      <c r="F219" s="17" t="s">
        <v>480</v>
      </c>
      <c r="G219" s="17" t="s">
        <v>481</v>
      </c>
    </row>
    <row r="220" spans="1:7" x14ac:dyDescent="0.15">
      <c r="A220" s="17" t="s">
        <v>411</v>
      </c>
      <c r="B220" s="17">
        <v>129596735</v>
      </c>
      <c r="C220" s="17">
        <v>129596951</v>
      </c>
      <c r="D220" s="17">
        <v>64.526237249999994</v>
      </c>
      <c r="E220" s="37" t="s">
        <v>194</v>
      </c>
      <c r="F220" s="17" t="s">
        <v>482</v>
      </c>
      <c r="G220" s="17" t="s">
        <v>483</v>
      </c>
    </row>
    <row r="221" spans="1:7" x14ac:dyDescent="0.15">
      <c r="A221" s="17" t="s">
        <v>411</v>
      </c>
      <c r="B221" s="17">
        <v>129604147</v>
      </c>
      <c r="C221" s="17">
        <v>129604412</v>
      </c>
      <c r="D221" s="17">
        <v>1787.5662620000001</v>
      </c>
      <c r="E221" s="37" t="s">
        <v>194</v>
      </c>
      <c r="F221" s="17" t="s">
        <v>484</v>
      </c>
      <c r="G221" s="17" t="s">
        <v>485</v>
      </c>
    </row>
    <row r="222" spans="1:7" x14ac:dyDescent="0.15">
      <c r="A222" s="17" t="s">
        <v>411</v>
      </c>
      <c r="B222" s="17">
        <v>129796664</v>
      </c>
      <c r="C222" s="17">
        <v>129796923</v>
      </c>
      <c r="D222" s="17">
        <v>1196.1378119999999</v>
      </c>
      <c r="E222" s="37" t="s">
        <v>194</v>
      </c>
      <c r="F222" s="17" t="s">
        <v>484</v>
      </c>
      <c r="G222" s="17" t="s">
        <v>485</v>
      </c>
    </row>
    <row r="223" spans="1:7" x14ac:dyDescent="0.15">
      <c r="A223" s="17" t="s">
        <v>411</v>
      </c>
      <c r="B223" s="17">
        <v>130798152</v>
      </c>
      <c r="C223" s="17">
        <v>130798368</v>
      </c>
      <c r="D223" s="17">
        <v>62.130644259999997</v>
      </c>
      <c r="E223" s="37" t="s">
        <v>194</v>
      </c>
      <c r="F223" s="17" t="s">
        <v>486</v>
      </c>
      <c r="G223" s="17" t="s">
        <v>487</v>
      </c>
    </row>
    <row r="224" spans="1:7" x14ac:dyDescent="0.15">
      <c r="A224" s="17" t="s">
        <v>411</v>
      </c>
      <c r="B224" s="17">
        <v>130946479</v>
      </c>
      <c r="C224" s="17">
        <v>130946738</v>
      </c>
      <c r="D224" s="17">
        <v>1059.865391</v>
      </c>
      <c r="E224" s="37" t="s">
        <v>194</v>
      </c>
      <c r="F224" s="17" t="s">
        <v>488</v>
      </c>
      <c r="G224" s="17" t="s">
        <v>489</v>
      </c>
    </row>
    <row r="225" spans="1:7" x14ac:dyDescent="0.15">
      <c r="A225" s="17" t="s">
        <v>411</v>
      </c>
      <c r="B225" s="17">
        <v>131011414</v>
      </c>
      <c r="C225" s="17">
        <v>131011718</v>
      </c>
      <c r="D225" s="17">
        <v>2939.5807209999998</v>
      </c>
      <c r="E225" s="37" t="s">
        <v>194</v>
      </c>
      <c r="F225" s="17" t="s">
        <v>488</v>
      </c>
      <c r="G225" s="17" t="s">
        <v>489</v>
      </c>
    </row>
    <row r="226" spans="1:7" x14ac:dyDescent="0.15">
      <c r="A226" s="17" t="s">
        <v>411</v>
      </c>
      <c r="B226" s="17">
        <v>131037208</v>
      </c>
      <c r="C226" s="17">
        <v>131037467</v>
      </c>
      <c r="D226" s="17">
        <v>1553.1270750000001</v>
      </c>
      <c r="E226" s="37" t="s">
        <v>194</v>
      </c>
      <c r="F226" s="17" t="s">
        <v>488</v>
      </c>
      <c r="G226" s="17" t="s">
        <v>489</v>
      </c>
    </row>
    <row r="227" spans="1:7" x14ac:dyDescent="0.15">
      <c r="A227" s="17" t="s">
        <v>411</v>
      </c>
      <c r="B227" s="17">
        <v>131203868</v>
      </c>
      <c r="C227" s="17">
        <v>131204084</v>
      </c>
      <c r="D227" s="17">
        <v>42.274459239999999</v>
      </c>
      <c r="E227" s="37" t="s">
        <v>194</v>
      </c>
      <c r="F227" s="17" t="s">
        <v>203</v>
      </c>
      <c r="G227" s="17" t="s">
        <v>204</v>
      </c>
    </row>
    <row r="228" spans="1:7" x14ac:dyDescent="0.15">
      <c r="A228" s="17" t="s">
        <v>411</v>
      </c>
      <c r="B228" s="17">
        <v>131261230</v>
      </c>
      <c r="C228" s="17">
        <v>131261504</v>
      </c>
      <c r="D228" s="17">
        <v>1569.60583</v>
      </c>
      <c r="E228" s="37" t="s">
        <v>194</v>
      </c>
      <c r="F228" s="17" t="s">
        <v>490</v>
      </c>
      <c r="G228" s="17" t="s">
        <v>491</v>
      </c>
    </row>
    <row r="229" spans="1:7" x14ac:dyDescent="0.15">
      <c r="A229" s="17" t="s">
        <v>411</v>
      </c>
      <c r="B229" s="17">
        <v>131829294</v>
      </c>
      <c r="C229" s="17">
        <v>131829510</v>
      </c>
      <c r="D229" s="17">
        <v>40.276975129999997</v>
      </c>
      <c r="E229" s="37" t="s">
        <v>194</v>
      </c>
      <c r="F229" s="17" t="s">
        <v>492</v>
      </c>
      <c r="G229" s="17" t="s">
        <v>493</v>
      </c>
    </row>
    <row r="230" spans="1:7" x14ac:dyDescent="0.15">
      <c r="A230" s="17" t="s">
        <v>411</v>
      </c>
      <c r="B230" s="17">
        <v>132910548</v>
      </c>
      <c r="C230" s="17">
        <v>132910645</v>
      </c>
      <c r="D230" s="17">
        <v>95.950514339999998</v>
      </c>
      <c r="E230" s="37" t="s">
        <v>194</v>
      </c>
      <c r="F230" s="17" t="s">
        <v>494</v>
      </c>
      <c r="G230" s="17" t="s">
        <v>495</v>
      </c>
    </row>
    <row r="231" spans="1:7" x14ac:dyDescent="0.15">
      <c r="A231" s="17" t="s">
        <v>411</v>
      </c>
      <c r="B231" s="17">
        <v>133023622</v>
      </c>
      <c r="C231" s="17">
        <v>133023798</v>
      </c>
      <c r="D231" s="17">
        <v>249.307873</v>
      </c>
      <c r="E231" s="37" t="s">
        <v>194</v>
      </c>
      <c r="F231" s="17" t="s">
        <v>496</v>
      </c>
      <c r="G231" s="17" t="s">
        <v>497</v>
      </c>
    </row>
    <row r="232" spans="1:7" x14ac:dyDescent="0.15">
      <c r="A232" s="17" t="s">
        <v>411</v>
      </c>
      <c r="B232" s="17">
        <v>133706441</v>
      </c>
      <c r="C232" s="17">
        <v>133706509</v>
      </c>
      <c r="D232" s="17">
        <v>89.569271729999997</v>
      </c>
      <c r="E232" s="37" t="s">
        <v>194</v>
      </c>
      <c r="F232" s="17" t="s">
        <v>498</v>
      </c>
      <c r="G232" s="17" t="s">
        <v>499</v>
      </c>
    </row>
    <row r="233" spans="1:7" x14ac:dyDescent="0.15">
      <c r="A233" s="17" t="s">
        <v>500</v>
      </c>
      <c r="B233" s="17">
        <v>21133192</v>
      </c>
      <c r="C233" s="17">
        <v>21133408</v>
      </c>
      <c r="D233" s="17">
        <v>39.916221110000002</v>
      </c>
      <c r="E233" s="37" t="s">
        <v>194</v>
      </c>
      <c r="F233" s="17" t="s">
        <v>501</v>
      </c>
      <c r="G233" s="17" t="s">
        <v>502</v>
      </c>
    </row>
    <row r="234" spans="1:7" x14ac:dyDescent="0.15">
      <c r="A234" s="17" t="s">
        <v>500</v>
      </c>
      <c r="B234" s="17">
        <v>22767351</v>
      </c>
      <c r="C234" s="17">
        <v>22767448</v>
      </c>
      <c r="D234" s="17">
        <v>100.6566717</v>
      </c>
      <c r="E234" s="37" t="s">
        <v>194</v>
      </c>
      <c r="F234" s="17" t="s">
        <v>503</v>
      </c>
      <c r="G234" s="17" t="s">
        <v>504</v>
      </c>
    </row>
    <row r="235" spans="1:7" x14ac:dyDescent="0.15">
      <c r="A235" s="17" t="s">
        <v>500</v>
      </c>
      <c r="B235" s="17">
        <v>26077032</v>
      </c>
      <c r="C235" s="17">
        <v>26077248</v>
      </c>
      <c r="D235" s="17">
        <v>36.733409700000003</v>
      </c>
      <c r="E235" s="37" t="s">
        <v>194</v>
      </c>
      <c r="F235" s="17" t="s">
        <v>505</v>
      </c>
      <c r="G235" s="17" t="s">
        <v>506</v>
      </c>
    </row>
    <row r="236" spans="1:7" x14ac:dyDescent="0.15">
      <c r="A236" s="17" t="s">
        <v>500</v>
      </c>
      <c r="B236" s="17">
        <v>27447126</v>
      </c>
      <c r="C236" s="17">
        <v>27447311</v>
      </c>
      <c r="D236" s="17">
        <v>238.15030519999999</v>
      </c>
      <c r="E236" s="37" t="s">
        <v>194</v>
      </c>
      <c r="F236" s="17" t="s">
        <v>203</v>
      </c>
      <c r="G236" s="17" t="s">
        <v>204</v>
      </c>
    </row>
    <row r="237" spans="1:7" x14ac:dyDescent="0.15">
      <c r="A237" s="17" t="s">
        <v>500</v>
      </c>
      <c r="B237" s="17">
        <v>29492302</v>
      </c>
      <c r="C237" s="17">
        <v>29492471</v>
      </c>
      <c r="D237" s="17">
        <v>225.73033810000001</v>
      </c>
      <c r="E237" s="37" t="s">
        <v>194</v>
      </c>
      <c r="F237" s="17" t="s">
        <v>203</v>
      </c>
      <c r="G237" s="17" t="s">
        <v>204</v>
      </c>
    </row>
    <row r="238" spans="1:7" x14ac:dyDescent="0.15">
      <c r="A238" s="17" t="s">
        <v>500</v>
      </c>
      <c r="B238" s="17">
        <v>30728365</v>
      </c>
      <c r="C238" s="17">
        <v>30728612</v>
      </c>
      <c r="D238" s="17">
        <v>869.00116660000003</v>
      </c>
      <c r="E238" s="37" t="s">
        <v>194</v>
      </c>
      <c r="F238" s="17" t="s">
        <v>507</v>
      </c>
      <c r="G238" s="17" t="s">
        <v>508</v>
      </c>
    </row>
    <row r="239" spans="1:7" x14ac:dyDescent="0.15">
      <c r="A239" s="17" t="s">
        <v>500</v>
      </c>
      <c r="B239" s="17">
        <v>32163196</v>
      </c>
      <c r="C239" s="17">
        <v>32163412</v>
      </c>
      <c r="D239" s="17">
        <v>38.899779279999997</v>
      </c>
      <c r="E239" s="37" t="s">
        <v>194</v>
      </c>
      <c r="F239" s="17" t="s">
        <v>203</v>
      </c>
      <c r="G239" s="17" t="s">
        <v>204</v>
      </c>
    </row>
    <row r="240" spans="1:7" x14ac:dyDescent="0.15">
      <c r="A240" s="17" t="s">
        <v>500</v>
      </c>
      <c r="B240" s="17">
        <v>33365040</v>
      </c>
      <c r="C240" s="17">
        <v>33365218</v>
      </c>
      <c r="D240" s="17">
        <v>195.6616588</v>
      </c>
      <c r="E240" s="37" t="s">
        <v>194</v>
      </c>
      <c r="F240" s="17" t="s">
        <v>509</v>
      </c>
      <c r="G240" s="17" t="s">
        <v>510</v>
      </c>
    </row>
    <row r="241" spans="1:7" x14ac:dyDescent="0.15">
      <c r="A241" s="17" t="s">
        <v>500</v>
      </c>
      <c r="B241" s="17">
        <v>35487266</v>
      </c>
      <c r="C241" s="17">
        <v>35487558</v>
      </c>
      <c r="D241" s="17">
        <v>2373.9079980000001</v>
      </c>
      <c r="E241" s="37" t="s">
        <v>194</v>
      </c>
      <c r="F241" s="17" t="s">
        <v>511</v>
      </c>
      <c r="G241" s="17" t="s">
        <v>512</v>
      </c>
    </row>
    <row r="242" spans="1:7" x14ac:dyDescent="0.15">
      <c r="A242" s="17" t="s">
        <v>500</v>
      </c>
      <c r="B242" s="17">
        <v>37125678</v>
      </c>
      <c r="C242" s="17">
        <v>37125894</v>
      </c>
      <c r="D242" s="17">
        <v>71.007562539999995</v>
      </c>
      <c r="E242" s="37" t="s">
        <v>194</v>
      </c>
      <c r="F242" s="17" t="s">
        <v>203</v>
      </c>
      <c r="G242" s="17" t="s">
        <v>204</v>
      </c>
    </row>
    <row r="243" spans="1:7" x14ac:dyDescent="0.15">
      <c r="A243" s="17" t="s">
        <v>500</v>
      </c>
      <c r="B243" s="17">
        <v>39151278</v>
      </c>
      <c r="C243" s="17">
        <v>39151503</v>
      </c>
      <c r="D243" s="17">
        <v>357.78733590000002</v>
      </c>
      <c r="E243" s="37" t="s">
        <v>194</v>
      </c>
      <c r="F243" s="17" t="s">
        <v>513</v>
      </c>
      <c r="G243" s="17" t="s">
        <v>514</v>
      </c>
    </row>
    <row r="244" spans="1:7" x14ac:dyDescent="0.15">
      <c r="A244" s="17" t="s">
        <v>500</v>
      </c>
      <c r="B244" s="17">
        <v>39237738</v>
      </c>
      <c r="C244" s="17">
        <v>39237808</v>
      </c>
      <c r="D244" s="17">
        <v>76.357202720000004</v>
      </c>
      <c r="E244" s="37" t="s">
        <v>194</v>
      </c>
      <c r="F244" s="17" t="s">
        <v>515</v>
      </c>
      <c r="G244" s="17" t="s">
        <v>516</v>
      </c>
    </row>
    <row r="245" spans="1:7" x14ac:dyDescent="0.15">
      <c r="A245" s="17" t="s">
        <v>500</v>
      </c>
      <c r="B245" s="17">
        <v>48202100</v>
      </c>
      <c r="C245" s="17">
        <v>48202316</v>
      </c>
      <c r="D245" s="17">
        <v>36.313551570000001</v>
      </c>
      <c r="E245" s="37" t="s">
        <v>194</v>
      </c>
      <c r="F245" s="17" t="s">
        <v>203</v>
      </c>
      <c r="G245" s="17" t="s">
        <v>204</v>
      </c>
    </row>
    <row r="246" spans="1:7" x14ac:dyDescent="0.15">
      <c r="A246" s="17" t="s">
        <v>500</v>
      </c>
      <c r="B246" s="17">
        <v>51710543</v>
      </c>
      <c r="C246" s="17">
        <v>51710693</v>
      </c>
      <c r="D246" s="17">
        <v>138.38802340000001</v>
      </c>
      <c r="E246" s="37" t="s">
        <v>194</v>
      </c>
      <c r="F246" s="17" t="s">
        <v>517</v>
      </c>
      <c r="G246" s="17" t="s">
        <v>518</v>
      </c>
    </row>
    <row r="247" spans="1:7" x14ac:dyDescent="0.15">
      <c r="A247" s="17" t="s">
        <v>500</v>
      </c>
      <c r="B247" s="17">
        <v>52945349</v>
      </c>
      <c r="C247" s="17">
        <v>52945565</v>
      </c>
      <c r="D247" s="17">
        <v>43.993875469999999</v>
      </c>
      <c r="E247" s="37" t="s">
        <v>194</v>
      </c>
      <c r="F247" s="17" t="s">
        <v>519</v>
      </c>
      <c r="G247" s="17" t="s">
        <v>520</v>
      </c>
    </row>
    <row r="248" spans="1:7" x14ac:dyDescent="0.15">
      <c r="A248" s="17" t="s">
        <v>500</v>
      </c>
      <c r="B248" s="17">
        <v>56206626</v>
      </c>
      <c r="C248" s="17">
        <v>56206792</v>
      </c>
      <c r="D248" s="17">
        <v>305.93621899999999</v>
      </c>
      <c r="E248" s="37" t="s">
        <v>194</v>
      </c>
      <c r="F248" s="17" t="s">
        <v>203</v>
      </c>
      <c r="G248" s="17" t="s">
        <v>204</v>
      </c>
    </row>
    <row r="249" spans="1:7" x14ac:dyDescent="0.15">
      <c r="A249" s="17" t="s">
        <v>500</v>
      </c>
      <c r="B249" s="17">
        <v>63157686</v>
      </c>
      <c r="C249" s="17">
        <v>63157907</v>
      </c>
      <c r="D249" s="17">
        <v>519.97922389999997</v>
      </c>
      <c r="E249" s="37" t="s">
        <v>194</v>
      </c>
      <c r="F249" s="17" t="s">
        <v>203</v>
      </c>
      <c r="G249" s="17" t="s">
        <v>204</v>
      </c>
    </row>
    <row r="250" spans="1:7" x14ac:dyDescent="0.15">
      <c r="A250" s="17" t="s">
        <v>500</v>
      </c>
      <c r="B250" s="17">
        <v>63493425</v>
      </c>
      <c r="C250" s="17">
        <v>63493641</v>
      </c>
      <c r="D250" s="17">
        <v>39.49605107</v>
      </c>
      <c r="E250" s="37" t="s">
        <v>194</v>
      </c>
      <c r="F250" s="17" t="s">
        <v>203</v>
      </c>
      <c r="G250" s="17" t="s">
        <v>204</v>
      </c>
    </row>
    <row r="251" spans="1:7" x14ac:dyDescent="0.15">
      <c r="A251" s="17" t="s">
        <v>500</v>
      </c>
      <c r="B251" s="17">
        <v>69582809</v>
      </c>
      <c r="C251" s="17">
        <v>69582873</v>
      </c>
      <c r="D251" s="17">
        <v>91.73961826</v>
      </c>
      <c r="E251" s="37" t="s">
        <v>194</v>
      </c>
      <c r="F251" s="17" t="s">
        <v>203</v>
      </c>
      <c r="G251" s="17" t="s">
        <v>204</v>
      </c>
    </row>
    <row r="252" spans="1:7" x14ac:dyDescent="0.15">
      <c r="A252" s="17" t="s">
        <v>500</v>
      </c>
      <c r="B252" s="17">
        <v>80953418</v>
      </c>
      <c r="C252" s="17">
        <v>80953634</v>
      </c>
      <c r="D252" s="17">
        <v>87.355856610000004</v>
      </c>
      <c r="E252" s="37" t="s">
        <v>194</v>
      </c>
      <c r="F252" s="17" t="s">
        <v>521</v>
      </c>
      <c r="G252" s="17" t="s">
        <v>522</v>
      </c>
    </row>
    <row r="253" spans="1:7" x14ac:dyDescent="0.15">
      <c r="A253" s="17" t="s">
        <v>500</v>
      </c>
      <c r="B253" s="17">
        <v>85244459</v>
      </c>
      <c r="C253" s="17">
        <v>85244703</v>
      </c>
      <c r="D253" s="17">
        <v>1374.3247630000001</v>
      </c>
      <c r="E253" s="37" t="s">
        <v>194</v>
      </c>
      <c r="F253" s="17" t="s">
        <v>203</v>
      </c>
      <c r="G253" s="17" t="s">
        <v>204</v>
      </c>
    </row>
    <row r="254" spans="1:7" x14ac:dyDescent="0.15">
      <c r="A254" s="17" t="s">
        <v>500</v>
      </c>
      <c r="B254" s="17">
        <v>85856968</v>
      </c>
      <c r="C254" s="17">
        <v>85857184</v>
      </c>
      <c r="D254" s="17">
        <v>51.13939817</v>
      </c>
      <c r="E254" s="37" t="s">
        <v>194</v>
      </c>
      <c r="F254" s="17" t="s">
        <v>203</v>
      </c>
      <c r="G254" s="17" t="s">
        <v>204</v>
      </c>
    </row>
    <row r="255" spans="1:7" x14ac:dyDescent="0.15">
      <c r="A255" s="17" t="s">
        <v>500</v>
      </c>
      <c r="B255" s="17">
        <v>91228766</v>
      </c>
      <c r="C255" s="17">
        <v>91228982</v>
      </c>
      <c r="D255" s="17">
        <v>40.11644707</v>
      </c>
      <c r="E255" s="37" t="s">
        <v>194</v>
      </c>
      <c r="F255" s="17" t="s">
        <v>203</v>
      </c>
      <c r="G255" s="17" t="s">
        <v>204</v>
      </c>
    </row>
    <row r="256" spans="1:7" x14ac:dyDescent="0.15">
      <c r="A256" s="17" t="s">
        <v>500</v>
      </c>
      <c r="B256" s="17">
        <v>92784526</v>
      </c>
      <c r="C256" s="17">
        <v>92784742</v>
      </c>
      <c r="D256" s="17">
        <v>38.389408600000003</v>
      </c>
      <c r="E256" s="37" t="s">
        <v>194</v>
      </c>
      <c r="F256" s="17" t="s">
        <v>523</v>
      </c>
      <c r="G256" s="17" t="s">
        <v>524</v>
      </c>
    </row>
    <row r="257" spans="1:7" x14ac:dyDescent="0.15">
      <c r="A257" s="17" t="s">
        <v>500</v>
      </c>
      <c r="B257" s="17">
        <v>93310645</v>
      </c>
      <c r="C257" s="17">
        <v>93310811</v>
      </c>
      <c r="D257" s="17">
        <v>237.24208530000001</v>
      </c>
      <c r="E257" s="37" t="s">
        <v>194</v>
      </c>
      <c r="F257" s="17" t="s">
        <v>523</v>
      </c>
      <c r="G257" s="17" t="s">
        <v>524</v>
      </c>
    </row>
    <row r="258" spans="1:7" x14ac:dyDescent="0.15">
      <c r="A258" s="17" t="s">
        <v>500</v>
      </c>
      <c r="B258" s="17">
        <v>95203799</v>
      </c>
      <c r="C258" s="17">
        <v>95203986</v>
      </c>
      <c r="D258" s="17">
        <v>233.2273409</v>
      </c>
      <c r="E258" s="37" t="s">
        <v>194</v>
      </c>
      <c r="F258" s="17" t="s">
        <v>525</v>
      </c>
      <c r="G258" s="17" t="s">
        <v>526</v>
      </c>
    </row>
    <row r="259" spans="1:7" x14ac:dyDescent="0.15">
      <c r="A259" s="17" t="s">
        <v>500</v>
      </c>
      <c r="B259" s="17">
        <v>98405635</v>
      </c>
      <c r="C259" s="17">
        <v>98405789</v>
      </c>
      <c r="D259" s="17">
        <v>171.07974659999999</v>
      </c>
      <c r="E259" s="37" t="s">
        <v>194</v>
      </c>
      <c r="F259" s="17" t="s">
        <v>203</v>
      </c>
      <c r="G259" s="17" t="s">
        <v>204</v>
      </c>
    </row>
    <row r="260" spans="1:7" x14ac:dyDescent="0.15">
      <c r="A260" s="17" t="s">
        <v>500</v>
      </c>
      <c r="B260" s="17">
        <v>103220303</v>
      </c>
      <c r="C260" s="17">
        <v>103220533</v>
      </c>
      <c r="D260" s="17">
        <v>338.36831539999997</v>
      </c>
      <c r="E260" s="37" t="s">
        <v>194</v>
      </c>
      <c r="F260" s="17" t="s">
        <v>527</v>
      </c>
      <c r="G260" s="17" t="s">
        <v>528</v>
      </c>
    </row>
    <row r="261" spans="1:7" x14ac:dyDescent="0.15">
      <c r="A261" s="17" t="s">
        <v>500</v>
      </c>
      <c r="B261" s="17">
        <v>108105277</v>
      </c>
      <c r="C261" s="17">
        <v>108105493</v>
      </c>
      <c r="D261" s="17">
        <v>91.227529230000002</v>
      </c>
      <c r="E261" s="37" t="s">
        <v>194</v>
      </c>
      <c r="F261" s="17" t="s">
        <v>529</v>
      </c>
      <c r="G261" s="17" t="s">
        <v>530</v>
      </c>
    </row>
    <row r="262" spans="1:7" x14ac:dyDescent="0.15">
      <c r="A262" s="17" t="s">
        <v>500</v>
      </c>
      <c r="B262" s="17">
        <v>108941537</v>
      </c>
      <c r="C262" s="17">
        <v>108941683</v>
      </c>
      <c r="D262" s="17">
        <v>131.39790120000001</v>
      </c>
      <c r="E262" s="37" t="s">
        <v>194</v>
      </c>
      <c r="F262" s="17" t="s">
        <v>531</v>
      </c>
      <c r="G262" s="17" t="s">
        <v>532</v>
      </c>
    </row>
    <row r="263" spans="1:7" x14ac:dyDescent="0.15">
      <c r="A263" s="17" t="s">
        <v>533</v>
      </c>
      <c r="B263" s="17">
        <v>21069772</v>
      </c>
      <c r="C263" s="17">
        <v>21069988</v>
      </c>
      <c r="D263" s="17">
        <v>46.573464199999997</v>
      </c>
      <c r="E263" s="37" t="s">
        <v>194</v>
      </c>
      <c r="F263" s="17" t="s">
        <v>534</v>
      </c>
      <c r="G263" s="17" t="s">
        <v>535</v>
      </c>
    </row>
    <row r="264" spans="1:7" x14ac:dyDescent="0.15">
      <c r="A264" s="17" t="s">
        <v>533</v>
      </c>
      <c r="B264" s="17">
        <v>21100335</v>
      </c>
      <c r="C264" s="17">
        <v>21100503</v>
      </c>
      <c r="D264" s="17">
        <v>170.97955999999999</v>
      </c>
      <c r="E264" s="37" t="s">
        <v>194</v>
      </c>
      <c r="F264" s="17" t="s">
        <v>536</v>
      </c>
      <c r="G264" s="17" t="s">
        <v>537</v>
      </c>
    </row>
    <row r="265" spans="1:7" x14ac:dyDescent="0.15">
      <c r="A265" s="17" t="s">
        <v>533</v>
      </c>
      <c r="B265" s="17">
        <v>21323827</v>
      </c>
      <c r="C265" s="17">
        <v>21324064</v>
      </c>
      <c r="D265" s="17">
        <v>419.61582959999998</v>
      </c>
      <c r="E265" s="37" t="s">
        <v>194</v>
      </c>
      <c r="F265" s="17" t="s">
        <v>538</v>
      </c>
      <c r="G265" s="17" t="s">
        <v>539</v>
      </c>
    </row>
    <row r="266" spans="1:7" x14ac:dyDescent="0.15">
      <c r="A266" s="17" t="s">
        <v>533</v>
      </c>
      <c r="B266" s="17">
        <v>24982267</v>
      </c>
      <c r="C266" s="17">
        <v>24982531</v>
      </c>
      <c r="D266" s="17">
        <v>1476.4726370000001</v>
      </c>
      <c r="E266" s="37" t="s">
        <v>194</v>
      </c>
      <c r="F266" s="17" t="s">
        <v>540</v>
      </c>
      <c r="G266" s="17" t="s">
        <v>541</v>
      </c>
    </row>
    <row r="267" spans="1:7" x14ac:dyDescent="0.15">
      <c r="A267" s="17" t="s">
        <v>533</v>
      </c>
      <c r="B267" s="17">
        <v>34867334</v>
      </c>
      <c r="C267" s="17">
        <v>34867493</v>
      </c>
      <c r="D267" s="17">
        <v>298.90575749999999</v>
      </c>
      <c r="E267" s="37" t="s">
        <v>194</v>
      </c>
      <c r="F267" s="17" t="s">
        <v>542</v>
      </c>
      <c r="G267" s="17" t="s">
        <v>543</v>
      </c>
    </row>
    <row r="268" spans="1:7" x14ac:dyDescent="0.15">
      <c r="A268" s="17" t="s">
        <v>533</v>
      </c>
      <c r="B268" s="17">
        <v>40802512</v>
      </c>
      <c r="C268" s="17">
        <v>40802728</v>
      </c>
      <c r="D268" s="17">
        <v>40.718386500000001</v>
      </c>
      <c r="E268" s="37" t="s">
        <v>194</v>
      </c>
      <c r="F268" s="17" t="s">
        <v>203</v>
      </c>
      <c r="G268" s="17" t="s">
        <v>204</v>
      </c>
    </row>
    <row r="269" spans="1:7" x14ac:dyDescent="0.15">
      <c r="A269" s="17" t="s">
        <v>533</v>
      </c>
      <c r="B269" s="17">
        <v>42275947</v>
      </c>
      <c r="C269" s="17">
        <v>42276163</v>
      </c>
      <c r="D269" s="17">
        <v>50.425789190000003</v>
      </c>
      <c r="E269" s="37" t="s">
        <v>194</v>
      </c>
      <c r="F269" s="17" t="s">
        <v>544</v>
      </c>
      <c r="G269" s="17" t="s">
        <v>545</v>
      </c>
    </row>
    <row r="270" spans="1:7" x14ac:dyDescent="0.15">
      <c r="A270" s="17" t="s">
        <v>533</v>
      </c>
      <c r="B270" s="17">
        <v>43419688</v>
      </c>
      <c r="C270" s="17">
        <v>43419816</v>
      </c>
      <c r="D270" s="17">
        <v>133.2974968</v>
      </c>
      <c r="E270" s="37" t="s">
        <v>194</v>
      </c>
      <c r="F270" s="17" t="s">
        <v>203</v>
      </c>
      <c r="G270" s="17" t="s">
        <v>204</v>
      </c>
    </row>
    <row r="271" spans="1:7" x14ac:dyDescent="0.15">
      <c r="A271" s="17" t="s">
        <v>533</v>
      </c>
      <c r="B271" s="17">
        <v>43803575</v>
      </c>
      <c r="C271" s="17">
        <v>43803772</v>
      </c>
      <c r="D271" s="17">
        <v>302.03749160000001</v>
      </c>
      <c r="E271" s="37" t="s">
        <v>194</v>
      </c>
      <c r="F271" s="17" t="s">
        <v>203</v>
      </c>
      <c r="G271" s="17" t="s">
        <v>204</v>
      </c>
    </row>
    <row r="272" spans="1:7" x14ac:dyDescent="0.15">
      <c r="A272" s="17" t="s">
        <v>533</v>
      </c>
      <c r="B272" s="17">
        <v>46517479</v>
      </c>
      <c r="C272" s="17">
        <v>46517680</v>
      </c>
      <c r="D272" s="17">
        <v>296.19382940000003</v>
      </c>
      <c r="E272" s="37" t="s">
        <v>194</v>
      </c>
      <c r="F272" s="17" t="s">
        <v>546</v>
      </c>
      <c r="G272" s="17" t="s">
        <v>547</v>
      </c>
    </row>
    <row r="273" spans="1:7" x14ac:dyDescent="0.15">
      <c r="A273" s="17" t="s">
        <v>533</v>
      </c>
      <c r="B273" s="17">
        <v>49247423</v>
      </c>
      <c r="C273" s="17">
        <v>49247639</v>
      </c>
      <c r="D273" s="17">
        <v>55.727257999999999</v>
      </c>
      <c r="E273" s="37" t="s">
        <v>194</v>
      </c>
      <c r="F273" s="17" t="s">
        <v>203</v>
      </c>
      <c r="G273" s="17" t="s">
        <v>204</v>
      </c>
    </row>
    <row r="274" spans="1:7" x14ac:dyDescent="0.15">
      <c r="A274" s="17" t="s">
        <v>533</v>
      </c>
      <c r="B274" s="17">
        <v>50056277</v>
      </c>
      <c r="C274" s="17">
        <v>50056378</v>
      </c>
      <c r="D274" s="17">
        <v>94.294218639999997</v>
      </c>
      <c r="E274" s="37" t="s">
        <v>194</v>
      </c>
      <c r="F274" s="17" t="s">
        <v>548</v>
      </c>
      <c r="G274" s="17" t="s">
        <v>549</v>
      </c>
    </row>
    <row r="275" spans="1:7" x14ac:dyDescent="0.15">
      <c r="A275" s="17" t="s">
        <v>533</v>
      </c>
      <c r="B275" s="17">
        <v>52247532</v>
      </c>
      <c r="C275" s="17">
        <v>52247776</v>
      </c>
      <c r="D275" s="17">
        <v>995.76988819999997</v>
      </c>
      <c r="E275" s="37" t="s">
        <v>194</v>
      </c>
      <c r="F275" s="17" t="s">
        <v>203</v>
      </c>
      <c r="G275" s="17" t="s">
        <v>204</v>
      </c>
    </row>
    <row r="276" spans="1:7" x14ac:dyDescent="0.15">
      <c r="A276" s="17" t="s">
        <v>533</v>
      </c>
      <c r="B276" s="17">
        <v>53200675</v>
      </c>
      <c r="C276" s="17">
        <v>53200891</v>
      </c>
      <c r="D276" s="17">
        <v>58.294894159999998</v>
      </c>
      <c r="E276" s="37" t="s">
        <v>194</v>
      </c>
      <c r="F276" s="17" t="s">
        <v>550</v>
      </c>
      <c r="G276" s="17" t="s">
        <v>551</v>
      </c>
    </row>
    <row r="277" spans="1:7" x14ac:dyDescent="0.15">
      <c r="A277" s="17" t="s">
        <v>533</v>
      </c>
      <c r="B277" s="17">
        <v>55997156</v>
      </c>
      <c r="C277" s="17">
        <v>55997372</v>
      </c>
      <c r="D277" s="17">
        <v>48.758917699999998</v>
      </c>
      <c r="E277" s="37" t="s">
        <v>194</v>
      </c>
      <c r="F277" s="17" t="s">
        <v>552</v>
      </c>
      <c r="G277" s="17" t="s">
        <v>553</v>
      </c>
    </row>
    <row r="278" spans="1:7" x14ac:dyDescent="0.15">
      <c r="A278" s="17" t="s">
        <v>533</v>
      </c>
      <c r="B278" s="17">
        <v>58637855</v>
      </c>
      <c r="C278" s="17">
        <v>58638071</v>
      </c>
      <c r="D278" s="17">
        <v>84.166041989999997</v>
      </c>
      <c r="E278" s="37" t="s">
        <v>194</v>
      </c>
      <c r="F278" s="17" t="s">
        <v>554</v>
      </c>
      <c r="G278" s="17" t="s">
        <v>555</v>
      </c>
    </row>
    <row r="279" spans="1:7" x14ac:dyDescent="0.15">
      <c r="A279" s="17" t="s">
        <v>533</v>
      </c>
      <c r="B279" s="17">
        <v>62434127</v>
      </c>
      <c r="C279" s="17">
        <v>62434343</v>
      </c>
      <c r="D279" s="17">
        <v>79.599153220000005</v>
      </c>
      <c r="E279" s="37" t="s">
        <v>194</v>
      </c>
      <c r="F279" s="17" t="s">
        <v>556</v>
      </c>
      <c r="G279" s="17" t="s">
        <v>557</v>
      </c>
    </row>
    <row r="280" spans="1:7" x14ac:dyDescent="0.15">
      <c r="A280" s="17" t="s">
        <v>533</v>
      </c>
      <c r="B280" s="17">
        <v>67008467</v>
      </c>
      <c r="C280" s="17">
        <v>67008564</v>
      </c>
      <c r="D280" s="17">
        <v>123.35317329999999</v>
      </c>
      <c r="E280" s="37" t="s">
        <v>194</v>
      </c>
      <c r="F280" s="17" t="s">
        <v>558</v>
      </c>
      <c r="G280" s="17" t="s">
        <v>559</v>
      </c>
    </row>
    <row r="281" spans="1:7" x14ac:dyDescent="0.15">
      <c r="A281" s="17" t="s">
        <v>533</v>
      </c>
      <c r="B281" s="17">
        <v>71811424</v>
      </c>
      <c r="C281" s="17">
        <v>71811589</v>
      </c>
      <c r="D281" s="17">
        <v>149.1460744</v>
      </c>
      <c r="E281" s="37" t="s">
        <v>194</v>
      </c>
      <c r="F281" s="17" t="s">
        <v>203</v>
      </c>
      <c r="G281" s="17" t="s">
        <v>204</v>
      </c>
    </row>
    <row r="282" spans="1:7" x14ac:dyDescent="0.15">
      <c r="A282" s="17" t="s">
        <v>533</v>
      </c>
      <c r="B282" s="17">
        <v>77675083</v>
      </c>
      <c r="C282" s="17">
        <v>77675376</v>
      </c>
      <c r="D282" s="17">
        <v>4817.8000750000001</v>
      </c>
      <c r="E282" s="37" t="s">
        <v>194</v>
      </c>
      <c r="F282" s="17" t="s">
        <v>560</v>
      </c>
      <c r="G282" s="17" t="s">
        <v>561</v>
      </c>
    </row>
    <row r="283" spans="1:7" x14ac:dyDescent="0.15">
      <c r="A283" s="17" t="s">
        <v>533</v>
      </c>
      <c r="B283" s="17">
        <v>81740419</v>
      </c>
      <c r="C283" s="17">
        <v>81740568</v>
      </c>
      <c r="D283" s="17">
        <v>164.95281230000001</v>
      </c>
      <c r="E283" s="37" t="s">
        <v>194</v>
      </c>
      <c r="F283" s="17" t="s">
        <v>562</v>
      </c>
      <c r="G283" s="17" t="s">
        <v>563</v>
      </c>
    </row>
    <row r="284" spans="1:7" x14ac:dyDescent="0.15">
      <c r="A284" s="17" t="s">
        <v>533</v>
      </c>
      <c r="B284" s="17">
        <v>84041731</v>
      </c>
      <c r="C284" s="17">
        <v>84041947</v>
      </c>
      <c r="D284" s="17">
        <v>71.864008760000004</v>
      </c>
      <c r="E284" s="37" t="s">
        <v>194</v>
      </c>
      <c r="F284" s="17" t="s">
        <v>203</v>
      </c>
      <c r="G284" s="17" t="s">
        <v>204</v>
      </c>
    </row>
    <row r="285" spans="1:7" x14ac:dyDescent="0.15">
      <c r="A285" s="17" t="s">
        <v>533</v>
      </c>
      <c r="B285" s="17">
        <v>89791229</v>
      </c>
      <c r="C285" s="17">
        <v>89791445</v>
      </c>
      <c r="D285" s="17">
        <v>40.629333019999997</v>
      </c>
      <c r="E285" s="37" t="s">
        <v>194</v>
      </c>
      <c r="F285" s="17" t="s">
        <v>564</v>
      </c>
      <c r="G285" s="17" t="s">
        <v>565</v>
      </c>
    </row>
    <row r="286" spans="1:7" x14ac:dyDescent="0.15">
      <c r="A286" s="17" t="s">
        <v>533</v>
      </c>
      <c r="B286" s="17">
        <v>94841231</v>
      </c>
      <c r="C286" s="17">
        <v>94841321</v>
      </c>
      <c r="D286" s="17">
        <v>106.02319129999999</v>
      </c>
      <c r="E286" s="37" t="s">
        <v>194</v>
      </c>
      <c r="F286" s="17" t="s">
        <v>566</v>
      </c>
      <c r="G286" s="17" t="s">
        <v>567</v>
      </c>
    </row>
    <row r="287" spans="1:7" x14ac:dyDescent="0.15">
      <c r="A287" s="17" t="s">
        <v>533</v>
      </c>
      <c r="B287" s="17">
        <v>95120663</v>
      </c>
      <c r="C287" s="17">
        <v>95120856</v>
      </c>
      <c r="D287" s="17">
        <v>298.6575388</v>
      </c>
      <c r="E287" s="37" t="s">
        <v>194</v>
      </c>
      <c r="F287" s="17" t="s">
        <v>568</v>
      </c>
      <c r="G287" s="17" t="s">
        <v>569</v>
      </c>
    </row>
    <row r="288" spans="1:7" x14ac:dyDescent="0.15">
      <c r="A288" s="17" t="s">
        <v>533</v>
      </c>
      <c r="B288" s="17">
        <v>98578691</v>
      </c>
      <c r="C288" s="17">
        <v>98578875</v>
      </c>
      <c r="D288" s="17">
        <v>201.89945750000001</v>
      </c>
      <c r="E288" s="37" t="s">
        <v>194</v>
      </c>
      <c r="F288" s="17" t="s">
        <v>203</v>
      </c>
      <c r="G288" s="17" t="s">
        <v>204</v>
      </c>
    </row>
    <row r="289" spans="1:7" x14ac:dyDescent="0.15">
      <c r="A289" s="17" t="s">
        <v>533</v>
      </c>
      <c r="B289" s="17">
        <v>101037371</v>
      </c>
      <c r="C289" s="17">
        <v>101037533</v>
      </c>
      <c r="D289" s="17">
        <v>198.97864939999999</v>
      </c>
      <c r="E289" s="37" t="s">
        <v>194</v>
      </c>
      <c r="F289" s="17" t="s">
        <v>570</v>
      </c>
      <c r="G289" s="17" t="s">
        <v>571</v>
      </c>
    </row>
    <row r="290" spans="1:7" x14ac:dyDescent="0.15">
      <c r="A290" s="17" t="s">
        <v>533</v>
      </c>
      <c r="B290" s="17">
        <v>101073902</v>
      </c>
      <c r="C290" s="17">
        <v>101074118</v>
      </c>
      <c r="D290" s="17">
        <v>44.748184860000002</v>
      </c>
      <c r="E290" s="37" t="s">
        <v>194</v>
      </c>
      <c r="F290" s="17" t="s">
        <v>570</v>
      </c>
      <c r="G290" s="17" t="s">
        <v>571</v>
      </c>
    </row>
    <row r="291" spans="1:7" x14ac:dyDescent="0.15">
      <c r="A291" s="17" t="s">
        <v>533</v>
      </c>
      <c r="B291" s="17">
        <v>104599301</v>
      </c>
      <c r="C291" s="17">
        <v>104599571</v>
      </c>
      <c r="D291" s="17">
        <v>1606.1754639999999</v>
      </c>
      <c r="E291" s="37" t="s">
        <v>194</v>
      </c>
      <c r="F291" s="17" t="s">
        <v>572</v>
      </c>
      <c r="G291" s="17" t="s">
        <v>573</v>
      </c>
    </row>
    <row r="292" spans="1:7" x14ac:dyDescent="0.15">
      <c r="A292" s="17" t="s">
        <v>533</v>
      </c>
      <c r="B292" s="17">
        <v>106267589</v>
      </c>
      <c r="C292" s="17">
        <v>106267833</v>
      </c>
      <c r="D292" s="17">
        <v>645.18616080000004</v>
      </c>
      <c r="E292" s="37" t="s">
        <v>194</v>
      </c>
      <c r="F292" s="17" t="s">
        <v>203</v>
      </c>
      <c r="G292" s="17" t="s">
        <v>204</v>
      </c>
    </row>
    <row r="293" spans="1:7" x14ac:dyDescent="0.15">
      <c r="A293" s="17" t="s">
        <v>574</v>
      </c>
      <c r="B293" s="17">
        <v>21193504</v>
      </c>
      <c r="C293" s="17">
        <v>21193720</v>
      </c>
      <c r="D293" s="17">
        <v>55.109270680000002</v>
      </c>
      <c r="E293" s="37" t="s">
        <v>194</v>
      </c>
      <c r="F293" s="17" t="s">
        <v>575</v>
      </c>
      <c r="G293" s="17" t="s">
        <v>576</v>
      </c>
    </row>
    <row r="294" spans="1:7" x14ac:dyDescent="0.15">
      <c r="A294" s="17" t="s">
        <v>574</v>
      </c>
      <c r="B294" s="17">
        <v>22820294</v>
      </c>
      <c r="C294" s="17">
        <v>22820422</v>
      </c>
      <c r="D294" s="17">
        <v>122.59010499999999</v>
      </c>
      <c r="E294" s="37" t="s">
        <v>194</v>
      </c>
      <c r="F294" s="17" t="s">
        <v>577</v>
      </c>
      <c r="G294" s="17" t="s">
        <v>578</v>
      </c>
    </row>
    <row r="295" spans="1:7" x14ac:dyDescent="0.15">
      <c r="A295" s="17" t="s">
        <v>574</v>
      </c>
      <c r="B295" s="17">
        <v>23172920</v>
      </c>
      <c r="C295" s="17">
        <v>23173053</v>
      </c>
      <c r="D295" s="17">
        <v>200.8071726</v>
      </c>
      <c r="E295" s="37" t="s">
        <v>194</v>
      </c>
      <c r="F295" s="17" t="s">
        <v>579</v>
      </c>
      <c r="G295" s="17" t="s">
        <v>580</v>
      </c>
    </row>
    <row r="296" spans="1:7" x14ac:dyDescent="0.15">
      <c r="A296" s="17" t="s">
        <v>574</v>
      </c>
      <c r="B296" s="17">
        <v>23682912</v>
      </c>
      <c r="C296" s="17">
        <v>23683109</v>
      </c>
      <c r="D296" s="17">
        <v>218.9856614</v>
      </c>
      <c r="E296" s="37" t="s">
        <v>194</v>
      </c>
      <c r="F296" s="17" t="s">
        <v>203</v>
      </c>
      <c r="G296" s="17" t="s">
        <v>204</v>
      </c>
    </row>
    <row r="297" spans="1:7" x14ac:dyDescent="0.15">
      <c r="A297" s="17" t="s">
        <v>574</v>
      </c>
      <c r="B297" s="17">
        <v>24994314</v>
      </c>
      <c r="C297" s="17">
        <v>24994525</v>
      </c>
      <c r="D297" s="17">
        <v>316.48756550000002</v>
      </c>
      <c r="E297" s="37" t="s">
        <v>194</v>
      </c>
      <c r="F297" s="17" t="s">
        <v>203</v>
      </c>
      <c r="G297" s="17" t="s">
        <v>204</v>
      </c>
    </row>
    <row r="298" spans="1:7" x14ac:dyDescent="0.15">
      <c r="A298" s="17" t="s">
        <v>574</v>
      </c>
      <c r="B298" s="17">
        <v>26195246</v>
      </c>
      <c r="C298" s="17">
        <v>26195387</v>
      </c>
      <c r="D298" s="17">
        <v>153.76850690000001</v>
      </c>
      <c r="E298" s="37" t="s">
        <v>194</v>
      </c>
      <c r="F298" s="17" t="s">
        <v>581</v>
      </c>
      <c r="G298" s="17" t="s">
        <v>582</v>
      </c>
    </row>
    <row r="299" spans="1:7" x14ac:dyDescent="0.15">
      <c r="A299" s="17" t="s">
        <v>574</v>
      </c>
      <c r="B299" s="17">
        <v>26699104</v>
      </c>
      <c r="C299" s="17">
        <v>26699375</v>
      </c>
      <c r="D299" s="17">
        <v>1347.7099109999999</v>
      </c>
      <c r="E299" s="37" t="s">
        <v>194</v>
      </c>
      <c r="F299" s="17" t="s">
        <v>203</v>
      </c>
      <c r="G299" s="17" t="s">
        <v>204</v>
      </c>
    </row>
    <row r="300" spans="1:7" x14ac:dyDescent="0.15">
      <c r="A300" s="17" t="s">
        <v>574</v>
      </c>
      <c r="B300" s="17">
        <v>28246811</v>
      </c>
      <c r="C300" s="17">
        <v>28247027</v>
      </c>
      <c r="D300" s="17">
        <v>37.686730099999998</v>
      </c>
      <c r="E300" s="37" t="s">
        <v>194</v>
      </c>
      <c r="F300" s="17" t="s">
        <v>583</v>
      </c>
      <c r="G300" s="17" t="s">
        <v>584</v>
      </c>
    </row>
    <row r="301" spans="1:7" x14ac:dyDescent="0.15">
      <c r="A301" s="17" t="s">
        <v>574</v>
      </c>
      <c r="B301" s="17">
        <v>29018170</v>
      </c>
      <c r="C301" s="17">
        <v>29018276</v>
      </c>
      <c r="D301" s="17">
        <v>127.03861569999999</v>
      </c>
      <c r="E301" s="37" t="s">
        <v>194</v>
      </c>
      <c r="F301" s="17" t="s">
        <v>585</v>
      </c>
      <c r="G301" s="17" t="s">
        <v>586</v>
      </c>
    </row>
    <row r="302" spans="1:7" x14ac:dyDescent="0.15">
      <c r="A302" s="17" t="s">
        <v>574</v>
      </c>
      <c r="B302" s="17">
        <v>29269731</v>
      </c>
      <c r="C302" s="17">
        <v>29269965</v>
      </c>
      <c r="D302" s="17">
        <v>483.9816831</v>
      </c>
      <c r="E302" s="37" t="s">
        <v>194</v>
      </c>
      <c r="F302" s="17" t="s">
        <v>587</v>
      </c>
      <c r="G302" s="17" t="s">
        <v>588</v>
      </c>
    </row>
    <row r="303" spans="1:7" x14ac:dyDescent="0.15">
      <c r="A303" s="17" t="s">
        <v>574</v>
      </c>
      <c r="B303" s="17">
        <v>31178053</v>
      </c>
      <c r="C303" s="17">
        <v>31178321</v>
      </c>
      <c r="D303" s="17">
        <v>2157.025439</v>
      </c>
      <c r="E303" s="37" t="s">
        <v>194</v>
      </c>
      <c r="F303" s="17" t="s">
        <v>589</v>
      </c>
      <c r="G303" s="17" t="s">
        <v>590</v>
      </c>
    </row>
    <row r="304" spans="1:7" x14ac:dyDescent="0.15">
      <c r="A304" s="17" t="s">
        <v>574</v>
      </c>
      <c r="B304" s="17">
        <v>31372923</v>
      </c>
      <c r="C304" s="17">
        <v>31373139</v>
      </c>
      <c r="D304" s="17">
        <v>91.027312269999996</v>
      </c>
      <c r="E304" s="37" t="s">
        <v>194</v>
      </c>
      <c r="F304" s="17" t="s">
        <v>591</v>
      </c>
      <c r="G304" s="17" t="s">
        <v>592</v>
      </c>
    </row>
    <row r="305" spans="1:7" x14ac:dyDescent="0.15">
      <c r="A305" s="17" t="s">
        <v>574</v>
      </c>
      <c r="B305" s="17">
        <v>45072049</v>
      </c>
      <c r="C305" s="17">
        <v>45072265</v>
      </c>
      <c r="D305" s="17">
        <v>41.930334090000002</v>
      </c>
      <c r="E305" s="37" t="s">
        <v>194</v>
      </c>
      <c r="F305" s="17" t="s">
        <v>593</v>
      </c>
      <c r="G305" s="17" t="s">
        <v>594</v>
      </c>
    </row>
    <row r="306" spans="1:7" x14ac:dyDescent="0.15">
      <c r="A306" s="17" t="s">
        <v>574</v>
      </c>
      <c r="B306" s="17">
        <v>46469504</v>
      </c>
      <c r="C306" s="17">
        <v>46469724</v>
      </c>
      <c r="D306" s="17">
        <v>452.57315139999997</v>
      </c>
      <c r="E306" s="37" t="s">
        <v>194</v>
      </c>
      <c r="F306" s="17" t="s">
        <v>203</v>
      </c>
      <c r="G306" s="17" t="s">
        <v>204</v>
      </c>
    </row>
    <row r="307" spans="1:7" x14ac:dyDescent="0.15">
      <c r="A307" s="17" t="s">
        <v>574</v>
      </c>
      <c r="B307" s="17">
        <v>53603003</v>
      </c>
      <c r="C307" s="17">
        <v>53603207</v>
      </c>
      <c r="D307" s="17">
        <v>246.6431954</v>
      </c>
      <c r="E307" s="37" t="s">
        <v>194</v>
      </c>
      <c r="F307" s="17" t="s">
        <v>203</v>
      </c>
      <c r="G307" s="17" t="s">
        <v>204</v>
      </c>
    </row>
    <row r="308" spans="1:7" x14ac:dyDescent="0.15">
      <c r="A308" s="17" t="s">
        <v>574</v>
      </c>
      <c r="B308" s="17">
        <v>53620600</v>
      </c>
      <c r="C308" s="17">
        <v>53620869</v>
      </c>
      <c r="D308" s="17">
        <v>964.22285899999997</v>
      </c>
      <c r="E308" s="37" t="s">
        <v>194</v>
      </c>
      <c r="F308" s="17" t="s">
        <v>203</v>
      </c>
      <c r="G308" s="17" t="s">
        <v>204</v>
      </c>
    </row>
    <row r="309" spans="1:7" x14ac:dyDescent="0.15">
      <c r="A309" s="17" t="s">
        <v>574</v>
      </c>
      <c r="B309" s="17">
        <v>55016995</v>
      </c>
      <c r="C309" s="17">
        <v>55017211</v>
      </c>
      <c r="D309" s="17">
        <v>80.231821690000004</v>
      </c>
      <c r="E309" s="37" t="s">
        <v>194</v>
      </c>
      <c r="F309" s="17" t="s">
        <v>203</v>
      </c>
      <c r="G309" s="17" t="s">
        <v>204</v>
      </c>
    </row>
    <row r="310" spans="1:7" x14ac:dyDescent="0.15">
      <c r="A310" s="17" t="s">
        <v>574</v>
      </c>
      <c r="B310" s="17">
        <v>55133314</v>
      </c>
      <c r="C310" s="17">
        <v>55133548</v>
      </c>
      <c r="D310" s="17">
        <v>514.19802319999997</v>
      </c>
      <c r="E310" s="37" t="s">
        <v>194</v>
      </c>
      <c r="F310" s="17" t="s">
        <v>203</v>
      </c>
      <c r="G310" s="17" t="s">
        <v>204</v>
      </c>
    </row>
    <row r="311" spans="1:7" x14ac:dyDescent="0.15">
      <c r="A311" s="17" t="s">
        <v>574</v>
      </c>
      <c r="B311" s="17">
        <v>56654305</v>
      </c>
      <c r="C311" s="17">
        <v>56654466</v>
      </c>
      <c r="D311" s="17">
        <v>165.96934540000001</v>
      </c>
      <c r="E311" s="37" t="s">
        <v>194</v>
      </c>
      <c r="F311" s="17" t="s">
        <v>595</v>
      </c>
      <c r="G311" s="17" t="s">
        <v>596</v>
      </c>
    </row>
    <row r="312" spans="1:7" x14ac:dyDescent="0.15">
      <c r="A312" s="17" t="s">
        <v>574</v>
      </c>
      <c r="B312" s="17">
        <v>68974194</v>
      </c>
      <c r="C312" s="17">
        <v>68974410</v>
      </c>
      <c r="D312" s="17">
        <v>39.069289589999997</v>
      </c>
      <c r="E312" s="37" t="s">
        <v>194</v>
      </c>
      <c r="F312" s="17" t="s">
        <v>597</v>
      </c>
      <c r="G312" s="17" t="s">
        <v>598</v>
      </c>
    </row>
    <row r="313" spans="1:7" x14ac:dyDescent="0.15">
      <c r="A313" s="17" t="s">
        <v>574</v>
      </c>
      <c r="B313" s="17">
        <v>69348855</v>
      </c>
      <c r="C313" s="17">
        <v>69349073</v>
      </c>
      <c r="D313" s="17">
        <v>342.0292662</v>
      </c>
      <c r="E313" s="37" t="s">
        <v>194</v>
      </c>
      <c r="F313" s="17" t="s">
        <v>599</v>
      </c>
      <c r="G313" s="17" t="s">
        <v>600</v>
      </c>
    </row>
    <row r="314" spans="1:7" x14ac:dyDescent="0.15">
      <c r="A314" s="17" t="s">
        <v>574</v>
      </c>
      <c r="B314" s="17">
        <v>69678749</v>
      </c>
      <c r="C314" s="17">
        <v>69678874</v>
      </c>
      <c r="D314" s="17">
        <v>133.54126099999999</v>
      </c>
      <c r="E314" s="37" t="s">
        <v>194</v>
      </c>
      <c r="F314" s="17" t="s">
        <v>601</v>
      </c>
      <c r="G314" s="17" t="s">
        <v>602</v>
      </c>
    </row>
    <row r="315" spans="1:7" x14ac:dyDescent="0.15">
      <c r="A315" s="17" t="s">
        <v>574</v>
      </c>
      <c r="B315" s="17">
        <v>71397942</v>
      </c>
      <c r="C315" s="17">
        <v>71398006</v>
      </c>
      <c r="D315" s="17">
        <v>92.073701819999997</v>
      </c>
      <c r="E315" s="37" t="s">
        <v>194</v>
      </c>
      <c r="F315" s="17" t="s">
        <v>603</v>
      </c>
      <c r="G315" s="17" t="s">
        <v>604</v>
      </c>
    </row>
    <row r="316" spans="1:7" x14ac:dyDescent="0.15">
      <c r="A316" s="17" t="s">
        <v>574</v>
      </c>
      <c r="B316" s="17">
        <v>75007690</v>
      </c>
      <c r="C316" s="17">
        <v>75007906</v>
      </c>
      <c r="D316" s="17">
        <v>49.321428310000002</v>
      </c>
      <c r="E316" s="37" t="s">
        <v>194</v>
      </c>
      <c r="F316" s="17" t="s">
        <v>605</v>
      </c>
      <c r="G316" s="17" t="s">
        <v>606</v>
      </c>
    </row>
    <row r="317" spans="1:7" x14ac:dyDescent="0.15">
      <c r="A317" s="17" t="s">
        <v>574</v>
      </c>
      <c r="B317" s="17">
        <v>80944967</v>
      </c>
      <c r="C317" s="17">
        <v>80945183</v>
      </c>
      <c r="D317" s="17">
        <v>47.175437780000003</v>
      </c>
      <c r="E317" s="37" t="s">
        <v>194</v>
      </c>
      <c r="F317" s="17" t="s">
        <v>607</v>
      </c>
      <c r="G317" s="17" t="s">
        <v>608</v>
      </c>
    </row>
    <row r="318" spans="1:7" x14ac:dyDescent="0.15">
      <c r="A318" s="17" t="s">
        <v>574</v>
      </c>
      <c r="B318" s="17">
        <v>86647130</v>
      </c>
      <c r="C318" s="17">
        <v>86647185</v>
      </c>
      <c r="D318" s="17">
        <v>74.987289919999995</v>
      </c>
      <c r="E318" s="37" t="s">
        <v>194</v>
      </c>
      <c r="F318" s="17" t="s">
        <v>609</v>
      </c>
      <c r="G318" s="17" t="s">
        <v>610</v>
      </c>
    </row>
    <row r="319" spans="1:7" x14ac:dyDescent="0.15">
      <c r="A319" s="17" t="s">
        <v>574</v>
      </c>
      <c r="B319" s="17">
        <v>89482748</v>
      </c>
      <c r="C319" s="17">
        <v>89482964</v>
      </c>
      <c r="D319" s="17">
        <v>36.492862100000004</v>
      </c>
      <c r="E319" s="37" t="s">
        <v>194</v>
      </c>
      <c r="F319" s="17" t="s">
        <v>611</v>
      </c>
      <c r="G319" s="17" t="s">
        <v>612</v>
      </c>
    </row>
    <row r="320" spans="1:7" x14ac:dyDescent="0.15">
      <c r="A320" s="17" t="s">
        <v>574</v>
      </c>
      <c r="B320" s="17">
        <v>102351211</v>
      </c>
      <c r="C320" s="17">
        <v>102351446</v>
      </c>
      <c r="D320" s="17">
        <v>700.92625950000001</v>
      </c>
      <c r="E320" s="37" t="s">
        <v>194</v>
      </c>
      <c r="F320" s="17" t="s">
        <v>613</v>
      </c>
      <c r="G320" s="17" t="s">
        <v>614</v>
      </c>
    </row>
    <row r="321" spans="1:7" x14ac:dyDescent="0.15">
      <c r="A321" s="17" t="s">
        <v>615</v>
      </c>
      <c r="B321" s="17">
        <v>220129</v>
      </c>
      <c r="C321" s="17">
        <v>220297</v>
      </c>
      <c r="D321" s="17">
        <v>1426.8543709999999</v>
      </c>
      <c r="E321" s="37" t="s">
        <v>194</v>
      </c>
      <c r="F321" s="17" t="s">
        <v>616</v>
      </c>
      <c r="G321" s="17" t="s">
        <v>617</v>
      </c>
    </row>
    <row r="322" spans="1:7" x14ac:dyDescent="0.15">
      <c r="A322" s="17" t="s">
        <v>615</v>
      </c>
      <c r="B322" s="17">
        <v>224393</v>
      </c>
      <c r="C322" s="17">
        <v>224591</v>
      </c>
      <c r="D322" s="17">
        <v>150.35317989999999</v>
      </c>
      <c r="E322" s="37" t="s">
        <v>194</v>
      </c>
      <c r="F322" s="17" t="s">
        <v>618</v>
      </c>
      <c r="G322" s="17" t="s">
        <v>619</v>
      </c>
    </row>
    <row r="323" spans="1:7" x14ac:dyDescent="0.15">
      <c r="A323" s="17" t="s">
        <v>615</v>
      </c>
      <c r="B323" s="17">
        <v>2954157</v>
      </c>
      <c r="C323" s="17">
        <v>2954373</v>
      </c>
      <c r="D323" s="17">
        <v>83.405442579999999</v>
      </c>
      <c r="E323" s="37" t="s">
        <v>194</v>
      </c>
      <c r="F323" s="17" t="s">
        <v>620</v>
      </c>
      <c r="G323" s="17" t="s">
        <v>621</v>
      </c>
    </row>
    <row r="324" spans="1:7" x14ac:dyDescent="0.15">
      <c r="A324" s="17" t="s">
        <v>615</v>
      </c>
      <c r="B324" s="17">
        <v>3137306</v>
      </c>
      <c r="C324" s="17">
        <v>3137420</v>
      </c>
      <c r="D324" s="17">
        <v>134.98022270000001</v>
      </c>
      <c r="E324" s="37" t="s">
        <v>194</v>
      </c>
      <c r="F324" s="17" t="s">
        <v>622</v>
      </c>
      <c r="G324" s="17" t="s">
        <v>623</v>
      </c>
    </row>
    <row r="325" spans="1:7" x14ac:dyDescent="0.15">
      <c r="A325" s="17" t="s">
        <v>615</v>
      </c>
      <c r="B325" s="17">
        <v>3220577</v>
      </c>
      <c r="C325" s="17">
        <v>3220839</v>
      </c>
      <c r="D325" s="17">
        <v>653.85203190000004</v>
      </c>
      <c r="E325" s="37" t="s">
        <v>194</v>
      </c>
      <c r="F325" s="17" t="s">
        <v>624</v>
      </c>
      <c r="G325" s="17" t="s">
        <v>625</v>
      </c>
    </row>
    <row r="326" spans="1:7" x14ac:dyDescent="0.15">
      <c r="A326" s="17" t="s">
        <v>615</v>
      </c>
      <c r="B326" s="17">
        <v>5226541</v>
      </c>
      <c r="C326" s="17">
        <v>5226830</v>
      </c>
      <c r="D326" s="17">
        <v>2137.5263909999999</v>
      </c>
      <c r="E326" s="37" t="s">
        <v>194</v>
      </c>
      <c r="F326" s="17" t="s">
        <v>203</v>
      </c>
      <c r="G326" s="17" t="s">
        <v>204</v>
      </c>
    </row>
    <row r="327" spans="1:7" x14ac:dyDescent="0.15">
      <c r="A327" s="17" t="s">
        <v>615</v>
      </c>
      <c r="B327" s="17">
        <v>5278380</v>
      </c>
      <c r="C327" s="17">
        <v>5278665</v>
      </c>
      <c r="D327" s="17">
        <v>1782.1732710000001</v>
      </c>
      <c r="E327" s="37" t="s">
        <v>194</v>
      </c>
      <c r="F327" s="17" t="s">
        <v>203</v>
      </c>
      <c r="G327" s="17" t="s">
        <v>204</v>
      </c>
    </row>
    <row r="328" spans="1:7" x14ac:dyDescent="0.15">
      <c r="A328" s="17" t="s">
        <v>615</v>
      </c>
      <c r="B328" s="17">
        <v>5515797</v>
      </c>
      <c r="C328" s="17">
        <v>5516013</v>
      </c>
      <c r="D328" s="17">
        <v>78.801831210000003</v>
      </c>
      <c r="E328" s="37" t="s">
        <v>194</v>
      </c>
      <c r="F328" s="17" t="s">
        <v>203</v>
      </c>
      <c r="G328" s="17" t="s">
        <v>204</v>
      </c>
    </row>
    <row r="329" spans="1:7" x14ac:dyDescent="0.15">
      <c r="A329" s="17" t="s">
        <v>615</v>
      </c>
      <c r="B329" s="17">
        <v>5530147</v>
      </c>
      <c r="C329" s="17">
        <v>5530363</v>
      </c>
      <c r="D329" s="17">
        <v>52.657184749999999</v>
      </c>
      <c r="E329" s="37" t="s">
        <v>194</v>
      </c>
      <c r="F329" s="17" t="s">
        <v>203</v>
      </c>
      <c r="G329" s="17" t="s">
        <v>204</v>
      </c>
    </row>
    <row r="330" spans="1:7" x14ac:dyDescent="0.15">
      <c r="A330" s="17" t="s">
        <v>615</v>
      </c>
      <c r="B330" s="17">
        <v>5728426</v>
      </c>
      <c r="C330" s="17">
        <v>5728732</v>
      </c>
      <c r="D330" s="17">
        <v>2815.7454760000001</v>
      </c>
      <c r="E330" s="37" t="s">
        <v>194</v>
      </c>
      <c r="F330" s="17" t="s">
        <v>203</v>
      </c>
      <c r="G330" s="17" t="s">
        <v>204</v>
      </c>
    </row>
    <row r="331" spans="1:7" x14ac:dyDescent="0.15">
      <c r="A331" s="17" t="s">
        <v>615</v>
      </c>
      <c r="B331" s="17">
        <v>7296622</v>
      </c>
      <c r="C331" s="17">
        <v>7296904</v>
      </c>
      <c r="D331" s="17">
        <v>2490.9861719999999</v>
      </c>
      <c r="E331" s="37" t="s">
        <v>194</v>
      </c>
      <c r="F331" s="17" t="s">
        <v>626</v>
      </c>
      <c r="G331" s="17" t="s">
        <v>627</v>
      </c>
    </row>
    <row r="332" spans="1:7" x14ac:dyDescent="0.15">
      <c r="A332" s="17" t="s">
        <v>615</v>
      </c>
      <c r="B332" s="17">
        <v>11379716</v>
      </c>
      <c r="C332" s="17">
        <v>11379834</v>
      </c>
      <c r="D332" s="17">
        <v>109.3605864</v>
      </c>
      <c r="E332" s="37" t="s">
        <v>194</v>
      </c>
      <c r="F332" s="17" t="s">
        <v>628</v>
      </c>
      <c r="G332" s="17" t="s">
        <v>629</v>
      </c>
    </row>
    <row r="333" spans="1:7" x14ac:dyDescent="0.15">
      <c r="A333" s="17" t="s">
        <v>615</v>
      </c>
      <c r="B333" s="17">
        <v>11555587</v>
      </c>
      <c r="C333" s="17">
        <v>11555751</v>
      </c>
      <c r="D333" s="17">
        <v>126.2854037</v>
      </c>
      <c r="E333" s="37" t="s">
        <v>194</v>
      </c>
      <c r="F333" s="17" t="s">
        <v>203</v>
      </c>
      <c r="G333" s="17" t="s">
        <v>204</v>
      </c>
    </row>
    <row r="334" spans="1:7" x14ac:dyDescent="0.15">
      <c r="A334" s="17" t="s">
        <v>615</v>
      </c>
      <c r="B334" s="17">
        <v>11744098</v>
      </c>
      <c r="C334" s="17">
        <v>11744368</v>
      </c>
      <c r="D334" s="17">
        <v>2771.2749290000002</v>
      </c>
      <c r="E334" s="37" t="s">
        <v>194</v>
      </c>
      <c r="F334" s="17" t="s">
        <v>630</v>
      </c>
      <c r="G334" s="17" t="s">
        <v>631</v>
      </c>
    </row>
    <row r="335" spans="1:7" x14ac:dyDescent="0.15">
      <c r="A335" s="17" t="s">
        <v>615</v>
      </c>
      <c r="B335" s="17">
        <v>12544323</v>
      </c>
      <c r="C335" s="17">
        <v>12544539</v>
      </c>
      <c r="D335" s="17">
        <v>47.131540909999998</v>
      </c>
      <c r="E335" s="37" t="s">
        <v>194</v>
      </c>
      <c r="F335" s="17" t="s">
        <v>632</v>
      </c>
      <c r="G335" s="17" t="s">
        <v>633</v>
      </c>
    </row>
    <row r="336" spans="1:7" x14ac:dyDescent="0.15">
      <c r="A336" s="17" t="s">
        <v>615</v>
      </c>
      <c r="B336" s="17">
        <v>12593326</v>
      </c>
      <c r="C336" s="17">
        <v>12593417</v>
      </c>
      <c r="D336" s="17">
        <v>98.941951470000006</v>
      </c>
      <c r="E336" s="37" t="s">
        <v>194</v>
      </c>
      <c r="F336" s="17" t="s">
        <v>632</v>
      </c>
      <c r="G336" s="17" t="s">
        <v>633</v>
      </c>
    </row>
    <row r="337" spans="1:7" x14ac:dyDescent="0.15">
      <c r="A337" s="17" t="s">
        <v>615</v>
      </c>
      <c r="B337" s="17">
        <v>14472998</v>
      </c>
      <c r="C337" s="17">
        <v>14473214</v>
      </c>
      <c r="D337" s="17">
        <v>37.521763559999997</v>
      </c>
      <c r="E337" s="37" t="s">
        <v>194</v>
      </c>
      <c r="F337" s="17" t="s">
        <v>203</v>
      </c>
      <c r="G337" s="17" t="s">
        <v>204</v>
      </c>
    </row>
    <row r="338" spans="1:7" x14ac:dyDescent="0.15">
      <c r="A338" s="17" t="s">
        <v>615</v>
      </c>
      <c r="B338" s="17">
        <v>14549549</v>
      </c>
      <c r="C338" s="17">
        <v>14549785</v>
      </c>
      <c r="D338" s="17">
        <v>643.87148560000003</v>
      </c>
      <c r="E338" s="37" t="s">
        <v>194</v>
      </c>
      <c r="F338" s="17" t="s">
        <v>634</v>
      </c>
      <c r="G338" s="17" t="s">
        <v>635</v>
      </c>
    </row>
    <row r="339" spans="1:7" x14ac:dyDescent="0.15">
      <c r="A339" s="17" t="s">
        <v>615</v>
      </c>
      <c r="B339" s="17">
        <v>17183011</v>
      </c>
      <c r="C339" s="17">
        <v>17183227</v>
      </c>
      <c r="D339" s="17">
        <v>50.42608568</v>
      </c>
      <c r="E339" s="37" t="s">
        <v>194</v>
      </c>
      <c r="F339" s="17" t="s">
        <v>636</v>
      </c>
      <c r="G339" s="17" t="s">
        <v>637</v>
      </c>
    </row>
    <row r="340" spans="1:7" x14ac:dyDescent="0.15">
      <c r="A340" s="17" t="s">
        <v>615</v>
      </c>
      <c r="B340" s="17">
        <v>17656429</v>
      </c>
      <c r="C340" s="17">
        <v>17656627</v>
      </c>
      <c r="D340" s="17">
        <v>287.5277001</v>
      </c>
      <c r="E340" s="37" t="s">
        <v>194</v>
      </c>
      <c r="F340" s="17" t="s">
        <v>203</v>
      </c>
      <c r="G340" s="17" t="s">
        <v>204</v>
      </c>
    </row>
    <row r="341" spans="1:7" x14ac:dyDescent="0.15">
      <c r="A341" s="17" t="s">
        <v>615</v>
      </c>
      <c r="B341" s="17">
        <v>17706289</v>
      </c>
      <c r="C341" s="17">
        <v>17706505</v>
      </c>
      <c r="D341" s="17">
        <v>40.197669619999999</v>
      </c>
      <c r="E341" s="37" t="s">
        <v>194</v>
      </c>
      <c r="F341" s="17" t="s">
        <v>203</v>
      </c>
      <c r="G341" s="17" t="s">
        <v>204</v>
      </c>
    </row>
    <row r="342" spans="1:7" x14ac:dyDescent="0.15">
      <c r="A342" s="17" t="s">
        <v>615</v>
      </c>
      <c r="B342" s="17">
        <v>20480390</v>
      </c>
      <c r="C342" s="17">
        <v>20480522</v>
      </c>
      <c r="D342" s="17">
        <v>293.18885690000002</v>
      </c>
      <c r="E342" s="37" t="s">
        <v>194</v>
      </c>
      <c r="F342" s="17" t="s">
        <v>638</v>
      </c>
      <c r="G342" s="17" t="s">
        <v>639</v>
      </c>
    </row>
    <row r="343" spans="1:7" x14ac:dyDescent="0.15">
      <c r="A343" s="17" t="s">
        <v>615</v>
      </c>
      <c r="B343" s="17">
        <v>20567109</v>
      </c>
      <c r="C343" s="17">
        <v>20567239</v>
      </c>
      <c r="D343" s="17">
        <v>273.87280859999998</v>
      </c>
      <c r="E343" s="37" t="s">
        <v>194</v>
      </c>
      <c r="F343" s="17" t="s">
        <v>640</v>
      </c>
      <c r="G343" s="17" t="s">
        <v>641</v>
      </c>
    </row>
    <row r="344" spans="1:7" x14ac:dyDescent="0.15">
      <c r="A344" s="17" t="s">
        <v>615</v>
      </c>
      <c r="B344" s="17">
        <v>22018792</v>
      </c>
      <c r="C344" s="17">
        <v>22019013</v>
      </c>
      <c r="D344" s="17">
        <v>369.8672267</v>
      </c>
      <c r="E344" s="37" t="s">
        <v>194</v>
      </c>
      <c r="F344" s="17" t="s">
        <v>642</v>
      </c>
      <c r="G344" s="17" t="s">
        <v>643</v>
      </c>
    </row>
    <row r="345" spans="1:7" x14ac:dyDescent="0.15">
      <c r="A345" s="17" t="s">
        <v>615</v>
      </c>
      <c r="B345" s="17">
        <v>24013161</v>
      </c>
      <c r="C345" s="17">
        <v>24013274</v>
      </c>
      <c r="D345" s="17">
        <v>116.9529098</v>
      </c>
      <c r="E345" s="37" t="s">
        <v>194</v>
      </c>
      <c r="F345" s="17" t="s">
        <v>644</v>
      </c>
      <c r="G345" s="17" t="s">
        <v>645</v>
      </c>
    </row>
    <row r="346" spans="1:7" x14ac:dyDescent="0.15">
      <c r="A346" s="17" t="s">
        <v>615</v>
      </c>
      <c r="B346" s="17">
        <v>25551023</v>
      </c>
      <c r="C346" s="17">
        <v>25551239</v>
      </c>
      <c r="D346" s="17">
        <v>43.433611050000003</v>
      </c>
      <c r="E346" s="37" t="s">
        <v>194</v>
      </c>
      <c r="F346" s="17" t="s">
        <v>203</v>
      </c>
      <c r="G346" s="17" t="s">
        <v>204</v>
      </c>
    </row>
    <row r="347" spans="1:7" x14ac:dyDescent="0.15">
      <c r="A347" s="17" t="s">
        <v>615</v>
      </c>
      <c r="B347" s="17">
        <v>26725162</v>
      </c>
      <c r="C347" s="17">
        <v>26725378</v>
      </c>
      <c r="D347" s="17">
        <v>48.029081189999999</v>
      </c>
      <c r="E347" s="37" t="s">
        <v>194</v>
      </c>
      <c r="F347" s="17" t="s">
        <v>203</v>
      </c>
      <c r="G347" s="17" t="s">
        <v>204</v>
      </c>
    </row>
    <row r="348" spans="1:7" x14ac:dyDescent="0.15">
      <c r="A348" s="17" t="s">
        <v>615</v>
      </c>
      <c r="B348" s="17">
        <v>27933814</v>
      </c>
      <c r="C348" s="17">
        <v>27934087</v>
      </c>
      <c r="D348" s="17">
        <v>1785.615824</v>
      </c>
      <c r="E348" s="37" t="s">
        <v>194</v>
      </c>
      <c r="F348" s="17" t="s">
        <v>646</v>
      </c>
      <c r="G348" s="17" t="s">
        <v>647</v>
      </c>
    </row>
    <row r="349" spans="1:7" x14ac:dyDescent="0.15">
      <c r="A349" s="17" t="s">
        <v>615</v>
      </c>
      <c r="B349" s="17">
        <v>27997909</v>
      </c>
      <c r="C349" s="17">
        <v>27998125</v>
      </c>
      <c r="D349" s="17">
        <v>43.452888819999998</v>
      </c>
      <c r="E349" s="37" t="s">
        <v>194</v>
      </c>
      <c r="F349" s="17" t="s">
        <v>646</v>
      </c>
      <c r="G349" s="17" t="s">
        <v>647</v>
      </c>
    </row>
    <row r="350" spans="1:7" x14ac:dyDescent="0.15">
      <c r="A350" s="17" t="s">
        <v>615</v>
      </c>
      <c r="B350" s="17">
        <v>28099298</v>
      </c>
      <c r="C350" s="17">
        <v>28099539</v>
      </c>
      <c r="D350" s="17">
        <v>701.35835850000001</v>
      </c>
      <c r="E350" s="37" t="s">
        <v>194</v>
      </c>
      <c r="F350" s="17" t="s">
        <v>646</v>
      </c>
      <c r="G350" s="17" t="s">
        <v>647</v>
      </c>
    </row>
    <row r="351" spans="1:7" x14ac:dyDescent="0.15">
      <c r="A351" s="17" t="s">
        <v>615</v>
      </c>
      <c r="B351" s="17">
        <v>29796531</v>
      </c>
      <c r="C351" s="17">
        <v>29796747</v>
      </c>
      <c r="D351" s="17">
        <v>64.159421879999996</v>
      </c>
      <c r="E351" s="37" t="s">
        <v>194</v>
      </c>
      <c r="F351" s="17" t="s">
        <v>648</v>
      </c>
      <c r="G351" s="17" t="s">
        <v>649</v>
      </c>
    </row>
    <row r="352" spans="1:7" x14ac:dyDescent="0.15">
      <c r="A352" s="17" t="s">
        <v>615</v>
      </c>
      <c r="B352" s="17">
        <v>48512437</v>
      </c>
      <c r="C352" s="17">
        <v>48512653</v>
      </c>
      <c r="D352" s="17">
        <v>76.809371170000006</v>
      </c>
      <c r="E352" s="37" t="s">
        <v>194</v>
      </c>
      <c r="F352" s="17" t="s">
        <v>203</v>
      </c>
      <c r="G352" s="17" t="s">
        <v>204</v>
      </c>
    </row>
    <row r="353" spans="1:7" x14ac:dyDescent="0.15">
      <c r="A353" s="17" t="s">
        <v>615</v>
      </c>
      <c r="B353" s="17">
        <v>48535483</v>
      </c>
      <c r="C353" s="17">
        <v>48535699</v>
      </c>
      <c r="D353" s="17">
        <v>41.784733809999999</v>
      </c>
      <c r="E353" s="37" t="s">
        <v>194</v>
      </c>
      <c r="F353" s="17" t="s">
        <v>650</v>
      </c>
      <c r="G353" s="17" t="s">
        <v>651</v>
      </c>
    </row>
    <row r="354" spans="1:7" x14ac:dyDescent="0.15">
      <c r="A354" s="17" t="s">
        <v>615</v>
      </c>
      <c r="B354" s="17">
        <v>48868652</v>
      </c>
      <c r="C354" s="17">
        <v>48868772</v>
      </c>
      <c r="D354" s="17">
        <v>128.73597140000001</v>
      </c>
      <c r="E354" s="37" t="s">
        <v>194</v>
      </c>
      <c r="F354" s="17" t="s">
        <v>203</v>
      </c>
      <c r="G354" s="17" t="s">
        <v>204</v>
      </c>
    </row>
    <row r="355" spans="1:7" x14ac:dyDescent="0.15">
      <c r="A355" s="17" t="s">
        <v>615</v>
      </c>
      <c r="B355" s="17">
        <v>49161047</v>
      </c>
      <c r="C355" s="17">
        <v>49161306</v>
      </c>
      <c r="D355" s="17">
        <v>1912.8658089999999</v>
      </c>
      <c r="E355" s="37" t="s">
        <v>194</v>
      </c>
      <c r="F355" s="17" t="s">
        <v>203</v>
      </c>
      <c r="G355" s="17" t="s">
        <v>204</v>
      </c>
    </row>
    <row r="356" spans="1:7" x14ac:dyDescent="0.15">
      <c r="A356" s="17" t="s">
        <v>615</v>
      </c>
      <c r="B356" s="17">
        <v>53866022</v>
      </c>
      <c r="C356" s="17">
        <v>53866080</v>
      </c>
      <c r="D356" s="17">
        <v>108.9766005</v>
      </c>
      <c r="E356" s="37" t="s">
        <v>194</v>
      </c>
      <c r="F356" s="17" t="s">
        <v>652</v>
      </c>
      <c r="G356" s="17" t="s">
        <v>653</v>
      </c>
    </row>
    <row r="357" spans="1:7" x14ac:dyDescent="0.15">
      <c r="A357" s="17" t="s">
        <v>615</v>
      </c>
      <c r="B357" s="17">
        <v>56568942</v>
      </c>
      <c r="C357" s="17">
        <v>56569010</v>
      </c>
      <c r="D357" s="17">
        <v>100.72433049999999</v>
      </c>
      <c r="E357" s="37" t="s">
        <v>194</v>
      </c>
      <c r="F357" s="17" t="s">
        <v>654</v>
      </c>
      <c r="G357" s="17" t="s">
        <v>655</v>
      </c>
    </row>
    <row r="358" spans="1:7" x14ac:dyDescent="0.15">
      <c r="A358" s="17" t="s">
        <v>615</v>
      </c>
      <c r="B358" s="17">
        <v>56677865</v>
      </c>
      <c r="C358" s="17">
        <v>56678034</v>
      </c>
      <c r="D358" s="17">
        <v>174.93222009999999</v>
      </c>
      <c r="E358" s="37" t="s">
        <v>194</v>
      </c>
      <c r="F358" s="17" t="s">
        <v>656</v>
      </c>
      <c r="G358" s="17" t="s">
        <v>657</v>
      </c>
    </row>
    <row r="359" spans="1:7" x14ac:dyDescent="0.15">
      <c r="A359" s="17" t="s">
        <v>615</v>
      </c>
      <c r="B359" s="17">
        <v>56679859</v>
      </c>
      <c r="C359" s="17">
        <v>56680075</v>
      </c>
      <c r="D359" s="17">
        <v>54.306086630000003</v>
      </c>
      <c r="E359" s="37" t="s">
        <v>194</v>
      </c>
      <c r="F359" s="17" t="s">
        <v>656</v>
      </c>
      <c r="G359" s="17" t="s">
        <v>657</v>
      </c>
    </row>
    <row r="360" spans="1:7" x14ac:dyDescent="0.15">
      <c r="A360" s="17" t="s">
        <v>615</v>
      </c>
      <c r="B360" s="17">
        <v>57425733</v>
      </c>
      <c r="C360" s="17">
        <v>57425949</v>
      </c>
      <c r="D360" s="17">
        <v>63.020920330000003</v>
      </c>
      <c r="E360" s="37" t="s">
        <v>194</v>
      </c>
      <c r="F360" s="17" t="s">
        <v>658</v>
      </c>
      <c r="G360" s="17" t="s">
        <v>659</v>
      </c>
    </row>
    <row r="361" spans="1:7" x14ac:dyDescent="0.15">
      <c r="A361" s="17" t="s">
        <v>615</v>
      </c>
      <c r="B361" s="17">
        <v>58468306</v>
      </c>
      <c r="C361" s="17">
        <v>58468522</v>
      </c>
      <c r="D361" s="17">
        <v>63.588985909999998</v>
      </c>
      <c r="E361" s="37" t="s">
        <v>194</v>
      </c>
      <c r="F361" s="17" t="s">
        <v>660</v>
      </c>
      <c r="G361" s="17" t="s">
        <v>661</v>
      </c>
    </row>
    <row r="362" spans="1:7" x14ac:dyDescent="0.15">
      <c r="A362" s="17" t="s">
        <v>615</v>
      </c>
      <c r="B362" s="17">
        <v>58484715</v>
      </c>
      <c r="C362" s="17">
        <v>58484931</v>
      </c>
      <c r="D362" s="17">
        <v>43.570747150000003</v>
      </c>
      <c r="E362" s="37" t="s">
        <v>194</v>
      </c>
      <c r="F362" s="17" t="s">
        <v>660</v>
      </c>
      <c r="G362" s="17" t="s">
        <v>661</v>
      </c>
    </row>
    <row r="363" spans="1:7" x14ac:dyDescent="0.15">
      <c r="A363" s="17" t="s">
        <v>615</v>
      </c>
      <c r="B363" s="17">
        <v>61076714</v>
      </c>
      <c r="C363" s="17">
        <v>61077002</v>
      </c>
      <c r="D363" s="17">
        <v>3143.2977550000001</v>
      </c>
      <c r="E363" s="37" t="s">
        <v>194</v>
      </c>
      <c r="F363" s="17" t="s">
        <v>203</v>
      </c>
      <c r="G363" s="17" t="s">
        <v>204</v>
      </c>
    </row>
    <row r="364" spans="1:7" x14ac:dyDescent="0.15">
      <c r="A364" s="17" t="s">
        <v>615</v>
      </c>
      <c r="B364" s="17">
        <v>71043716</v>
      </c>
      <c r="C364" s="17">
        <v>71043832</v>
      </c>
      <c r="D364" s="17">
        <v>155.71011849999999</v>
      </c>
      <c r="E364" s="37" t="s">
        <v>194</v>
      </c>
      <c r="F364" s="17" t="s">
        <v>662</v>
      </c>
      <c r="G364" s="17" t="s">
        <v>663</v>
      </c>
    </row>
    <row r="365" spans="1:7" x14ac:dyDescent="0.15">
      <c r="A365" s="17" t="s">
        <v>615</v>
      </c>
      <c r="B365" s="17">
        <v>74344437</v>
      </c>
      <c r="C365" s="17">
        <v>74344577</v>
      </c>
      <c r="D365" s="17">
        <v>129.56754319999999</v>
      </c>
      <c r="E365" s="37" t="s">
        <v>194</v>
      </c>
      <c r="F365" s="17" t="s">
        <v>664</v>
      </c>
      <c r="G365" s="17" t="s">
        <v>665</v>
      </c>
    </row>
    <row r="366" spans="1:7" x14ac:dyDescent="0.15">
      <c r="A366" s="17" t="s">
        <v>615</v>
      </c>
      <c r="B366" s="17">
        <v>78079853</v>
      </c>
      <c r="C366" s="17">
        <v>78080191</v>
      </c>
      <c r="D366" s="17">
        <v>4020.1690659999999</v>
      </c>
      <c r="E366" s="37" t="s">
        <v>194</v>
      </c>
      <c r="F366" s="17" t="s">
        <v>666</v>
      </c>
      <c r="G366" s="17" t="s">
        <v>667</v>
      </c>
    </row>
    <row r="367" spans="1:7" x14ac:dyDescent="0.15">
      <c r="A367" s="17" t="s">
        <v>615</v>
      </c>
      <c r="B367" s="17">
        <v>84580306</v>
      </c>
      <c r="C367" s="17">
        <v>84580522</v>
      </c>
      <c r="D367" s="17">
        <v>64.013710540000005</v>
      </c>
      <c r="E367" s="37" t="s">
        <v>194</v>
      </c>
      <c r="F367" s="17" t="s">
        <v>668</v>
      </c>
      <c r="G367" s="17" t="s">
        <v>669</v>
      </c>
    </row>
    <row r="368" spans="1:7" x14ac:dyDescent="0.15">
      <c r="A368" s="17" t="s">
        <v>615</v>
      </c>
      <c r="B368" s="17">
        <v>85122587</v>
      </c>
      <c r="C368" s="17">
        <v>85122803</v>
      </c>
      <c r="D368" s="17">
        <v>40.14220237</v>
      </c>
      <c r="E368" s="37" t="s">
        <v>194</v>
      </c>
      <c r="F368" s="17" t="s">
        <v>670</v>
      </c>
      <c r="G368" s="17" t="s">
        <v>671</v>
      </c>
    </row>
    <row r="369" spans="1:7" x14ac:dyDescent="0.15">
      <c r="A369" s="17" t="s">
        <v>615</v>
      </c>
      <c r="B369" s="17">
        <v>86192350</v>
      </c>
      <c r="C369" s="17">
        <v>86192566</v>
      </c>
      <c r="D369" s="17">
        <v>40.163405089999998</v>
      </c>
      <c r="E369" s="37" t="s">
        <v>194</v>
      </c>
      <c r="F369" s="17" t="s">
        <v>672</v>
      </c>
      <c r="G369" s="17" t="s">
        <v>673</v>
      </c>
    </row>
    <row r="370" spans="1:7" x14ac:dyDescent="0.15">
      <c r="A370" s="17" t="s">
        <v>615</v>
      </c>
      <c r="B370" s="17">
        <v>87297382</v>
      </c>
      <c r="C370" s="17">
        <v>87297587</v>
      </c>
      <c r="D370" s="17">
        <v>238.2815717</v>
      </c>
      <c r="E370" s="37" t="s">
        <v>194</v>
      </c>
      <c r="F370" s="17" t="s">
        <v>674</v>
      </c>
      <c r="G370" s="17" t="s">
        <v>675</v>
      </c>
    </row>
    <row r="371" spans="1:7" x14ac:dyDescent="0.15">
      <c r="A371" s="17" t="s">
        <v>676</v>
      </c>
      <c r="B371" s="17">
        <v>5496934</v>
      </c>
      <c r="C371" s="17">
        <v>5497192</v>
      </c>
      <c r="D371" s="17">
        <v>1715.1774499999999</v>
      </c>
      <c r="E371" s="37" t="s">
        <v>194</v>
      </c>
      <c r="F371" s="17" t="s">
        <v>677</v>
      </c>
      <c r="G371" s="17" t="s">
        <v>678</v>
      </c>
    </row>
    <row r="372" spans="1:7" x14ac:dyDescent="0.15">
      <c r="A372" s="17" t="s">
        <v>676</v>
      </c>
      <c r="B372" s="17">
        <v>6319034</v>
      </c>
      <c r="C372" s="17">
        <v>6319250</v>
      </c>
      <c r="D372" s="17">
        <v>81.337323429999998</v>
      </c>
      <c r="E372" s="37" t="s">
        <v>194</v>
      </c>
      <c r="F372" s="17" t="s">
        <v>679</v>
      </c>
      <c r="G372" s="17" t="s">
        <v>680</v>
      </c>
    </row>
    <row r="373" spans="1:7" x14ac:dyDescent="0.15">
      <c r="A373" s="17" t="s">
        <v>676</v>
      </c>
      <c r="B373" s="17">
        <v>6984983</v>
      </c>
      <c r="C373" s="17">
        <v>6985213</v>
      </c>
      <c r="D373" s="17">
        <v>498.27311309999999</v>
      </c>
      <c r="E373" s="37" t="s">
        <v>194</v>
      </c>
      <c r="F373" s="17" t="s">
        <v>681</v>
      </c>
      <c r="G373" s="17" t="s">
        <v>682</v>
      </c>
    </row>
    <row r="374" spans="1:7" x14ac:dyDescent="0.15">
      <c r="A374" s="17" t="s">
        <v>676</v>
      </c>
      <c r="B374" s="17">
        <v>7963718</v>
      </c>
      <c r="C374" s="17">
        <v>7963811</v>
      </c>
      <c r="D374" s="17">
        <v>103.1770858</v>
      </c>
      <c r="E374" s="37" t="s">
        <v>194</v>
      </c>
      <c r="F374" s="17" t="s">
        <v>683</v>
      </c>
      <c r="G374" s="17" t="s">
        <v>684</v>
      </c>
    </row>
    <row r="375" spans="1:7" x14ac:dyDescent="0.15">
      <c r="A375" s="17" t="s">
        <v>676</v>
      </c>
      <c r="B375" s="17">
        <v>10844258</v>
      </c>
      <c r="C375" s="17">
        <v>10844474</v>
      </c>
      <c r="D375" s="17">
        <v>38.903346759999998</v>
      </c>
      <c r="E375" s="37" t="s">
        <v>194</v>
      </c>
      <c r="F375" s="17" t="s">
        <v>203</v>
      </c>
      <c r="G375" s="17" t="s">
        <v>204</v>
      </c>
    </row>
    <row r="376" spans="1:7" x14ac:dyDescent="0.15">
      <c r="A376" s="17" t="s">
        <v>676</v>
      </c>
      <c r="B376" s="17">
        <v>13873941</v>
      </c>
      <c r="C376" s="17">
        <v>13874157</v>
      </c>
      <c r="D376" s="17">
        <v>70.295800529999994</v>
      </c>
      <c r="E376" s="37" t="s">
        <v>194</v>
      </c>
      <c r="F376" s="17" t="s">
        <v>203</v>
      </c>
      <c r="G376" s="17" t="s">
        <v>204</v>
      </c>
    </row>
    <row r="377" spans="1:7" x14ac:dyDescent="0.15">
      <c r="A377" s="17" t="s">
        <v>676</v>
      </c>
      <c r="B377" s="17">
        <v>15376305</v>
      </c>
      <c r="C377" s="17">
        <v>15376521</v>
      </c>
      <c r="D377" s="17">
        <v>62.46901467</v>
      </c>
      <c r="E377" s="37" t="s">
        <v>194</v>
      </c>
      <c r="F377" s="17" t="s">
        <v>685</v>
      </c>
      <c r="G377" s="17" t="s">
        <v>686</v>
      </c>
    </row>
    <row r="378" spans="1:7" x14ac:dyDescent="0.15">
      <c r="A378" s="17" t="s">
        <v>676</v>
      </c>
      <c r="B378" s="17">
        <v>16439102</v>
      </c>
      <c r="C378" s="17">
        <v>16439334</v>
      </c>
      <c r="D378" s="17">
        <v>395.758104</v>
      </c>
      <c r="E378" s="37" t="s">
        <v>194</v>
      </c>
      <c r="F378" s="17" t="s">
        <v>687</v>
      </c>
      <c r="G378" s="17" t="s">
        <v>688</v>
      </c>
    </row>
    <row r="379" spans="1:7" x14ac:dyDescent="0.15">
      <c r="A379" s="17" t="s">
        <v>676</v>
      </c>
      <c r="B379" s="17">
        <v>16487543</v>
      </c>
      <c r="C379" s="17">
        <v>16487759</v>
      </c>
      <c r="D379" s="17">
        <v>58.755248559999998</v>
      </c>
      <c r="E379" s="37" t="s">
        <v>194</v>
      </c>
      <c r="F379" s="17" t="s">
        <v>687</v>
      </c>
      <c r="G379" s="17" t="s">
        <v>688</v>
      </c>
    </row>
    <row r="380" spans="1:7" x14ac:dyDescent="0.15">
      <c r="A380" s="17" t="s">
        <v>676</v>
      </c>
      <c r="B380" s="17">
        <v>16834487</v>
      </c>
      <c r="C380" s="17">
        <v>16834703</v>
      </c>
      <c r="D380" s="17">
        <v>81.461066919999993</v>
      </c>
      <c r="E380" s="37" t="s">
        <v>194</v>
      </c>
      <c r="F380" s="17" t="s">
        <v>689</v>
      </c>
      <c r="G380" s="17" t="s">
        <v>690</v>
      </c>
    </row>
    <row r="381" spans="1:7" x14ac:dyDescent="0.15">
      <c r="A381" s="17" t="s">
        <v>676</v>
      </c>
      <c r="B381" s="17">
        <v>17606361</v>
      </c>
      <c r="C381" s="17">
        <v>17606577</v>
      </c>
      <c r="D381" s="17">
        <v>90.54566939</v>
      </c>
      <c r="E381" s="37" t="s">
        <v>194</v>
      </c>
      <c r="F381" s="17" t="s">
        <v>691</v>
      </c>
      <c r="G381" s="17" t="s">
        <v>692</v>
      </c>
    </row>
    <row r="382" spans="1:7" x14ac:dyDescent="0.15">
      <c r="A382" s="17" t="s">
        <v>676</v>
      </c>
      <c r="B382" s="17">
        <v>20811771</v>
      </c>
      <c r="C382" s="17">
        <v>20811987</v>
      </c>
      <c r="D382" s="17">
        <v>42.9065789</v>
      </c>
      <c r="E382" s="37" t="s">
        <v>194</v>
      </c>
      <c r="F382" s="17" t="s">
        <v>693</v>
      </c>
      <c r="G382" s="17" t="s">
        <v>694</v>
      </c>
    </row>
    <row r="383" spans="1:7" x14ac:dyDescent="0.15">
      <c r="A383" s="17" t="s">
        <v>676</v>
      </c>
      <c r="B383" s="17">
        <v>29727537</v>
      </c>
      <c r="C383" s="17">
        <v>29727661</v>
      </c>
      <c r="D383" s="17">
        <v>123.12572900000001</v>
      </c>
      <c r="E383" s="37" t="s">
        <v>194</v>
      </c>
      <c r="F383" s="17" t="s">
        <v>695</v>
      </c>
      <c r="G383" s="17" t="s">
        <v>696</v>
      </c>
    </row>
    <row r="384" spans="1:7" x14ac:dyDescent="0.15">
      <c r="A384" s="17" t="s">
        <v>676</v>
      </c>
      <c r="B384" s="17">
        <v>34819819</v>
      </c>
      <c r="C384" s="17">
        <v>34820150</v>
      </c>
      <c r="D384" s="17">
        <v>3096.9843719999999</v>
      </c>
      <c r="E384" s="37" t="s">
        <v>194</v>
      </c>
      <c r="F384" s="17" t="s">
        <v>697</v>
      </c>
      <c r="G384" s="17" t="s">
        <v>698</v>
      </c>
    </row>
    <row r="385" spans="1:7" x14ac:dyDescent="0.15">
      <c r="A385" s="17" t="s">
        <v>676</v>
      </c>
      <c r="B385" s="17">
        <v>37629666</v>
      </c>
      <c r="C385" s="17">
        <v>37629882</v>
      </c>
      <c r="D385" s="17">
        <v>43.109285589999999</v>
      </c>
      <c r="E385" s="37" t="s">
        <v>194</v>
      </c>
      <c r="F385" s="17" t="s">
        <v>699</v>
      </c>
      <c r="G385" s="17" t="s">
        <v>700</v>
      </c>
    </row>
    <row r="386" spans="1:7" x14ac:dyDescent="0.15">
      <c r="A386" s="17" t="s">
        <v>676</v>
      </c>
      <c r="B386" s="17">
        <v>51718301</v>
      </c>
      <c r="C386" s="17">
        <v>51718517</v>
      </c>
      <c r="D386" s="17">
        <v>42.827254809999999</v>
      </c>
      <c r="E386" s="37" t="s">
        <v>194</v>
      </c>
      <c r="F386" s="17" t="s">
        <v>203</v>
      </c>
      <c r="G386" s="17" t="s">
        <v>204</v>
      </c>
    </row>
    <row r="387" spans="1:7" x14ac:dyDescent="0.15">
      <c r="A387" s="17" t="s">
        <v>676</v>
      </c>
      <c r="B387" s="17">
        <v>54223525</v>
      </c>
      <c r="C387" s="17">
        <v>54223622</v>
      </c>
      <c r="D387" s="17">
        <v>97.335695000000001</v>
      </c>
      <c r="E387" s="37" t="s">
        <v>194</v>
      </c>
      <c r="F387" s="17" t="s">
        <v>701</v>
      </c>
      <c r="G387" s="17" t="s">
        <v>702</v>
      </c>
    </row>
    <row r="388" spans="1:7" x14ac:dyDescent="0.15">
      <c r="A388" s="17" t="s">
        <v>676</v>
      </c>
      <c r="B388" s="17">
        <v>56989003</v>
      </c>
      <c r="C388" s="17">
        <v>56989219</v>
      </c>
      <c r="D388" s="17">
        <v>40.808483469999999</v>
      </c>
      <c r="E388" s="37" t="s">
        <v>194</v>
      </c>
      <c r="F388" s="17" t="s">
        <v>703</v>
      </c>
      <c r="G388" s="17" t="s">
        <v>704</v>
      </c>
    </row>
    <row r="389" spans="1:7" x14ac:dyDescent="0.15">
      <c r="A389" s="17" t="s">
        <v>676</v>
      </c>
      <c r="B389" s="17">
        <v>66734277</v>
      </c>
      <c r="C389" s="17">
        <v>66734493</v>
      </c>
      <c r="D389" s="17">
        <v>53.178783250000002</v>
      </c>
      <c r="E389" s="37" t="s">
        <v>194</v>
      </c>
      <c r="F389" s="17" t="s">
        <v>203</v>
      </c>
      <c r="G389" s="17" t="s">
        <v>204</v>
      </c>
    </row>
    <row r="390" spans="1:7" x14ac:dyDescent="0.15">
      <c r="A390" s="17" t="s">
        <v>676</v>
      </c>
      <c r="B390" s="17">
        <v>72606312</v>
      </c>
      <c r="C390" s="17">
        <v>72606594</v>
      </c>
      <c r="D390" s="17">
        <v>1940.2395100000001</v>
      </c>
      <c r="E390" s="37" t="s">
        <v>194</v>
      </c>
      <c r="F390" s="17" t="s">
        <v>705</v>
      </c>
      <c r="G390" s="17" t="s">
        <v>706</v>
      </c>
    </row>
    <row r="391" spans="1:7" x14ac:dyDescent="0.15">
      <c r="A391" s="17" t="s">
        <v>676</v>
      </c>
      <c r="B391" s="17">
        <v>75270297</v>
      </c>
      <c r="C391" s="17">
        <v>75270513</v>
      </c>
      <c r="D391" s="17">
        <v>48.654471309999998</v>
      </c>
      <c r="E391" s="37" t="s">
        <v>194</v>
      </c>
      <c r="F391" s="17" t="s">
        <v>707</v>
      </c>
      <c r="G391" s="18">
        <v>40057</v>
      </c>
    </row>
    <row r="392" spans="1:7" x14ac:dyDescent="0.15">
      <c r="A392" s="17" t="s">
        <v>676</v>
      </c>
      <c r="B392" s="17">
        <v>78500113</v>
      </c>
      <c r="C392" s="17">
        <v>78500238</v>
      </c>
      <c r="D392" s="17">
        <v>118.21359889999999</v>
      </c>
      <c r="E392" s="37" t="s">
        <v>194</v>
      </c>
      <c r="F392" s="17" t="s">
        <v>708</v>
      </c>
      <c r="G392" s="17" t="s">
        <v>709</v>
      </c>
    </row>
    <row r="393" spans="1:7" x14ac:dyDescent="0.15">
      <c r="A393" s="17" t="s">
        <v>676</v>
      </c>
      <c r="B393" s="17">
        <v>78729552</v>
      </c>
      <c r="C393" s="17">
        <v>78729700</v>
      </c>
      <c r="D393" s="17">
        <v>190.05400929999999</v>
      </c>
      <c r="E393" s="37" t="s">
        <v>194</v>
      </c>
      <c r="F393" s="17" t="s">
        <v>708</v>
      </c>
      <c r="G393" s="17" t="s">
        <v>709</v>
      </c>
    </row>
    <row r="394" spans="1:7" x14ac:dyDescent="0.15">
      <c r="A394" s="17" t="s">
        <v>676</v>
      </c>
      <c r="B394" s="17">
        <v>78749763</v>
      </c>
      <c r="C394" s="17">
        <v>78749979</v>
      </c>
      <c r="D394" s="17">
        <v>38.811134760000002</v>
      </c>
      <c r="E394" s="37" t="s">
        <v>194</v>
      </c>
      <c r="F394" s="17" t="s">
        <v>708</v>
      </c>
      <c r="G394" s="17" t="s">
        <v>709</v>
      </c>
    </row>
    <row r="395" spans="1:7" x14ac:dyDescent="0.15">
      <c r="A395" s="17" t="s">
        <v>676</v>
      </c>
      <c r="B395" s="17">
        <v>79888033</v>
      </c>
      <c r="C395" s="17">
        <v>79888266</v>
      </c>
      <c r="D395" s="17">
        <v>508.23044299999998</v>
      </c>
      <c r="E395" s="37" t="s">
        <v>194</v>
      </c>
      <c r="F395" s="17" t="s">
        <v>710</v>
      </c>
      <c r="G395" s="17" t="s">
        <v>711</v>
      </c>
    </row>
    <row r="396" spans="1:7" x14ac:dyDescent="0.15">
      <c r="A396" s="17" t="s">
        <v>676</v>
      </c>
      <c r="B396" s="17">
        <v>80346102</v>
      </c>
      <c r="C396" s="17">
        <v>80346287</v>
      </c>
      <c r="D396" s="17">
        <v>223.42966269999999</v>
      </c>
      <c r="E396" s="37" t="s">
        <v>194</v>
      </c>
      <c r="F396" s="17" t="s">
        <v>712</v>
      </c>
      <c r="G396" s="17" t="s">
        <v>713</v>
      </c>
    </row>
    <row r="397" spans="1:7" x14ac:dyDescent="0.15">
      <c r="A397" s="17" t="s">
        <v>714</v>
      </c>
      <c r="B397" s="17">
        <v>1153080</v>
      </c>
      <c r="C397" s="17">
        <v>1153222</v>
      </c>
      <c r="D397" s="17">
        <v>246.67756660000001</v>
      </c>
      <c r="E397" s="37" t="s">
        <v>194</v>
      </c>
      <c r="F397" s="17" t="s">
        <v>203</v>
      </c>
      <c r="G397" s="17" t="s">
        <v>204</v>
      </c>
    </row>
    <row r="398" spans="1:7" x14ac:dyDescent="0.15">
      <c r="A398" s="17" t="s">
        <v>714</v>
      </c>
      <c r="B398" s="17">
        <v>4230872</v>
      </c>
      <c r="C398" s="17">
        <v>4231102</v>
      </c>
      <c r="D398" s="17">
        <v>1329.068403</v>
      </c>
      <c r="E398" s="37" t="s">
        <v>194</v>
      </c>
      <c r="F398" s="17" t="s">
        <v>715</v>
      </c>
      <c r="G398" s="17" t="s">
        <v>716</v>
      </c>
    </row>
    <row r="399" spans="1:7" x14ac:dyDescent="0.15">
      <c r="A399" s="17" t="s">
        <v>714</v>
      </c>
      <c r="B399" s="17">
        <v>11578946</v>
      </c>
      <c r="C399" s="17">
        <v>11579162</v>
      </c>
      <c r="D399" s="17">
        <v>62.02677748</v>
      </c>
      <c r="E399" s="37" t="s">
        <v>194</v>
      </c>
      <c r="F399" s="17" t="s">
        <v>717</v>
      </c>
      <c r="G399" s="17" t="s">
        <v>718</v>
      </c>
    </row>
    <row r="400" spans="1:7" x14ac:dyDescent="0.15">
      <c r="A400" s="17" t="s">
        <v>714</v>
      </c>
      <c r="B400" s="17">
        <v>13004371</v>
      </c>
      <c r="C400" s="17">
        <v>13004587</v>
      </c>
      <c r="D400" s="17">
        <v>49.098219450000002</v>
      </c>
      <c r="E400" s="37" t="s">
        <v>194</v>
      </c>
      <c r="F400" s="17" t="s">
        <v>719</v>
      </c>
      <c r="G400" s="17" t="s">
        <v>720</v>
      </c>
    </row>
    <row r="401" spans="1:7" x14ac:dyDescent="0.15">
      <c r="A401" s="17" t="s">
        <v>714</v>
      </c>
      <c r="B401" s="17">
        <v>13316465</v>
      </c>
      <c r="C401" s="17">
        <v>13316681</v>
      </c>
      <c r="D401" s="17">
        <v>38.884227260000003</v>
      </c>
      <c r="E401" s="37" t="s">
        <v>194</v>
      </c>
      <c r="F401" s="17" t="s">
        <v>721</v>
      </c>
      <c r="G401" s="17" t="s">
        <v>722</v>
      </c>
    </row>
    <row r="402" spans="1:7" x14ac:dyDescent="0.15">
      <c r="A402" s="17" t="s">
        <v>714</v>
      </c>
      <c r="B402" s="17">
        <v>13900737</v>
      </c>
      <c r="C402" s="17">
        <v>13900923</v>
      </c>
      <c r="D402" s="17">
        <v>221.78206370000001</v>
      </c>
      <c r="E402" s="37" t="s">
        <v>194</v>
      </c>
      <c r="F402" s="17" t="s">
        <v>723</v>
      </c>
      <c r="G402" s="17" t="s">
        <v>724</v>
      </c>
    </row>
    <row r="403" spans="1:7" x14ac:dyDescent="0.15">
      <c r="A403" s="17" t="s">
        <v>714</v>
      </c>
      <c r="B403" s="17">
        <v>21244796</v>
      </c>
      <c r="C403" s="17">
        <v>21244883</v>
      </c>
      <c r="D403" s="17">
        <v>97.344448999999997</v>
      </c>
      <c r="E403" s="37" t="s">
        <v>194</v>
      </c>
      <c r="F403" s="17" t="s">
        <v>725</v>
      </c>
      <c r="G403" s="17" t="s">
        <v>726</v>
      </c>
    </row>
    <row r="404" spans="1:7" x14ac:dyDescent="0.15">
      <c r="A404" s="17" t="s">
        <v>714</v>
      </c>
      <c r="B404" s="17">
        <v>23878957</v>
      </c>
      <c r="C404" s="17">
        <v>23879173</v>
      </c>
      <c r="D404" s="17">
        <v>66.702240900000007</v>
      </c>
      <c r="E404" s="37" t="s">
        <v>194</v>
      </c>
      <c r="F404" s="17" t="s">
        <v>727</v>
      </c>
      <c r="G404" s="17" t="s">
        <v>728</v>
      </c>
    </row>
    <row r="405" spans="1:7" x14ac:dyDescent="0.15">
      <c r="A405" s="17" t="s">
        <v>714</v>
      </c>
      <c r="B405" s="17">
        <v>27019486</v>
      </c>
      <c r="C405" s="17">
        <v>27019624</v>
      </c>
      <c r="D405" s="17">
        <v>140.04911899999999</v>
      </c>
      <c r="E405" s="37" t="s">
        <v>194</v>
      </c>
      <c r="F405" s="17" t="s">
        <v>203</v>
      </c>
      <c r="G405" s="17" t="s">
        <v>204</v>
      </c>
    </row>
    <row r="406" spans="1:7" x14ac:dyDescent="0.15">
      <c r="A406" s="17" t="s">
        <v>714</v>
      </c>
      <c r="B406" s="17">
        <v>33855660</v>
      </c>
      <c r="C406" s="17">
        <v>33855813</v>
      </c>
      <c r="D406" s="17">
        <v>188.17856750000001</v>
      </c>
      <c r="E406" s="37" t="s">
        <v>194</v>
      </c>
      <c r="F406" s="17" t="s">
        <v>729</v>
      </c>
      <c r="G406" s="17" t="s">
        <v>730</v>
      </c>
    </row>
    <row r="407" spans="1:7" x14ac:dyDescent="0.15">
      <c r="A407" s="17" t="s">
        <v>714</v>
      </c>
      <c r="B407" s="17">
        <v>34921524</v>
      </c>
      <c r="C407" s="17">
        <v>34921740</v>
      </c>
      <c r="D407" s="17">
        <v>60.72759318</v>
      </c>
      <c r="E407" s="37" t="s">
        <v>194</v>
      </c>
      <c r="F407" s="17" t="s">
        <v>731</v>
      </c>
      <c r="G407" s="17" t="s">
        <v>732</v>
      </c>
    </row>
    <row r="408" spans="1:7" x14ac:dyDescent="0.15">
      <c r="A408" s="17" t="s">
        <v>714</v>
      </c>
      <c r="B408" s="17">
        <v>37023672</v>
      </c>
      <c r="C408" s="17">
        <v>37023740</v>
      </c>
      <c r="D408" s="17">
        <v>97.368894830000002</v>
      </c>
      <c r="E408" s="37" t="s">
        <v>194</v>
      </c>
      <c r="F408" s="17" t="s">
        <v>733</v>
      </c>
      <c r="G408" s="17" t="s">
        <v>734</v>
      </c>
    </row>
    <row r="409" spans="1:7" x14ac:dyDescent="0.15">
      <c r="A409" s="17" t="s">
        <v>714</v>
      </c>
      <c r="B409" s="17">
        <v>41826056</v>
      </c>
      <c r="C409" s="17">
        <v>41826271</v>
      </c>
      <c r="D409" s="17">
        <v>369.01359810000002</v>
      </c>
      <c r="E409" s="37" t="s">
        <v>194</v>
      </c>
      <c r="F409" s="17" t="s">
        <v>203</v>
      </c>
      <c r="G409" s="17" t="s">
        <v>204</v>
      </c>
    </row>
    <row r="410" spans="1:7" x14ac:dyDescent="0.15">
      <c r="A410" s="17" t="s">
        <v>714</v>
      </c>
      <c r="B410" s="17">
        <v>58353458</v>
      </c>
      <c r="C410" s="17">
        <v>58353660</v>
      </c>
      <c r="D410" s="17">
        <v>417.75060989999997</v>
      </c>
      <c r="E410" s="37" t="s">
        <v>194</v>
      </c>
      <c r="F410" s="17" t="s">
        <v>203</v>
      </c>
      <c r="G410" s="17" t="s">
        <v>204</v>
      </c>
    </row>
    <row r="411" spans="1:7" x14ac:dyDescent="0.15">
      <c r="A411" s="17" t="s">
        <v>714</v>
      </c>
      <c r="B411" s="17">
        <v>58421105</v>
      </c>
      <c r="C411" s="17">
        <v>58421228</v>
      </c>
      <c r="D411" s="17">
        <v>122.3478344</v>
      </c>
      <c r="E411" s="37" t="s">
        <v>194</v>
      </c>
      <c r="F411" s="17" t="s">
        <v>203</v>
      </c>
      <c r="G411" s="17" t="s">
        <v>204</v>
      </c>
    </row>
    <row r="412" spans="1:7" x14ac:dyDescent="0.15">
      <c r="A412" s="17" t="s">
        <v>714</v>
      </c>
      <c r="B412" s="17">
        <v>63822909</v>
      </c>
      <c r="C412" s="17">
        <v>63823055</v>
      </c>
      <c r="D412" s="17">
        <v>154.71211479999999</v>
      </c>
      <c r="E412" s="37" t="s">
        <v>194</v>
      </c>
      <c r="F412" s="17" t="s">
        <v>203</v>
      </c>
      <c r="G412" s="17" t="s">
        <v>204</v>
      </c>
    </row>
    <row r="413" spans="1:7" x14ac:dyDescent="0.15">
      <c r="A413" s="17" t="s">
        <v>714</v>
      </c>
      <c r="B413" s="17">
        <v>66129527</v>
      </c>
      <c r="C413" s="17">
        <v>66129659</v>
      </c>
      <c r="D413" s="17">
        <v>118.74631290000001</v>
      </c>
      <c r="E413" s="37" t="s">
        <v>194</v>
      </c>
      <c r="F413" s="17" t="s">
        <v>203</v>
      </c>
      <c r="G413" s="17" t="s">
        <v>204</v>
      </c>
    </row>
    <row r="414" spans="1:7" x14ac:dyDescent="0.15">
      <c r="A414" s="17" t="s">
        <v>714</v>
      </c>
      <c r="B414" s="17">
        <v>66603029</v>
      </c>
      <c r="C414" s="17">
        <v>66603223</v>
      </c>
      <c r="D414" s="17">
        <v>275.40813359999999</v>
      </c>
      <c r="E414" s="37" t="s">
        <v>194</v>
      </c>
      <c r="F414" s="17" t="s">
        <v>735</v>
      </c>
      <c r="G414" s="17" t="s">
        <v>736</v>
      </c>
    </row>
    <row r="415" spans="1:7" x14ac:dyDescent="0.15">
      <c r="A415" s="17" t="s">
        <v>714</v>
      </c>
      <c r="B415" s="17">
        <v>70497420</v>
      </c>
      <c r="C415" s="17">
        <v>70497701</v>
      </c>
      <c r="D415" s="17">
        <v>2834.1870170000002</v>
      </c>
      <c r="E415" s="37" t="s">
        <v>194</v>
      </c>
      <c r="F415" s="17" t="s">
        <v>737</v>
      </c>
      <c r="G415" s="17" t="s">
        <v>738</v>
      </c>
    </row>
    <row r="416" spans="1:7" x14ac:dyDescent="0.15">
      <c r="A416" s="17" t="s">
        <v>714</v>
      </c>
      <c r="B416" s="17">
        <v>74586314</v>
      </c>
      <c r="C416" s="17">
        <v>74586530</v>
      </c>
      <c r="D416" s="17">
        <v>47.175468500000001</v>
      </c>
      <c r="E416" s="37" t="s">
        <v>194</v>
      </c>
      <c r="F416" s="17" t="s">
        <v>739</v>
      </c>
      <c r="G416" s="17" t="s">
        <v>740</v>
      </c>
    </row>
    <row r="417" spans="1:7" x14ac:dyDescent="0.15">
      <c r="A417" s="17" t="s">
        <v>714</v>
      </c>
      <c r="B417" s="17">
        <v>74856793</v>
      </c>
      <c r="C417" s="17">
        <v>74857011</v>
      </c>
      <c r="D417" s="17">
        <v>424.58366360000002</v>
      </c>
      <c r="E417" s="37" t="s">
        <v>194</v>
      </c>
      <c r="F417" s="17" t="s">
        <v>741</v>
      </c>
      <c r="G417" s="17" t="s">
        <v>742</v>
      </c>
    </row>
    <row r="418" spans="1:7" x14ac:dyDescent="0.15">
      <c r="A418" s="17" t="s">
        <v>714</v>
      </c>
      <c r="B418" s="17">
        <v>75269043</v>
      </c>
      <c r="C418" s="17">
        <v>75269316</v>
      </c>
      <c r="D418" s="17">
        <v>1843.5896990000001</v>
      </c>
      <c r="E418" s="37" t="s">
        <v>194</v>
      </c>
      <c r="F418" s="17" t="s">
        <v>203</v>
      </c>
      <c r="G418" s="17" t="s">
        <v>204</v>
      </c>
    </row>
    <row r="419" spans="1:7" x14ac:dyDescent="0.15">
      <c r="A419" s="17" t="s">
        <v>714</v>
      </c>
      <c r="B419" s="17">
        <v>75459297</v>
      </c>
      <c r="C419" s="17">
        <v>75459487</v>
      </c>
      <c r="D419" s="17">
        <v>256.00979269999999</v>
      </c>
      <c r="E419" s="37" t="s">
        <v>194</v>
      </c>
      <c r="F419" s="17" t="s">
        <v>203</v>
      </c>
      <c r="G419" s="17" t="s">
        <v>204</v>
      </c>
    </row>
    <row r="420" spans="1:7" x14ac:dyDescent="0.15">
      <c r="A420" s="17" t="s">
        <v>714</v>
      </c>
      <c r="B420" s="17">
        <v>76361382</v>
      </c>
      <c r="C420" s="17">
        <v>76361601</v>
      </c>
      <c r="D420" s="17">
        <v>462.1119324</v>
      </c>
      <c r="E420" s="37" t="s">
        <v>194</v>
      </c>
      <c r="F420" s="17" t="s">
        <v>203</v>
      </c>
      <c r="G420" s="17" t="s">
        <v>204</v>
      </c>
    </row>
    <row r="421" spans="1:7" x14ac:dyDescent="0.15">
      <c r="A421" s="17" t="s">
        <v>743</v>
      </c>
      <c r="B421" s="17">
        <v>277605</v>
      </c>
      <c r="C421" s="17">
        <v>277898</v>
      </c>
      <c r="D421" s="17">
        <v>2656.8771299999999</v>
      </c>
      <c r="E421" s="37" t="s">
        <v>194</v>
      </c>
      <c r="F421" s="17" t="s">
        <v>744</v>
      </c>
      <c r="G421" s="17" t="s">
        <v>745</v>
      </c>
    </row>
    <row r="422" spans="1:7" x14ac:dyDescent="0.15">
      <c r="A422" s="17" t="s">
        <v>743</v>
      </c>
      <c r="B422" s="17">
        <v>1729338</v>
      </c>
      <c r="C422" s="17">
        <v>1729554</v>
      </c>
      <c r="D422" s="17">
        <v>60.04267024</v>
      </c>
      <c r="E422" s="37" t="s">
        <v>194</v>
      </c>
      <c r="F422" s="17" t="s">
        <v>746</v>
      </c>
      <c r="G422" s="17" t="s">
        <v>747</v>
      </c>
    </row>
    <row r="423" spans="1:7" x14ac:dyDescent="0.15">
      <c r="A423" s="17" t="s">
        <v>743</v>
      </c>
      <c r="B423" s="17">
        <v>1735051</v>
      </c>
      <c r="C423" s="17">
        <v>1735288</v>
      </c>
      <c r="D423" s="17">
        <v>582.86188259999994</v>
      </c>
      <c r="E423" s="37" t="s">
        <v>194</v>
      </c>
      <c r="F423" s="17" t="s">
        <v>746</v>
      </c>
      <c r="G423" s="17" t="s">
        <v>747</v>
      </c>
    </row>
    <row r="424" spans="1:7" x14ac:dyDescent="0.15">
      <c r="A424" s="17" t="s">
        <v>743</v>
      </c>
      <c r="B424" s="17">
        <v>2275125</v>
      </c>
      <c r="C424" s="17">
        <v>2275341</v>
      </c>
      <c r="D424" s="17">
        <v>80.092191110000002</v>
      </c>
      <c r="E424" s="37" t="s">
        <v>194</v>
      </c>
      <c r="F424" s="17" t="s">
        <v>748</v>
      </c>
      <c r="G424" s="17" t="s">
        <v>749</v>
      </c>
    </row>
    <row r="425" spans="1:7" x14ac:dyDescent="0.15">
      <c r="A425" s="17" t="s">
        <v>743</v>
      </c>
      <c r="B425" s="17">
        <v>3244061</v>
      </c>
      <c r="C425" s="17">
        <v>3244354</v>
      </c>
      <c r="D425" s="17">
        <v>3166.9696720000002</v>
      </c>
      <c r="E425" s="37" t="s">
        <v>194</v>
      </c>
      <c r="F425" s="17" t="s">
        <v>750</v>
      </c>
      <c r="G425" s="17" t="s">
        <v>751</v>
      </c>
    </row>
    <row r="426" spans="1:7" x14ac:dyDescent="0.15">
      <c r="A426" s="17" t="s">
        <v>743</v>
      </c>
      <c r="B426" s="17">
        <v>3307373</v>
      </c>
      <c r="C426" s="17">
        <v>3307659</v>
      </c>
      <c r="D426" s="17">
        <v>1655.461397</v>
      </c>
      <c r="E426" s="37" t="s">
        <v>194</v>
      </c>
      <c r="F426" s="17" t="s">
        <v>750</v>
      </c>
      <c r="G426" s="17" t="s">
        <v>751</v>
      </c>
    </row>
    <row r="427" spans="1:7" x14ac:dyDescent="0.15">
      <c r="A427" s="17" t="s">
        <v>743</v>
      </c>
      <c r="B427" s="17">
        <v>3308137</v>
      </c>
      <c r="C427" s="17">
        <v>3308353</v>
      </c>
      <c r="D427" s="17">
        <v>36.538021999999998</v>
      </c>
      <c r="E427" s="37" t="s">
        <v>194</v>
      </c>
      <c r="F427" s="17" t="s">
        <v>750</v>
      </c>
      <c r="G427" s="17" t="s">
        <v>751</v>
      </c>
    </row>
    <row r="428" spans="1:7" x14ac:dyDescent="0.15">
      <c r="A428" s="17" t="s">
        <v>743</v>
      </c>
      <c r="B428" s="17">
        <v>3410214</v>
      </c>
      <c r="C428" s="17">
        <v>3410430</v>
      </c>
      <c r="D428" s="17">
        <v>46.26629114</v>
      </c>
      <c r="E428" s="37" t="s">
        <v>194</v>
      </c>
      <c r="F428" s="17" t="s">
        <v>752</v>
      </c>
      <c r="G428" s="17" t="s">
        <v>753</v>
      </c>
    </row>
    <row r="429" spans="1:7" x14ac:dyDescent="0.15">
      <c r="A429" s="17" t="s">
        <v>743</v>
      </c>
      <c r="B429" s="17">
        <v>3876955</v>
      </c>
      <c r="C429" s="17">
        <v>3877242</v>
      </c>
      <c r="D429" s="17">
        <v>3799.6831849999999</v>
      </c>
      <c r="E429" s="37" t="s">
        <v>194</v>
      </c>
      <c r="F429" s="17" t="s">
        <v>754</v>
      </c>
      <c r="G429" s="17" t="s">
        <v>755</v>
      </c>
    </row>
    <row r="430" spans="1:7" x14ac:dyDescent="0.15">
      <c r="A430" s="17" t="s">
        <v>743</v>
      </c>
      <c r="B430" s="17">
        <v>4049402</v>
      </c>
      <c r="C430" s="17">
        <v>4049544</v>
      </c>
      <c r="D430" s="17">
        <v>136.95265810000001</v>
      </c>
      <c r="E430" s="37" t="s">
        <v>194</v>
      </c>
      <c r="F430" s="17" t="s">
        <v>756</v>
      </c>
      <c r="G430" s="17" t="s">
        <v>757</v>
      </c>
    </row>
    <row r="431" spans="1:7" x14ac:dyDescent="0.15">
      <c r="A431" s="17" t="s">
        <v>743</v>
      </c>
      <c r="B431" s="17">
        <v>4173041</v>
      </c>
      <c r="C431" s="17">
        <v>4173363</v>
      </c>
      <c r="D431" s="17">
        <v>2753.6825079999999</v>
      </c>
      <c r="E431" s="37" t="s">
        <v>194</v>
      </c>
      <c r="F431" s="17" t="s">
        <v>758</v>
      </c>
      <c r="G431" s="17" t="s">
        <v>759</v>
      </c>
    </row>
    <row r="432" spans="1:7" x14ac:dyDescent="0.15">
      <c r="A432" s="17" t="s">
        <v>743</v>
      </c>
      <c r="B432" s="17">
        <v>5024414</v>
      </c>
      <c r="C432" s="17">
        <v>5024630</v>
      </c>
      <c r="D432" s="17">
        <v>36.974802420000003</v>
      </c>
      <c r="E432" s="37" t="s">
        <v>194</v>
      </c>
      <c r="F432" s="17" t="s">
        <v>760</v>
      </c>
      <c r="G432" s="17" t="s">
        <v>761</v>
      </c>
    </row>
    <row r="433" spans="1:7" x14ac:dyDescent="0.15">
      <c r="A433" s="17" t="s">
        <v>743</v>
      </c>
      <c r="B433" s="17">
        <v>5081592</v>
      </c>
      <c r="C433" s="17">
        <v>5081742</v>
      </c>
      <c r="D433" s="17">
        <v>165.3408493</v>
      </c>
      <c r="E433" s="37" t="s">
        <v>194</v>
      </c>
      <c r="F433" s="17" t="s">
        <v>760</v>
      </c>
      <c r="G433" s="17" t="s">
        <v>761</v>
      </c>
    </row>
    <row r="434" spans="1:7" x14ac:dyDescent="0.15">
      <c r="A434" s="17" t="s">
        <v>743</v>
      </c>
      <c r="B434" s="17">
        <v>5086810</v>
      </c>
      <c r="C434" s="17">
        <v>5086994</v>
      </c>
      <c r="D434" s="17">
        <v>206.91519829999999</v>
      </c>
      <c r="E434" s="37" t="s">
        <v>194</v>
      </c>
      <c r="F434" s="17" t="s">
        <v>760</v>
      </c>
      <c r="G434" s="17" t="s">
        <v>761</v>
      </c>
    </row>
    <row r="435" spans="1:7" x14ac:dyDescent="0.15">
      <c r="A435" s="17" t="s">
        <v>743</v>
      </c>
      <c r="B435" s="17">
        <v>5356425</v>
      </c>
      <c r="C435" s="17">
        <v>5356698</v>
      </c>
      <c r="D435" s="17">
        <v>1542.3186109999999</v>
      </c>
      <c r="E435" s="37" t="s">
        <v>194</v>
      </c>
      <c r="F435" s="17" t="s">
        <v>762</v>
      </c>
      <c r="G435" s="17" t="s">
        <v>763</v>
      </c>
    </row>
    <row r="436" spans="1:7" x14ac:dyDescent="0.15">
      <c r="A436" s="17" t="s">
        <v>743</v>
      </c>
      <c r="B436" s="17">
        <v>5398785</v>
      </c>
      <c r="C436" s="17">
        <v>5398926</v>
      </c>
      <c r="D436" s="17">
        <v>149.24705019999999</v>
      </c>
      <c r="E436" s="37" t="s">
        <v>194</v>
      </c>
      <c r="F436" s="17" t="s">
        <v>203</v>
      </c>
      <c r="G436" s="17" t="s">
        <v>204</v>
      </c>
    </row>
    <row r="437" spans="1:7" x14ac:dyDescent="0.15">
      <c r="A437" s="17" t="s">
        <v>743</v>
      </c>
      <c r="B437" s="17">
        <v>5404080</v>
      </c>
      <c r="C437" s="17">
        <v>5404424</v>
      </c>
      <c r="D437" s="17">
        <v>5020.2458969999998</v>
      </c>
      <c r="E437" s="37" t="s">
        <v>194</v>
      </c>
      <c r="F437" s="17" t="s">
        <v>203</v>
      </c>
      <c r="G437" s="17" t="s">
        <v>204</v>
      </c>
    </row>
    <row r="438" spans="1:7" x14ac:dyDescent="0.15">
      <c r="A438" s="17" t="s">
        <v>743</v>
      </c>
      <c r="B438" s="17">
        <v>5418779</v>
      </c>
      <c r="C438" s="17">
        <v>5419003</v>
      </c>
      <c r="D438" s="17">
        <v>404.61760450000003</v>
      </c>
      <c r="E438" s="37" t="s">
        <v>194</v>
      </c>
      <c r="F438" s="17" t="s">
        <v>764</v>
      </c>
      <c r="G438" s="17" t="s">
        <v>765</v>
      </c>
    </row>
    <row r="439" spans="1:7" x14ac:dyDescent="0.15">
      <c r="A439" s="17" t="s">
        <v>743</v>
      </c>
      <c r="B439" s="17">
        <v>5972447</v>
      </c>
      <c r="C439" s="17">
        <v>5972692</v>
      </c>
      <c r="D439" s="17">
        <v>619.81411409999998</v>
      </c>
      <c r="E439" s="37" t="s">
        <v>194</v>
      </c>
      <c r="F439" s="17" t="s">
        <v>766</v>
      </c>
      <c r="G439" s="17" t="s">
        <v>767</v>
      </c>
    </row>
    <row r="440" spans="1:7" x14ac:dyDescent="0.15">
      <c r="A440" s="17" t="s">
        <v>743</v>
      </c>
      <c r="B440" s="17">
        <v>6045345</v>
      </c>
      <c r="C440" s="17">
        <v>6045410</v>
      </c>
      <c r="D440" s="17">
        <v>101.00825879999999</v>
      </c>
      <c r="E440" s="37" t="s">
        <v>194</v>
      </c>
      <c r="F440" s="17" t="s">
        <v>768</v>
      </c>
      <c r="G440" s="17" t="s">
        <v>769</v>
      </c>
    </row>
    <row r="441" spans="1:7" x14ac:dyDescent="0.15">
      <c r="A441" s="17" t="s">
        <v>743</v>
      </c>
      <c r="B441" s="17">
        <v>6564491</v>
      </c>
      <c r="C441" s="17">
        <v>6564754</v>
      </c>
      <c r="D441" s="17">
        <v>811.45755240000005</v>
      </c>
      <c r="E441" s="37" t="s">
        <v>194</v>
      </c>
      <c r="F441" s="17" t="s">
        <v>770</v>
      </c>
      <c r="G441" s="17" t="s">
        <v>771</v>
      </c>
    </row>
    <row r="442" spans="1:7" x14ac:dyDescent="0.15">
      <c r="A442" s="17" t="s">
        <v>743</v>
      </c>
      <c r="B442" s="17">
        <v>6570871</v>
      </c>
      <c r="C442" s="17">
        <v>6571087</v>
      </c>
      <c r="D442" s="17">
        <v>88.534115979999996</v>
      </c>
      <c r="E442" s="37" t="s">
        <v>194</v>
      </c>
      <c r="F442" s="17" t="s">
        <v>770</v>
      </c>
      <c r="G442" s="17" t="s">
        <v>771</v>
      </c>
    </row>
    <row r="443" spans="1:7" x14ac:dyDescent="0.15">
      <c r="A443" s="17" t="s">
        <v>743</v>
      </c>
      <c r="B443" s="17">
        <v>7574559</v>
      </c>
      <c r="C443" s="17">
        <v>7574835</v>
      </c>
      <c r="D443" s="17">
        <v>3058.6883950000001</v>
      </c>
      <c r="E443" s="37" t="s">
        <v>194</v>
      </c>
      <c r="F443" s="17" t="s">
        <v>772</v>
      </c>
      <c r="G443" s="17" t="s">
        <v>773</v>
      </c>
    </row>
    <row r="444" spans="1:7" x14ac:dyDescent="0.15">
      <c r="A444" s="17" t="s">
        <v>743</v>
      </c>
      <c r="B444" s="17">
        <v>11480315</v>
      </c>
      <c r="C444" s="17">
        <v>11480632</v>
      </c>
      <c r="D444" s="17">
        <v>3052.3903719999998</v>
      </c>
      <c r="E444" s="37" t="s">
        <v>194</v>
      </c>
      <c r="F444" s="17" t="s">
        <v>774</v>
      </c>
      <c r="G444" s="17" t="s">
        <v>775</v>
      </c>
    </row>
    <row r="445" spans="1:7" x14ac:dyDescent="0.15">
      <c r="A445" s="17" t="s">
        <v>743</v>
      </c>
      <c r="B445" s="17">
        <v>13354851</v>
      </c>
      <c r="C445" s="17">
        <v>13355100</v>
      </c>
      <c r="D445" s="17">
        <v>551.74529219999999</v>
      </c>
      <c r="E445" s="37" t="s">
        <v>194</v>
      </c>
      <c r="F445" s="17" t="s">
        <v>776</v>
      </c>
      <c r="G445" s="17" t="s">
        <v>777</v>
      </c>
    </row>
    <row r="446" spans="1:7" x14ac:dyDescent="0.15">
      <c r="A446" s="17" t="s">
        <v>743</v>
      </c>
      <c r="B446" s="17">
        <v>14608045</v>
      </c>
      <c r="C446" s="17">
        <v>14608261</v>
      </c>
      <c r="D446" s="17">
        <v>79.024252399999995</v>
      </c>
      <c r="E446" s="37" t="s">
        <v>194</v>
      </c>
      <c r="F446" s="17" t="s">
        <v>778</v>
      </c>
      <c r="G446" s="17" t="s">
        <v>779</v>
      </c>
    </row>
    <row r="447" spans="1:7" x14ac:dyDescent="0.15">
      <c r="A447" s="17" t="s">
        <v>743</v>
      </c>
      <c r="B447" s="17">
        <v>14905973</v>
      </c>
      <c r="C447" s="17">
        <v>14906189</v>
      </c>
      <c r="D447" s="17">
        <v>72.221021059999998</v>
      </c>
      <c r="E447" s="37" t="s">
        <v>194</v>
      </c>
      <c r="F447" s="17" t="s">
        <v>780</v>
      </c>
      <c r="G447" s="17" t="s">
        <v>781</v>
      </c>
    </row>
    <row r="448" spans="1:7" x14ac:dyDescent="0.15">
      <c r="A448" s="17" t="s">
        <v>743</v>
      </c>
      <c r="B448" s="17">
        <v>15742669</v>
      </c>
      <c r="C448" s="17">
        <v>15742890</v>
      </c>
      <c r="D448" s="17">
        <v>574.05036529999995</v>
      </c>
      <c r="E448" s="37" t="s">
        <v>194</v>
      </c>
      <c r="F448" s="17" t="s">
        <v>782</v>
      </c>
      <c r="G448" s="17" t="s">
        <v>783</v>
      </c>
    </row>
    <row r="449" spans="1:7" x14ac:dyDescent="0.15">
      <c r="A449" s="17" t="s">
        <v>743</v>
      </c>
      <c r="B449" s="17">
        <v>15828754</v>
      </c>
      <c r="C449" s="17">
        <v>15828889</v>
      </c>
      <c r="D449" s="17">
        <v>120.46922979999999</v>
      </c>
      <c r="E449" s="37" t="s">
        <v>194</v>
      </c>
      <c r="F449" s="17" t="s">
        <v>784</v>
      </c>
      <c r="G449" s="17" t="s">
        <v>785</v>
      </c>
    </row>
    <row r="450" spans="1:7" x14ac:dyDescent="0.15">
      <c r="A450" s="17" t="s">
        <v>743</v>
      </c>
      <c r="B450" s="17">
        <v>16073234</v>
      </c>
      <c r="C450" s="17">
        <v>16073409</v>
      </c>
      <c r="D450" s="17">
        <v>203.24695030000001</v>
      </c>
      <c r="E450" s="37" t="s">
        <v>194</v>
      </c>
      <c r="F450" s="17" t="s">
        <v>786</v>
      </c>
      <c r="G450" s="17" t="s">
        <v>787</v>
      </c>
    </row>
    <row r="451" spans="1:7" x14ac:dyDescent="0.15">
      <c r="A451" s="17" t="s">
        <v>743</v>
      </c>
      <c r="B451" s="17">
        <v>16162144</v>
      </c>
      <c r="C451" s="17">
        <v>16162346</v>
      </c>
      <c r="D451" s="17">
        <v>296.15736520000002</v>
      </c>
      <c r="E451" s="37" t="s">
        <v>194</v>
      </c>
      <c r="F451" s="17" t="s">
        <v>788</v>
      </c>
      <c r="G451" s="17" t="s">
        <v>789</v>
      </c>
    </row>
    <row r="452" spans="1:7" x14ac:dyDescent="0.15">
      <c r="A452" s="17" t="s">
        <v>743</v>
      </c>
      <c r="B452" s="17">
        <v>16709746</v>
      </c>
      <c r="C452" s="17">
        <v>16709962</v>
      </c>
      <c r="D452" s="17">
        <v>47.939174719999997</v>
      </c>
      <c r="E452" s="37" t="s">
        <v>194</v>
      </c>
      <c r="F452" s="17" t="s">
        <v>790</v>
      </c>
      <c r="G452" s="17" t="s">
        <v>791</v>
      </c>
    </row>
    <row r="453" spans="1:7" x14ac:dyDescent="0.15">
      <c r="A453" s="17" t="s">
        <v>743</v>
      </c>
      <c r="B453" s="17">
        <v>16729154</v>
      </c>
      <c r="C453" s="17">
        <v>16729370</v>
      </c>
      <c r="D453" s="17">
        <v>67.031987470000004</v>
      </c>
      <c r="E453" s="37" t="s">
        <v>194</v>
      </c>
      <c r="F453" s="17" t="s">
        <v>790</v>
      </c>
      <c r="G453" s="17" t="s">
        <v>791</v>
      </c>
    </row>
    <row r="454" spans="1:7" x14ac:dyDescent="0.15">
      <c r="A454" s="17" t="s">
        <v>743</v>
      </c>
      <c r="B454" s="17">
        <v>16817045</v>
      </c>
      <c r="C454" s="17">
        <v>16817236</v>
      </c>
      <c r="D454" s="17">
        <v>387.51748750000002</v>
      </c>
      <c r="E454" s="37" t="s">
        <v>194</v>
      </c>
      <c r="F454" s="17" t="s">
        <v>792</v>
      </c>
      <c r="G454" s="17" t="s">
        <v>793</v>
      </c>
    </row>
    <row r="455" spans="1:7" x14ac:dyDescent="0.15">
      <c r="A455" s="17" t="s">
        <v>743</v>
      </c>
      <c r="B455" s="17">
        <v>17535900</v>
      </c>
      <c r="C455" s="17">
        <v>17536116</v>
      </c>
      <c r="D455" s="17">
        <v>76.270109910000002</v>
      </c>
      <c r="E455" s="37" t="s">
        <v>194</v>
      </c>
      <c r="F455" s="17" t="s">
        <v>794</v>
      </c>
      <c r="G455" s="17" t="s">
        <v>795</v>
      </c>
    </row>
    <row r="456" spans="1:7" x14ac:dyDescent="0.15">
      <c r="A456" s="17" t="s">
        <v>743</v>
      </c>
      <c r="B456" s="17">
        <v>17792425</v>
      </c>
      <c r="C456" s="17">
        <v>17792720</v>
      </c>
      <c r="D456" s="17">
        <v>3226.5407599999999</v>
      </c>
      <c r="E456" s="37" t="s">
        <v>194</v>
      </c>
      <c r="F456" s="17" t="s">
        <v>796</v>
      </c>
      <c r="G456" s="17" t="s">
        <v>797</v>
      </c>
    </row>
    <row r="457" spans="1:7" x14ac:dyDescent="0.15">
      <c r="A457" s="17" t="s">
        <v>743</v>
      </c>
      <c r="B457" s="17">
        <v>18000467</v>
      </c>
      <c r="C457" s="17">
        <v>18000777</v>
      </c>
      <c r="D457" s="17">
        <v>2881.5210529999999</v>
      </c>
      <c r="E457" s="37" t="s">
        <v>194</v>
      </c>
      <c r="F457" s="17" t="s">
        <v>798</v>
      </c>
      <c r="G457" s="17" t="s">
        <v>799</v>
      </c>
    </row>
    <row r="458" spans="1:7" x14ac:dyDescent="0.15">
      <c r="A458" s="17" t="s">
        <v>743</v>
      </c>
      <c r="B458" s="17">
        <v>18134423</v>
      </c>
      <c r="C458" s="17">
        <v>18134639</v>
      </c>
      <c r="D458" s="17">
        <v>47.308167599999997</v>
      </c>
      <c r="E458" s="37" t="s">
        <v>194</v>
      </c>
      <c r="F458" s="17" t="s">
        <v>800</v>
      </c>
      <c r="G458" s="17" t="s">
        <v>801</v>
      </c>
    </row>
    <row r="459" spans="1:7" x14ac:dyDescent="0.15">
      <c r="A459" s="17" t="s">
        <v>743</v>
      </c>
      <c r="B459" s="17">
        <v>18343960</v>
      </c>
      <c r="C459" s="17">
        <v>18344706</v>
      </c>
      <c r="D459" s="17">
        <v>4715.4354970000004</v>
      </c>
      <c r="E459" s="37" t="s">
        <v>194</v>
      </c>
      <c r="F459" s="17" t="s">
        <v>802</v>
      </c>
      <c r="G459" s="17" t="s">
        <v>803</v>
      </c>
    </row>
    <row r="460" spans="1:7" x14ac:dyDescent="0.15">
      <c r="A460" s="17" t="s">
        <v>743</v>
      </c>
      <c r="B460" s="17">
        <v>18350224</v>
      </c>
      <c r="C460" s="17">
        <v>18350505</v>
      </c>
      <c r="D460" s="17">
        <v>2886.3340929999999</v>
      </c>
      <c r="E460" s="37" t="s">
        <v>194</v>
      </c>
      <c r="F460" s="17" t="s">
        <v>802</v>
      </c>
      <c r="G460" s="17" t="s">
        <v>803</v>
      </c>
    </row>
    <row r="461" spans="1:7" x14ac:dyDescent="0.15">
      <c r="A461" s="17" t="s">
        <v>743</v>
      </c>
      <c r="B461" s="17">
        <v>18599653</v>
      </c>
      <c r="C461" s="17">
        <v>18599869</v>
      </c>
      <c r="D461" s="17">
        <v>66.595347880000006</v>
      </c>
      <c r="E461" s="37" t="s">
        <v>194</v>
      </c>
      <c r="F461" s="17" t="s">
        <v>804</v>
      </c>
      <c r="G461" s="17" t="s">
        <v>805</v>
      </c>
    </row>
    <row r="462" spans="1:7" x14ac:dyDescent="0.15">
      <c r="A462" s="17" t="s">
        <v>743</v>
      </c>
      <c r="B462" s="17">
        <v>18752986</v>
      </c>
      <c r="C462" s="17">
        <v>18753202</v>
      </c>
      <c r="D462" s="17">
        <v>36.248259089999998</v>
      </c>
      <c r="E462" s="37" t="s">
        <v>194</v>
      </c>
      <c r="F462" s="17" t="s">
        <v>806</v>
      </c>
      <c r="G462" s="17" t="s">
        <v>807</v>
      </c>
    </row>
    <row r="463" spans="1:7" x14ac:dyDescent="0.15">
      <c r="A463" s="17" t="s">
        <v>743</v>
      </c>
      <c r="B463" s="17">
        <v>19258803</v>
      </c>
      <c r="C463" s="17">
        <v>19259019</v>
      </c>
      <c r="D463" s="17">
        <v>44.124567429999999</v>
      </c>
      <c r="E463" s="37" t="s">
        <v>194</v>
      </c>
      <c r="F463" s="17" t="s">
        <v>808</v>
      </c>
      <c r="G463" s="17" t="s">
        <v>809</v>
      </c>
    </row>
    <row r="464" spans="1:7" x14ac:dyDescent="0.15">
      <c r="A464" s="17" t="s">
        <v>743</v>
      </c>
      <c r="B464" s="17">
        <v>19477570</v>
      </c>
      <c r="C464" s="17">
        <v>19477786</v>
      </c>
      <c r="D464" s="17">
        <v>54.680511060000001</v>
      </c>
      <c r="E464" s="37" t="s">
        <v>194</v>
      </c>
      <c r="F464" s="17" t="s">
        <v>810</v>
      </c>
      <c r="G464" s="17" t="s">
        <v>811</v>
      </c>
    </row>
    <row r="465" spans="1:7" x14ac:dyDescent="0.15">
      <c r="A465" s="17" t="s">
        <v>743</v>
      </c>
      <c r="B465" s="17">
        <v>20015463</v>
      </c>
      <c r="C465" s="17">
        <v>20015679</v>
      </c>
      <c r="D465" s="17">
        <v>68.130945429999997</v>
      </c>
      <c r="E465" s="37" t="s">
        <v>194</v>
      </c>
      <c r="F465" s="17" t="s">
        <v>812</v>
      </c>
      <c r="G465" s="17" t="s">
        <v>813</v>
      </c>
    </row>
    <row r="466" spans="1:7" x14ac:dyDescent="0.15">
      <c r="A466" s="17" t="s">
        <v>743</v>
      </c>
      <c r="B466" s="17">
        <v>21183950</v>
      </c>
      <c r="C466" s="17">
        <v>21184016</v>
      </c>
      <c r="D466" s="17">
        <v>102.3191654</v>
      </c>
      <c r="E466" s="37" t="s">
        <v>194</v>
      </c>
      <c r="F466" s="17" t="s">
        <v>814</v>
      </c>
      <c r="G466" s="17" t="s">
        <v>815</v>
      </c>
    </row>
    <row r="467" spans="1:7" x14ac:dyDescent="0.15">
      <c r="A467" s="17" t="s">
        <v>743</v>
      </c>
      <c r="B467" s="17">
        <v>28285547</v>
      </c>
      <c r="C467" s="17">
        <v>28285801</v>
      </c>
      <c r="D467" s="17">
        <v>564.6381695</v>
      </c>
      <c r="E467" s="37" t="s">
        <v>194</v>
      </c>
      <c r="F467" s="17" t="s">
        <v>816</v>
      </c>
      <c r="G467" s="17" t="s">
        <v>817</v>
      </c>
    </row>
    <row r="468" spans="1:7" x14ac:dyDescent="0.15">
      <c r="A468" s="17" t="s">
        <v>743</v>
      </c>
      <c r="B468" s="17">
        <v>29035739</v>
      </c>
      <c r="C468" s="17">
        <v>29035955</v>
      </c>
      <c r="D468" s="17">
        <v>42.930937909999997</v>
      </c>
      <c r="E468" s="37" t="s">
        <v>194</v>
      </c>
      <c r="F468" s="17" t="s">
        <v>203</v>
      </c>
      <c r="G468" s="17" t="s">
        <v>204</v>
      </c>
    </row>
    <row r="469" spans="1:7" x14ac:dyDescent="0.15">
      <c r="A469" s="17" t="s">
        <v>743</v>
      </c>
      <c r="B469" s="17">
        <v>31670114</v>
      </c>
      <c r="C469" s="17">
        <v>31670330</v>
      </c>
      <c r="D469" s="17">
        <v>40.53553917</v>
      </c>
      <c r="E469" s="37" t="s">
        <v>194</v>
      </c>
      <c r="F469" s="17" t="s">
        <v>818</v>
      </c>
      <c r="G469" s="17" t="s">
        <v>819</v>
      </c>
    </row>
    <row r="470" spans="1:7" x14ac:dyDescent="0.15">
      <c r="A470" s="17" t="s">
        <v>743</v>
      </c>
      <c r="B470" s="17">
        <v>33030455</v>
      </c>
      <c r="C470" s="17">
        <v>33030671</v>
      </c>
      <c r="D470" s="17">
        <v>49.310158360000003</v>
      </c>
      <c r="E470" s="37" t="s">
        <v>194</v>
      </c>
      <c r="F470" s="17" t="s">
        <v>820</v>
      </c>
      <c r="G470" s="17" t="s">
        <v>821</v>
      </c>
    </row>
    <row r="471" spans="1:7" x14ac:dyDescent="0.15">
      <c r="A471" s="17" t="s">
        <v>743</v>
      </c>
      <c r="B471" s="17">
        <v>33315932</v>
      </c>
      <c r="C471" s="17">
        <v>33316148</v>
      </c>
      <c r="D471" s="17">
        <v>47.185568680000003</v>
      </c>
      <c r="E471" s="37" t="s">
        <v>194</v>
      </c>
      <c r="F471" s="17" t="s">
        <v>822</v>
      </c>
      <c r="G471" s="17" t="s">
        <v>823</v>
      </c>
    </row>
    <row r="472" spans="1:7" x14ac:dyDescent="0.15">
      <c r="A472" s="17" t="s">
        <v>743</v>
      </c>
      <c r="B472" s="17">
        <v>34412154</v>
      </c>
      <c r="C472" s="17">
        <v>34412390</v>
      </c>
      <c r="D472" s="17">
        <v>475.74570340000002</v>
      </c>
      <c r="E472" s="37" t="s">
        <v>194</v>
      </c>
      <c r="F472" s="17" t="s">
        <v>203</v>
      </c>
      <c r="G472" s="17" t="s">
        <v>204</v>
      </c>
    </row>
    <row r="473" spans="1:7" x14ac:dyDescent="0.15">
      <c r="A473" s="17" t="s">
        <v>743</v>
      </c>
      <c r="B473" s="17">
        <v>35070753</v>
      </c>
      <c r="C473" s="17">
        <v>35070969</v>
      </c>
      <c r="D473" s="17">
        <v>48.521521569999997</v>
      </c>
      <c r="E473" s="37" t="s">
        <v>194</v>
      </c>
      <c r="F473" s="17" t="s">
        <v>824</v>
      </c>
      <c r="G473" s="17" t="s">
        <v>825</v>
      </c>
    </row>
    <row r="474" spans="1:7" x14ac:dyDescent="0.15">
      <c r="A474" s="17" t="s">
        <v>743</v>
      </c>
      <c r="B474" s="17">
        <v>35155225</v>
      </c>
      <c r="C474" s="17">
        <v>35155441</v>
      </c>
      <c r="D474" s="17">
        <v>49.409391900000003</v>
      </c>
      <c r="E474" s="37" t="s">
        <v>194</v>
      </c>
      <c r="F474" s="17" t="s">
        <v>826</v>
      </c>
      <c r="G474" s="17" t="s">
        <v>827</v>
      </c>
    </row>
    <row r="475" spans="1:7" x14ac:dyDescent="0.15">
      <c r="A475" s="17" t="s">
        <v>743</v>
      </c>
      <c r="B475" s="17">
        <v>35222283</v>
      </c>
      <c r="C475" s="17">
        <v>35222499</v>
      </c>
      <c r="D475" s="17">
        <v>40.878883299999998</v>
      </c>
      <c r="E475" s="37" t="s">
        <v>194</v>
      </c>
      <c r="F475" s="17" t="s">
        <v>828</v>
      </c>
      <c r="G475" s="17" t="s">
        <v>829</v>
      </c>
    </row>
    <row r="476" spans="1:7" x14ac:dyDescent="0.15">
      <c r="A476" s="17" t="s">
        <v>743</v>
      </c>
      <c r="B476" s="17">
        <v>35868175</v>
      </c>
      <c r="C476" s="17">
        <v>35868258</v>
      </c>
      <c r="D476" s="17">
        <v>92.304948300000007</v>
      </c>
      <c r="E476" s="37" t="s">
        <v>194</v>
      </c>
      <c r="F476" s="17" t="s">
        <v>830</v>
      </c>
      <c r="G476" s="17" t="s">
        <v>831</v>
      </c>
    </row>
    <row r="477" spans="1:7" x14ac:dyDescent="0.15">
      <c r="A477" s="17" t="s">
        <v>743</v>
      </c>
      <c r="B477" s="17">
        <v>38145790</v>
      </c>
      <c r="C477" s="17">
        <v>38146006</v>
      </c>
      <c r="D477" s="17">
        <v>46.873405939999998</v>
      </c>
      <c r="E477" s="37" t="s">
        <v>194</v>
      </c>
      <c r="F477" s="17" t="s">
        <v>832</v>
      </c>
      <c r="G477" s="17" t="s">
        <v>833</v>
      </c>
    </row>
    <row r="478" spans="1:7" x14ac:dyDescent="0.15">
      <c r="A478" s="17" t="s">
        <v>743</v>
      </c>
      <c r="B478" s="17">
        <v>39714394</v>
      </c>
      <c r="C478" s="17">
        <v>39714670</v>
      </c>
      <c r="D478" s="17">
        <v>2761.1828650000002</v>
      </c>
      <c r="E478" s="37" t="s">
        <v>194</v>
      </c>
      <c r="F478" s="17" t="s">
        <v>834</v>
      </c>
      <c r="G478" s="17" t="s">
        <v>835</v>
      </c>
    </row>
    <row r="479" spans="1:7" x14ac:dyDescent="0.15">
      <c r="A479" s="17" t="s">
        <v>743</v>
      </c>
      <c r="B479" s="17">
        <v>40056801</v>
      </c>
      <c r="C479" s="17">
        <v>40057038</v>
      </c>
      <c r="D479" s="17">
        <v>644.70736880000004</v>
      </c>
      <c r="E479" s="37" t="s">
        <v>194</v>
      </c>
      <c r="F479" s="17" t="s">
        <v>836</v>
      </c>
      <c r="G479" s="17" t="s">
        <v>837</v>
      </c>
    </row>
    <row r="480" spans="1:7" x14ac:dyDescent="0.15">
      <c r="A480" s="17" t="s">
        <v>743</v>
      </c>
      <c r="B480" s="17">
        <v>40080968</v>
      </c>
      <c r="C480" s="17">
        <v>40081233</v>
      </c>
      <c r="D480" s="17">
        <v>2861.3487479999999</v>
      </c>
      <c r="E480" s="37" t="s">
        <v>194</v>
      </c>
      <c r="F480" s="17" t="s">
        <v>838</v>
      </c>
      <c r="G480" s="17" t="s">
        <v>839</v>
      </c>
    </row>
    <row r="481" spans="1:7" x14ac:dyDescent="0.15">
      <c r="A481" s="17" t="s">
        <v>743</v>
      </c>
      <c r="B481" s="17">
        <v>40089828</v>
      </c>
      <c r="C481" s="17">
        <v>40090099</v>
      </c>
      <c r="D481" s="17">
        <v>2925.7865889999998</v>
      </c>
      <c r="E481" s="37" t="s">
        <v>194</v>
      </c>
      <c r="F481" s="17" t="s">
        <v>838</v>
      </c>
      <c r="G481" s="17" t="s">
        <v>839</v>
      </c>
    </row>
    <row r="482" spans="1:7" x14ac:dyDescent="0.15">
      <c r="A482" s="17" t="s">
        <v>743</v>
      </c>
      <c r="B482" s="17">
        <v>40136523</v>
      </c>
      <c r="C482" s="17">
        <v>40136789</v>
      </c>
      <c r="D482" s="17">
        <v>2501.4639139999999</v>
      </c>
      <c r="E482" s="37" t="s">
        <v>194</v>
      </c>
      <c r="F482" s="17" t="s">
        <v>840</v>
      </c>
      <c r="G482" s="17" t="s">
        <v>841</v>
      </c>
    </row>
    <row r="483" spans="1:7" x14ac:dyDescent="0.15">
      <c r="A483" s="17" t="s">
        <v>743</v>
      </c>
      <c r="B483" s="17">
        <v>40138702</v>
      </c>
      <c r="C483" s="17">
        <v>40138806</v>
      </c>
      <c r="D483" s="17">
        <v>113.5402405</v>
      </c>
      <c r="E483" s="37" t="s">
        <v>194</v>
      </c>
      <c r="F483" s="17" t="s">
        <v>842</v>
      </c>
      <c r="G483" s="17" t="s">
        <v>843</v>
      </c>
    </row>
    <row r="484" spans="1:7" x14ac:dyDescent="0.15">
      <c r="A484" s="17" t="s">
        <v>743</v>
      </c>
      <c r="B484" s="17">
        <v>40190289</v>
      </c>
      <c r="C484" s="17">
        <v>40190367</v>
      </c>
      <c r="D484" s="17">
        <v>54.613900409999999</v>
      </c>
      <c r="E484" s="37" t="s">
        <v>194</v>
      </c>
      <c r="F484" s="17" t="s">
        <v>844</v>
      </c>
      <c r="G484" s="17" t="s">
        <v>845</v>
      </c>
    </row>
    <row r="485" spans="1:7" x14ac:dyDescent="0.15">
      <c r="A485" s="17" t="s">
        <v>743</v>
      </c>
      <c r="B485" s="17">
        <v>41497515</v>
      </c>
      <c r="C485" s="17">
        <v>41497731</v>
      </c>
      <c r="D485" s="17">
        <v>50.881243599999998</v>
      </c>
      <c r="E485" s="37" t="s">
        <v>194</v>
      </c>
      <c r="F485" s="17" t="s">
        <v>846</v>
      </c>
      <c r="G485" s="17" t="s">
        <v>847</v>
      </c>
    </row>
    <row r="486" spans="1:7" x14ac:dyDescent="0.15">
      <c r="A486" s="17" t="s">
        <v>743</v>
      </c>
      <c r="B486" s="17">
        <v>42094943</v>
      </c>
      <c r="C486" s="17">
        <v>42095182</v>
      </c>
      <c r="D486" s="17">
        <v>1114.7782299999999</v>
      </c>
      <c r="E486" s="37" t="s">
        <v>194</v>
      </c>
      <c r="F486" s="17" t="s">
        <v>848</v>
      </c>
      <c r="G486" s="17" t="s">
        <v>849</v>
      </c>
    </row>
    <row r="487" spans="1:7" x14ac:dyDescent="0.15">
      <c r="A487" s="17" t="s">
        <v>743</v>
      </c>
      <c r="B487" s="17">
        <v>42123378</v>
      </c>
      <c r="C487" s="17">
        <v>42123604</v>
      </c>
      <c r="D487" s="17">
        <v>437.38014700000002</v>
      </c>
      <c r="E487" s="37" t="s">
        <v>194</v>
      </c>
      <c r="F487" s="17" t="s">
        <v>850</v>
      </c>
      <c r="G487" s="17" t="s">
        <v>851</v>
      </c>
    </row>
    <row r="488" spans="1:7" x14ac:dyDescent="0.15">
      <c r="A488" s="17" t="s">
        <v>743</v>
      </c>
      <c r="B488" s="17">
        <v>42200322</v>
      </c>
      <c r="C488" s="17">
        <v>42200538</v>
      </c>
      <c r="D488" s="17">
        <v>59.821708440000002</v>
      </c>
      <c r="E488" s="37" t="s">
        <v>194</v>
      </c>
      <c r="F488" s="17" t="s">
        <v>852</v>
      </c>
      <c r="G488" s="17" t="s">
        <v>853</v>
      </c>
    </row>
    <row r="489" spans="1:7" x14ac:dyDescent="0.15">
      <c r="A489" s="17" t="s">
        <v>743</v>
      </c>
      <c r="B489" s="17">
        <v>42209481</v>
      </c>
      <c r="C489" s="17">
        <v>42209649</v>
      </c>
      <c r="D489" s="17">
        <v>189.76842880000001</v>
      </c>
      <c r="E489" s="37" t="s">
        <v>194</v>
      </c>
      <c r="F489" s="17" t="s">
        <v>854</v>
      </c>
      <c r="G489" s="17" t="s">
        <v>855</v>
      </c>
    </row>
    <row r="490" spans="1:7" x14ac:dyDescent="0.15">
      <c r="A490" s="17" t="s">
        <v>743</v>
      </c>
      <c r="B490" s="17">
        <v>42317563</v>
      </c>
      <c r="C490" s="17">
        <v>42317788</v>
      </c>
      <c r="D490" s="17">
        <v>478.80951390000001</v>
      </c>
      <c r="E490" s="37" t="s">
        <v>194</v>
      </c>
      <c r="F490" s="17" t="s">
        <v>856</v>
      </c>
      <c r="G490" s="17" t="s">
        <v>857</v>
      </c>
    </row>
    <row r="491" spans="1:7" x14ac:dyDescent="0.15">
      <c r="A491" s="17" t="s">
        <v>743</v>
      </c>
      <c r="B491" s="17">
        <v>42647560</v>
      </c>
      <c r="C491" s="17">
        <v>42647862</v>
      </c>
      <c r="D491" s="17">
        <v>3797.9287890000001</v>
      </c>
      <c r="E491" s="37" t="s">
        <v>194</v>
      </c>
      <c r="F491" s="17" t="s">
        <v>858</v>
      </c>
      <c r="G491" s="17" t="s">
        <v>859</v>
      </c>
    </row>
    <row r="492" spans="1:7" x14ac:dyDescent="0.15">
      <c r="A492" s="17" t="s">
        <v>743</v>
      </c>
      <c r="B492" s="17">
        <v>42922950</v>
      </c>
      <c r="C492" s="17">
        <v>42923166</v>
      </c>
      <c r="D492" s="17">
        <v>55.649949909999997</v>
      </c>
      <c r="E492" s="37" t="s">
        <v>194</v>
      </c>
      <c r="F492" s="17" t="s">
        <v>860</v>
      </c>
      <c r="G492" s="17" t="s">
        <v>861</v>
      </c>
    </row>
    <row r="493" spans="1:7" x14ac:dyDescent="0.15">
      <c r="A493" s="17" t="s">
        <v>743</v>
      </c>
      <c r="B493" s="17">
        <v>43052788</v>
      </c>
      <c r="C493" s="17">
        <v>43052968</v>
      </c>
      <c r="D493" s="17">
        <v>254.70791170000001</v>
      </c>
      <c r="E493" s="37" t="s">
        <v>194</v>
      </c>
      <c r="F493" s="17" t="s">
        <v>862</v>
      </c>
      <c r="G493" s="17" t="s">
        <v>863</v>
      </c>
    </row>
    <row r="494" spans="1:7" x14ac:dyDescent="0.15">
      <c r="A494" s="17" t="s">
        <v>743</v>
      </c>
      <c r="B494" s="17">
        <v>43106053</v>
      </c>
      <c r="C494" s="17">
        <v>43106288</v>
      </c>
      <c r="D494" s="17">
        <v>669.41285530000005</v>
      </c>
      <c r="E494" s="37" t="s">
        <v>194</v>
      </c>
      <c r="F494" s="17" t="s">
        <v>862</v>
      </c>
      <c r="G494" s="17" t="s">
        <v>863</v>
      </c>
    </row>
    <row r="495" spans="1:7" x14ac:dyDescent="0.15">
      <c r="A495" s="17" t="s">
        <v>743</v>
      </c>
      <c r="B495" s="17">
        <v>45143868</v>
      </c>
      <c r="C495" s="17">
        <v>45144084</v>
      </c>
      <c r="D495" s="17">
        <v>40.064113300000002</v>
      </c>
      <c r="E495" s="37" t="s">
        <v>194</v>
      </c>
      <c r="F495" s="17" t="s">
        <v>864</v>
      </c>
      <c r="G495" s="17" t="s">
        <v>865</v>
      </c>
    </row>
    <row r="496" spans="1:7" x14ac:dyDescent="0.15">
      <c r="A496" s="17" t="s">
        <v>743</v>
      </c>
      <c r="B496" s="17">
        <v>46721460</v>
      </c>
      <c r="C496" s="17">
        <v>46721770</v>
      </c>
      <c r="D496" s="17">
        <v>3926.489227</v>
      </c>
      <c r="E496" s="37" t="s">
        <v>194</v>
      </c>
      <c r="F496" s="17" t="s">
        <v>866</v>
      </c>
      <c r="G496" s="17" t="s">
        <v>867</v>
      </c>
    </row>
    <row r="497" spans="1:7" x14ac:dyDescent="0.15">
      <c r="A497" s="17" t="s">
        <v>743</v>
      </c>
      <c r="B497" s="17">
        <v>46725205</v>
      </c>
      <c r="C497" s="17">
        <v>46725498</v>
      </c>
      <c r="D497" s="17">
        <v>1846.242716</v>
      </c>
      <c r="E497" s="37" t="s">
        <v>194</v>
      </c>
      <c r="F497" s="17" t="s">
        <v>866</v>
      </c>
      <c r="G497" s="17" t="s">
        <v>867</v>
      </c>
    </row>
    <row r="498" spans="1:7" x14ac:dyDescent="0.15">
      <c r="A498" s="17" t="s">
        <v>743</v>
      </c>
      <c r="B498" s="17">
        <v>46728844</v>
      </c>
      <c r="C498" s="17">
        <v>46729118</v>
      </c>
      <c r="D498" s="17">
        <v>1625.630506</v>
      </c>
      <c r="E498" s="37" t="s">
        <v>194</v>
      </c>
      <c r="F498" s="17" t="s">
        <v>868</v>
      </c>
      <c r="G498" s="17" t="s">
        <v>869</v>
      </c>
    </row>
    <row r="499" spans="1:7" x14ac:dyDescent="0.15">
      <c r="A499" s="17" t="s">
        <v>743</v>
      </c>
      <c r="B499" s="17">
        <v>48613722</v>
      </c>
      <c r="C499" s="17">
        <v>48613969</v>
      </c>
      <c r="D499" s="17">
        <v>717.01423850000003</v>
      </c>
      <c r="E499" s="37" t="s">
        <v>194</v>
      </c>
      <c r="F499" s="17" t="s">
        <v>870</v>
      </c>
      <c r="G499" s="17" t="s">
        <v>871</v>
      </c>
    </row>
    <row r="500" spans="1:7" x14ac:dyDescent="0.15">
      <c r="A500" s="17" t="s">
        <v>743</v>
      </c>
      <c r="B500" s="17">
        <v>50695806</v>
      </c>
      <c r="C500" s="17">
        <v>50696018</v>
      </c>
      <c r="D500" s="17">
        <v>365.00315080000001</v>
      </c>
      <c r="E500" s="37" t="s">
        <v>194</v>
      </c>
      <c r="F500" s="17" t="s">
        <v>872</v>
      </c>
      <c r="G500" s="17" t="s">
        <v>873</v>
      </c>
    </row>
    <row r="501" spans="1:7" x14ac:dyDescent="0.15">
      <c r="A501" s="17" t="s">
        <v>743</v>
      </c>
      <c r="B501" s="17">
        <v>50859592</v>
      </c>
      <c r="C501" s="17">
        <v>50859808</v>
      </c>
      <c r="D501" s="17">
        <v>39.981738049999997</v>
      </c>
      <c r="E501" s="37" t="s">
        <v>194</v>
      </c>
      <c r="F501" s="17" t="s">
        <v>874</v>
      </c>
      <c r="G501" s="17" t="s">
        <v>875</v>
      </c>
    </row>
    <row r="502" spans="1:7" x14ac:dyDescent="0.15">
      <c r="A502" s="17" t="s">
        <v>743</v>
      </c>
      <c r="B502" s="17">
        <v>51925247</v>
      </c>
      <c r="C502" s="17">
        <v>51925577</v>
      </c>
      <c r="D502" s="17">
        <v>4835.9596369999999</v>
      </c>
      <c r="E502" s="37" t="s">
        <v>194</v>
      </c>
      <c r="F502" s="17" t="s">
        <v>876</v>
      </c>
      <c r="G502" s="17" t="s">
        <v>877</v>
      </c>
    </row>
    <row r="503" spans="1:7" x14ac:dyDescent="0.15">
      <c r="A503" s="17" t="s">
        <v>743</v>
      </c>
      <c r="B503" s="17">
        <v>52056491</v>
      </c>
      <c r="C503" s="17">
        <v>52056797</v>
      </c>
      <c r="D503" s="17">
        <v>3217.4271269999999</v>
      </c>
      <c r="E503" s="37" t="s">
        <v>194</v>
      </c>
      <c r="F503" s="17" t="s">
        <v>878</v>
      </c>
      <c r="G503" s="17" t="s">
        <v>879</v>
      </c>
    </row>
    <row r="504" spans="1:7" x14ac:dyDescent="0.15">
      <c r="A504" s="17" t="s">
        <v>743</v>
      </c>
      <c r="B504" s="17">
        <v>52111263</v>
      </c>
      <c r="C504" s="17">
        <v>52111559</v>
      </c>
      <c r="D504" s="17">
        <v>4441.1744769999996</v>
      </c>
      <c r="E504" s="37" t="s">
        <v>194</v>
      </c>
      <c r="F504" s="17" t="s">
        <v>880</v>
      </c>
      <c r="G504" s="17" t="s">
        <v>881</v>
      </c>
    </row>
    <row r="505" spans="1:7" x14ac:dyDescent="0.15">
      <c r="A505" s="17" t="s">
        <v>743</v>
      </c>
      <c r="B505" s="17">
        <v>54173600</v>
      </c>
      <c r="C505" s="17">
        <v>54173816</v>
      </c>
      <c r="D505" s="17">
        <v>37.385478259999999</v>
      </c>
      <c r="E505" s="37" t="s">
        <v>194</v>
      </c>
      <c r="F505" s="17" t="s">
        <v>882</v>
      </c>
      <c r="G505" s="17" t="s">
        <v>883</v>
      </c>
    </row>
    <row r="506" spans="1:7" x14ac:dyDescent="0.15">
      <c r="A506" s="17" t="s">
        <v>743</v>
      </c>
      <c r="B506" s="17">
        <v>54230061</v>
      </c>
      <c r="C506" s="17">
        <v>54230277</v>
      </c>
      <c r="D506" s="17">
        <v>46.327588949999999</v>
      </c>
      <c r="E506" s="37" t="s">
        <v>194</v>
      </c>
      <c r="F506" s="17" t="s">
        <v>884</v>
      </c>
      <c r="G506" s="17" t="s">
        <v>885</v>
      </c>
    </row>
    <row r="507" spans="1:7" x14ac:dyDescent="0.15">
      <c r="A507" s="17" t="s">
        <v>743</v>
      </c>
      <c r="B507" s="17">
        <v>54431027</v>
      </c>
      <c r="C507" s="17">
        <v>54431313</v>
      </c>
      <c r="D507" s="17">
        <v>3907.805104</v>
      </c>
      <c r="E507" s="37" t="s">
        <v>194</v>
      </c>
      <c r="F507" s="17" t="s">
        <v>886</v>
      </c>
      <c r="G507" s="17" t="s">
        <v>887</v>
      </c>
    </row>
    <row r="508" spans="1:7" x14ac:dyDescent="0.15">
      <c r="A508" s="17" t="s">
        <v>743</v>
      </c>
      <c r="B508" s="17">
        <v>54815799</v>
      </c>
      <c r="C508" s="17">
        <v>54816082</v>
      </c>
      <c r="D508" s="17">
        <v>2687.8186009999999</v>
      </c>
      <c r="E508" s="37" t="s">
        <v>194</v>
      </c>
      <c r="F508" s="17" t="s">
        <v>888</v>
      </c>
      <c r="G508" s="17" t="s">
        <v>889</v>
      </c>
    </row>
    <row r="509" spans="1:7" x14ac:dyDescent="0.15">
      <c r="A509" s="17" t="s">
        <v>743</v>
      </c>
      <c r="B509" s="17">
        <v>55195812</v>
      </c>
      <c r="C509" s="17">
        <v>55196063</v>
      </c>
      <c r="D509" s="17">
        <v>586.62055359999999</v>
      </c>
      <c r="E509" s="37" t="s">
        <v>194</v>
      </c>
      <c r="F509" s="17" t="s">
        <v>890</v>
      </c>
      <c r="G509" s="17" t="s">
        <v>891</v>
      </c>
    </row>
    <row r="510" spans="1:7" x14ac:dyDescent="0.15">
      <c r="A510" s="17" t="s">
        <v>743</v>
      </c>
      <c r="B510" s="17">
        <v>56527227</v>
      </c>
      <c r="C510" s="17">
        <v>56527411</v>
      </c>
      <c r="D510" s="17">
        <v>229.2285487</v>
      </c>
      <c r="E510" s="37" t="s">
        <v>194</v>
      </c>
      <c r="F510" s="17" t="s">
        <v>892</v>
      </c>
      <c r="G510" s="17" t="s">
        <v>893</v>
      </c>
    </row>
    <row r="511" spans="1:7" x14ac:dyDescent="0.15">
      <c r="A511" s="17" t="s">
        <v>743</v>
      </c>
      <c r="B511" s="17">
        <v>56618632</v>
      </c>
      <c r="C511" s="17">
        <v>56618848</v>
      </c>
      <c r="D511" s="17">
        <v>58.23602906</v>
      </c>
      <c r="E511" s="37" t="s">
        <v>194</v>
      </c>
      <c r="F511" s="17" t="s">
        <v>894</v>
      </c>
      <c r="G511" s="17" t="s">
        <v>895</v>
      </c>
    </row>
    <row r="512" spans="1:7" x14ac:dyDescent="0.15">
      <c r="A512" s="17" t="s">
        <v>743</v>
      </c>
      <c r="B512" s="17">
        <v>56678615</v>
      </c>
      <c r="C512" s="17">
        <v>56678887</v>
      </c>
      <c r="D512" s="17">
        <v>1551.4686799999999</v>
      </c>
      <c r="E512" s="37" t="s">
        <v>194</v>
      </c>
      <c r="F512" s="17" t="s">
        <v>896</v>
      </c>
      <c r="G512" s="17" t="s">
        <v>897</v>
      </c>
    </row>
    <row r="513" spans="1:7" x14ac:dyDescent="0.15">
      <c r="A513" s="17" t="s">
        <v>743</v>
      </c>
      <c r="B513" s="17">
        <v>57217416</v>
      </c>
      <c r="C513" s="17">
        <v>57217579</v>
      </c>
      <c r="D513" s="17">
        <v>174.84830260000001</v>
      </c>
      <c r="E513" s="37" t="s">
        <v>194</v>
      </c>
      <c r="F513" s="17" t="s">
        <v>898</v>
      </c>
      <c r="G513" s="17" t="s">
        <v>899</v>
      </c>
    </row>
    <row r="514" spans="1:7" x14ac:dyDescent="0.15">
      <c r="A514" s="17" t="s">
        <v>743</v>
      </c>
      <c r="B514" s="17">
        <v>57229759</v>
      </c>
      <c r="C514" s="17">
        <v>57229846</v>
      </c>
      <c r="D514" s="17">
        <v>91.190791009999998</v>
      </c>
      <c r="E514" s="37" t="s">
        <v>194</v>
      </c>
      <c r="F514" s="17" t="s">
        <v>898</v>
      </c>
      <c r="G514" s="17" t="s">
        <v>899</v>
      </c>
    </row>
    <row r="515" spans="1:7" x14ac:dyDescent="0.15">
      <c r="A515" s="17" t="s">
        <v>743</v>
      </c>
      <c r="B515" s="17">
        <v>57233197</v>
      </c>
      <c r="C515" s="17">
        <v>57233413</v>
      </c>
      <c r="D515" s="17">
        <v>48.649283990000001</v>
      </c>
      <c r="E515" s="37" t="s">
        <v>194</v>
      </c>
      <c r="F515" s="17" t="s">
        <v>203</v>
      </c>
      <c r="G515" s="17" t="s">
        <v>204</v>
      </c>
    </row>
    <row r="516" spans="1:7" x14ac:dyDescent="0.15">
      <c r="A516" s="17" t="s">
        <v>743</v>
      </c>
      <c r="B516" s="17">
        <v>57244454</v>
      </c>
      <c r="C516" s="17">
        <v>57244611</v>
      </c>
      <c r="D516" s="17">
        <v>170.27076790000001</v>
      </c>
      <c r="E516" s="37" t="s">
        <v>194</v>
      </c>
      <c r="F516" s="17" t="s">
        <v>900</v>
      </c>
      <c r="G516" s="17" t="s">
        <v>901</v>
      </c>
    </row>
    <row r="517" spans="1:7" x14ac:dyDescent="0.15">
      <c r="A517" s="17" t="s">
        <v>743</v>
      </c>
      <c r="B517" s="17">
        <v>58178673</v>
      </c>
      <c r="C517" s="17">
        <v>58178914</v>
      </c>
      <c r="D517" s="17">
        <v>765.91530190000003</v>
      </c>
      <c r="E517" s="37" t="s">
        <v>194</v>
      </c>
      <c r="F517" s="17" t="s">
        <v>902</v>
      </c>
      <c r="G517" s="17" t="s">
        <v>903</v>
      </c>
    </row>
    <row r="518" spans="1:7" x14ac:dyDescent="0.15">
      <c r="A518" s="17" t="s">
        <v>904</v>
      </c>
      <c r="B518" s="17">
        <v>1286552</v>
      </c>
      <c r="C518" s="17">
        <v>1286641</v>
      </c>
      <c r="D518" s="17">
        <v>126.07542840000001</v>
      </c>
      <c r="E518" s="37" t="s">
        <v>194</v>
      </c>
      <c r="F518" s="17" t="s">
        <v>905</v>
      </c>
      <c r="G518" s="17" t="s">
        <v>906</v>
      </c>
    </row>
    <row r="519" spans="1:7" x14ac:dyDescent="0.15">
      <c r="A519" s="17" t="s">
        <v>904</v>
      </c>
      <c r="B519" s="17">
        <v>1758309</v>
      </c>
      <c r="C519" s="17">
        <v>1758412</v>
      </c>
      <c r="D519" s="17">
        <v>110.1059746</v>
      </c>
      <c r="E519" s="37" t="s">
        <v>194</v>
      </c>
      <c r="F519" s="17" t="s">
        <v>907</v>
      </c>
      <c r="G519" s="17" t="s">
        <v>908</v>
      </c>
    </row>
    <row r="520" spans="1:7" x14ac:dyDescent="0.15">
      <c r="A520" s="17" t="s">
        <v>904</v>
      </c>
      <c r="B520" s="17">
        <v>3610305</v>
      </c>
      <c r="C520" s="17">
        <v>3610521</v>
      </c>
      <c r="D520" s="17">
        <v>36.576813700000002</v>
      </c>
      <c r="E520" s="37" t="s">
        <v>194</v>
      </c>
      <c r="F520" s="17" t="s">
        <v>909</v>
      </c>
      <c r="G520" s="17" t="s">
        <v>910</v>
      </c>
    </row>
    <row r="521" spans="1:7" x14ac:dyDescent="0.15">
      <c r="A521" s="17" t="s">
        <v>904</v>
      </c>
      <c r="B521" s="17">
        <v>5667736</v>
      </c>
      <c r="C521" s="17">
        <v>5667952</v>
      </c>
      <c r="D521" s="17">
        <v>46.700320290000001</v>
      </c>
      <c r="E521" s="37" t="s">
        <v>194</v>
      </c>
      <c r="F521" s="17" t="s">
        <v>203</v>
      </c>
      <c r="G521" s="17" t="s">
        <v>204</v>
      </c>
    </row>
    <row r="522" spans="1:7" x14ac:dyDescent="0.15">
      <c r="A522" s="17" t="s">
        <v>904</v>
      </c>
      <c r="B522" s="17">
        <v>10319693</v>
      </c>
      <c r="C522" s="17">
        <v>10319909</v>
      </c>
      <c r="D522" s="17">
        <v>52.331060729999997</v>
      </c>
      <c r="E522" s="37" t="s">
        <v>194</v>
      </c>
      <c r="F522" s="17" t="s">
        <v>911</v>
      </c>
      <c r="G522" s="17" t="s">
        <v>912</v>
      </c>
    </row>
    <row r="523" spans="1:7" x14ac:dyDescent="0.15">
      <c r="A523" s="17" t="s">
        <v>904</v>
      </c>
      <c r="B523" s="17">
        <v>10337915</v>
      </c>
      <c r="C523" s="17">
        <v>10338131</v>
      </c>
      <c r="D523" s="17">
        <v>88.9925578</v>
      </c>
      <c r="E523" s="37" t="s">
        <v>194</v>
      </c>
      <c r="F523" s="17" t="s">
        <v>911</v>
      </c>
      <c r="G523" s="17" t="s">
        <v>912</v>
      </c>
    </row>
    <row r="524" spans="1:7" x14ac:dyDescent="0.15">
      <c r="A524" s="17" t="s">
        <v>904</v>
      </c>
      <c r="B524" s="17">
        <v>10980011</v>
      </c>
      <c r="C524" s="17">
        <v>10980286</v>
      </c>
      <c r="D524" s="17">
        <v>2201.2374669999999</v>
      </c>
      <c r="E524" s="37" t="s">
        <v>194</v>
      </c>
      <c r="F524" s="17" t="s">
        <v>913</v>
      </c>
      <c r="G524" s="17" t="s">
        <v>914</v>
      </c>
    </row>
    <row r="525" spans="1:7" x14ac:dyDescent="0.15">
      <c r="A525" s="17" t="s">
        <v>904</v>
      </c>
      <c r="B525" s="17">
        <v>11468071</v>
      </c>
      <c r="C525" s="17">
        <v>11468287</v>
      </c>
      <c r="D525" s="17">
        <v>53.829120899999999</v>
      </c>
      <c r="E525" s="37" t="s">
        <v>194</v>
      </c>
      <c r="F525" s="17" t="s">
        <v>915</v>
      </c>
      <c r="G525" s="17" t="s">
        <v>916</v>
      </c>
    </row>
    <row r="526" spans="1:7" x14ac:dyDescent="0.15">
      <c r="A526" s="17" t="s">
        <v>904</v>
      </c>
      <c r="B526" s="17">
        <v>25338916</v>
      </c>
      <c r="C526" s="17">
        <v>25339089</v>
      </c>
      <c r="D526" s="17">
        <v>201.72501339999999</v>
      </c>
      <c r="E526" s="37" t="s">
        <v>194</v>
      </c>
      <c r="F526" s="17" t="s">
        <v>917</v>
      </c>
      <c r="G526" s="17" t="s">
        <v>918</v>
      </c>
    </row>
    <row r="527" spans="1:7" x14ac:dyDescent="0.15">
      <c r="A527" s="17" t="s">
        <v>904</v>
      </c>
      <c r="B527" s="17">
        <v>26366994</v>
      </c>
      <c r="C527" s="17">
        <v>26367210</v>
      </c>
      <c r="D527" s="17">
        <v>45.528861360000001</v>
      </c>
      <c r="E527" s="37" t="s">
        <v>194</v>
      </c>
      <c r="F527" s="17" t="s">
        <v>919</v>
      </c>
      <c r="G527" s="17" t="s">
        <v>920</v>
      </c>
    </row>
    <row r="528" spans="1:7" x14ac:dyDescent="0.15">
      <c r="A528" s="17" t="s">
        <v>904</v>
      </c>
      <c r="B528" s="17">
        <v>26371443</v>
      </c>
      <c r="C528" s="17">
        <v>26371697</v>
      </c>
      <c r="D528" s="17">
        <v>686.44384300000002</v>
      </c>
      <c r="E528" s="37" t="s">
        <v>194</v>
      </c>
      <c r="F528" s="17" t="s">
        <v>919</v>
      </c>
      <c r="G528" s="17" t="s">
        <v>920</v>
      </c>
    </row>
    <row r="529" spans="1:7" x14ac:dyDescent="0.15">
      <c r="A529" s="17" t="s">
        <v>904</v>
      </c>
      <c r="B529" s="17">
        <v>27061102</v>
      </c>
      <c r="C529" s="17">
        <v>27061318</v>
      </c>
      <c r="D529" s="17">
        <v>48.249008259999997</v>
      </c>
      <c r="E529" s="37" t="s">
        <v>194</v>
      </c>
      <c r="F529" s="17" t="s">
        <v>921</v>
      </c>
      <c r="G529" s="17" t="s">
        <v>922</v>
      </c>
    </row>
    <row r="530" spans="1:7" x14ac:dyDescent="0.15">
      <c r="A530" s="17" t="s">
        <v>904</v>
      </c>
      <c r="B530" s="17">
        <v>27061454</v>
      </c>
      <c r="C530" s="17">
        <v>27061682</v>
      </c>
      <c r="D530" s="17">
        <v>1234.355959</v>
      </c>
      <c r="E530" s="37" t="s">
        <v>194</v>
      </c>
      <c r="F530" s="17" t="s">
        <v>921</v>
      </c>
      <c r="G530" s="17" t="s">
        <v>922</v>
      </c>
    </row>
    <row r="531" spans="1:7" x14ac:dyDescent="0.15">
      <c r="A531" s="17" t="s">
        <v>904</v>
      </c>
      <c r="B531" s="17">
        <v>30361456</v>
      </c>
      <c r="C531" s="17">
        <v>30361672</v>
      </c>
      <c r="D531" s="17">
        <v>41.074168200000003</v>
      </c>
      <c r="E531" s="37" t="s">
        <v>194</v>
      </c>
      <c r="F531" s="17" t="s">
        <v>923</v>
      </c>
      <c r="G531" s="17" t="s">
        <v>924</v>
      </c>
    </row>
    <row r="532" spans="1:7" x14ac:dyDescent="0.15">
      <c r="A532" s="17" t="s">
        <v>904</v>
      </c>
      <c r="B532" s="17">
        <v>30683531</v>
      </c>
      <c r="C532" s="17">
        <v>30683678</v>
      </c>
      <c r="D532" s="17">
        <v>141.79061479999999</v>
      </c>
      <c r="E532" s="37" t="s">
        <v>194</v>
      </c>
      <c r="F532" s="17" t="s">
        <v>925</v>
      </c>
      <c r="G532" s="17" t="s">
        <v>926</v>
      </c>
    </row>
    <row r="533" spans="1:7" x14ac:dyDescent="0.15">
      <c r="A533" s="17" t="s">
        <v>904</v>
      </c>
      <c r="B533" s="17">
        <v>33716817</v>
      </c>
      <c r="C533" s="17">
        <v>33717096</v>
      </c>
      <c r="D533" s="17">
        <v>1125.5552049999999</v>
      </c>
      <c r="E533" s="37" t="s">
        <v>194</v>
      </c>
      <c r="F533" s="17" t="s">
        <v>927</v>
      </c>
      <c r="G533" s="17" t="s">
        <v>928</v>
      </c>
    </row>
    <row r="534" spans="1:7" x14ac:dyDescent="0.15">
      <c r="A534" s="17" t="s">
        <v>904</v>
      </c>
      <c r="B534" s="17">
        <v>33725995</v>
      </c>
      <c r="C534" s="17">
        <v>33726211</v>
      </c>
      <c r="D534" s="17">
        <v>57.269614859999997</v>
      </c>
      <c r="E534" s="37" t="s">
        <v>194</v>
      </c>
      <c r="F534" s="17" t="s">
        <v>927</v>
      </c>
      <c r="G534" s="17" t="s">
        <v>928</v>
      </c>
    </row>
    <row r="535" spans="1:7" x14ac:dyDescent="0.15">
      <c r="A535" s="17" t="s">
        <v>904</v>
      </c>
      <c r="B535" s="17">
        <v>34877781</v>
      </c>
      <c r="C535" s="17">
        <v>34878005</v>
      </c>
      <c r="D535" s="17">
        <v>926.65407630000004</v>
      </c>
      <c r="E535" s="37" t="s">
        <v>194</v>
      </c>
      <c r="F535" s="17" t="s">
        <v>203</v>
      </c>
      <c r="G535" s="17" t="s">
        <v>204</v>
      </c>
    </row>
    <row r="536" spans="1:7" x14ac:dyDescent="0.15">
      <c r="A536" s="17" t="s">
        <v>904</v>
      </c>
      <c r="B536" s="17">
        <v>35751885</v>
      </c>
      <c r="C536" s="17">
        <v>35752113</v>
      </c>
      <c r="D536" s="17">
        <v>737.54153429999997</v>
      </c>
      <c r="E536" s="37" t="s">
        <v>194</v>
      </c>
      <c r="F536" s="17" t="s">
        <v>203</v>
      </c>
      <c r="G536" s="17" t="s">
        <v>204</v>
      </c>
    </row>
    <row r="537" spans="1:7" x14ac:dyDescent="0.15">
      <c r="A537" s="17" t="s">
        <v>904</v>
      </c>
      <c r="B537" s="17">
        <v>40085948</v>
      </c>
      <c r="C537" s="17">
        <v>40086033</v>
      </c>
      <c r="D537" s="17">
        <v>107.7679062</v>
      </c>
      <c r="E537" s="37" t="s">
        <v>194</v>
      </c>
      <c r="F537" s="17" t="s">
        <v>203</v>
      </c>
      <c r="G537" s="17" t="s">
        <v>204</v>
      </c>
    </row>
    <row r="538" spans="1:7" x14ac:dyDescent="0.15">
      <c r="A538" s="17" t="s">
        <v>904</v>
      </c>
      <c r="B538" s="17">
        <v>41425017</v>
      </c>
      <c r="C538" s="17">
        <v>41425243</v>
      </c>
      <c r="D538" s="17">
        <v>602.17650890000004</v>
      </c>
      <c r="E538" s="37" t="s">
        <v>194</v>
      </c>
      <c r="F538" s="17" t="s">
        <v>203</v>
      </c>
      <c r="G538" s="17" t="s">
        <v>204</v>
      </c>
    </row>
    <row r="539" spans="1:7" x14ac:dyDescent="0.15">
      <c r="A539" s="17" t="s">
        <v>904</v>
      </c>
      <c r="B539" s="17">
        <v>43884470</v>
      </c>
      <c r="C539" s="17">
        <v>43884686</v>
      </c>
      <c r="D539" s="17">
        <v>49.912672649999998</v>
      </c>
      <c r="E539" s="37" t="s">
        <v>194</v>
      </c>
      <c r="F539" s="17" t="s">
        <v>929</v>
      </c>
      <c r="G539" s="17" t="s">
        <v>930</v>
      </c>
    </row>
    <row r="540" spans="1:7" x14ac:dyDescent="0.15">
      <c r="A540" s="17" t="s">
        <v>904</v>
      </c>
      <c r="B540" s="17">
        <v>47044524</v>
      </c>
      <c r="C540" s="17">
        <v>47044740</v>
      </c>
      <c r="D540" s="17">
        <v>39.425510039999999</v>
      </c>
      <c r="E540" s="37" t="s">
        <v>194</v>
      </c>
      <c r="F540" s="17" t="s">
        <v>931</v>
      </c>
      <c r="G540" s="17" t="s">
        <v>932</v>
      </c>
    </row>
    <row r="541" spans="1:7" x14ac:dyDescent="0.15">
      <c r="A541" s="17" t="s">
        <v>904</v>
      </c>
      <c r="B541" s="17">
        <v>52108923</v>
      </c>
      <c r="C541" s="17">
        <v>52109086</v>
      </c>
      <c r="D541" s="17">
        <v>217.45582250000001</v>
      </c>
      <c r="E541" s="37" t="s">
        <v>194</v>
      </c>
      <c r="F541" s="17" t="s">
        <v>203</v>
      </c>
      <c r="G541" s="17" t="s">
        <v>204</v>
      </c>
    </row>
    <row r="542" spans="1:7" x14ac:dyDescent="0.15">
      <c r="A542" s="17" t="s">
        <v>904</v>
      </c>
      <c r="B542" s="17">
        <v>55427732</v>
      </c>
      <c r="C542" s="17">
        <v>55427806</v>
      </c>
      <c r="D542" s="17">
        <v>91.071554269999993</v>
      </c>
      <c r="E542" s="37" t="s">
        <v>194</v>
      </c>
      <c r="F542" s="17" t="s">
        <v>933</v>
      </c>
      <c r="G542" s="17" t="s">
        <v>934</v>
      </c>
    </row>
    <row r="543" spans="1:7" x14ac:dyDescent="0.15">
      <c r="A543" s="17" t="s">
        <v>904</v>
      </c>
      <c r="B543" s="17">
        <v>62017041</v>
      </c>
      <c r="C543" s="17">
        <v>62017257</v>
      </c>
      <c r="D543" s="17">
        <v>67.549473300000002</v>
      </c>
      <c r="E543" s="37" t="s">
        <v>194</v>
      </c>
      <c r="F543" s="17" t="s">
        <v>935</v>
      </c>
      <c r="G543" s="17" t="s">
        <v>936</v>
      </c>
    </row>
    <row r="544" spans="1:7" x14ac:dyDescent="0.15">
      <c r="A544" s="17" t="s">
        <v>904</v>
      </c>
      <c r="B544" s="17">
        <v>68339758</v>
      </c>
      <c r="C544" s="17">
        <v>68339974</v>
      </c>
      <c r="D544" s="17">
        <v>37.809166150000003</v>
      </c>
      <c r="E544" s="37" t="s">
        <v>194</v>
      </c>
      <c r="F544" s="17" t="s">
        <v>937</v>
      </c>
      <c r="G544" s="17" t="s">
        <v>938</v>
      </c>
    </row>
    <row r="545" spans="1:7" x14ac:dyDescent="0.15">
      <c r="A545" s="17" t="s">
        <v>904</v>
      </c>
      <c r="B545" s="17">
        <v>70370790</v>
      </c>
      <c r="C545" s="17">
        <v>70371006</v>
      </c>
      <c r="D545" s="17">
        <v>50.608229430000002</v>
      </c>
      <c r="E545" s="37" t="s">
        <v>194</v>
      </c>
      <c r="F545" s="17" t="s">
        <v>939</v>
      </c>
      <c r="G545" s="17" t="s">
        <v>940</v>
      </c>
    </row>
    <row r="546" spans="1:7" x14ac:dyDescent="0.15">
      <c r="A546" s="17" t="s">
        <v>904</v>
      </c>
      <c r="B546" s="17">
        <v>72341861</v>
      </c>
      <c r="C546" s="17">
        <v>72341967</v>
      </c>
      <c r="D546" s="17">
        <v>106.20929460000001</v>
      </c>
      <c r="E546" s="37" t="s">
        <v>194</v>
      </c>
      <c r="F546" s="17" t="s">
        <v>941</v>
      </c>
      <c r="G546" s="17" t="s">
        <v>942</v>
      </c>
    </row>
    <row r="547" spans="1:7" x14ac:dyDescent="0.15">
      <c r="A547" s="17" t="s">
        <v>904</v>
      </c>
      <c r="B547" s="17">
        <v>73073919</v>
      </c>
      <c r="C547" s="17">
        <v>73074137</v>
      </c>
      <c r="D547" s="17">
        <v>418.93366900000001</v>
      </c>
      <c r="E547" s="37" t="s">
        <v>194</v>
      </c>
      <c r="F547" s="17" t="s">
        <v>943</v>
      </c>
      <c r="G547" s="17" t="s">
        <v>944</v>
      </c>
    </row>
    <row r="548" spans="1:7" x14ac:dyDescent="0.15">
      <c r="A548" s="17" t="s">
        <v>904</v>
      </c>
      <c r="B548" s="17">
        <v>73110526</v>
      </c>
      <c r="C548" s="17">
        <v>73110832</v>
      </c>
      <c r="D548" s="17">
        <v>3707.8040169999999</v>
      </c>
      <c r="E548" s="37" t="s">
        <v>194</v>
      </c>
      <c r="F548" s="17" t="s">
        <v>945</v>
      </c>
      <c r="G548" s="17" t="s">
        <v>946</v>
      </c>
    </row>
    <row r="549" spans="1:7" x14ac:dyDescent="0.15">
      <c r="A549" s="17" t="s">
        <v>904</v>
      </c>
      <c r="B549" s="17">
        <v>73926670</v>
      </c>
      <c r="C549" s="17">
        <v>73926886</v>
      </c>
      <c r="D549" s="17">
        <v>42.804548760000003</v>
      </c>
      <c r="E549" s="37" t="s">
        <v>194</v>
      </c>
      <c r="F549" s="17" t="s">
        <v>947</v>
      </c>
      <c r="G549" s="17" t="s">
        <v>948</v>
      </c>
    </row>
    <row r="550" spans="1:7" x14ac:dyDescent="0.15">
      <c r="A550" s="17" t="s">
        <v>904</v>
      </c>
      <c r="B550" s="17">
        <v>74117529</v>
      </c>
      <c r="C550" s="17">
        <v>74117745</v>
      </c>
      <c r="D550" s="17">
        <v>64.317656170000006</v>
      </c>
      <c r="E550" s="37" t="s">
        <v>194</v>
      </c>
      <c r="F550" s="17" t="s">
        <v>949</v>
      </c>
      <c r="G550" s="17" t="s">
        <v>950</v>
      </c>
    </row>
    <row r="551" spans="1:7" x14ac:dyDescent="0.15">
      <c r="A551" s="17" t="s">
        <v>904</v>
      </c>
      <c r="B551" s="17">
        <v>75810044</v>
      </c>
      <c r="C551" s="17">
        <v>75810155</v>
      </c>
      <c r="D551" s="17">
        <v>126.7800208</v>
      </c>
      <c r="E551" s="37" t="s">
        <v>194</v>
      </c>
      <c r="F551" s="17" t="s">
        <v>951</v>
      </c>
      <c r="G551" s="17" t="s">
        <v>952</v>
      </c>
    </row>
    <row r="552" spans="1:7" x14ac:dyDescent="0.15">
      <c r="A552" s="17" t="s">
        <v>904</v>
      </c>
      <c r="B552" s="17">
        <v>75850146</v>
      </c>
      <c r="C552" s="17">
        <v>75850351</v>
      </c>
      <c r="D552" s="17">
        <v>300.1691204</v>
      </c>
      <c r="E552" s="37" t="s">
        <v>194</v>
      </c>
      <c r="F552" s="17" t="s">
        <v>953</v>
      </c>
      <c r="G552" s="17" t="s">
        <v>954</v>
      </c>
    </row>
    <row r="553" spans="1:7" x14ac:dyDescent="0.15">
      <c r="A553" s="17" t="s">
        <v>904</v>
      </c>
      <c r="B553" s="17">
        <v>77185946</v>
      </c>
      <c r="C553" s="17">
        <v>77186241</v>
      </c>
      <c r="D553" s="17">
        <v>3543.5142139999998</v>
      </c>
      <c r="E553" s="37" t="s">
        <v>194</v>
      </c>
      <c r="F553" s="17" t="s">
        <v>955</v>
      </c>
      <c r="G553" s="17" t="s">
        <v>956</v>
      </c>
    </row>
    <row r="554" spans="1:7" x14ac:dyDescent="0.15">
      <c r="A554" s="17" t="s">
        <v>904</v>
      </c>
      <c r="B554" s="17">
        <v>78545484</v>
      </c>
      <c r="C554" s="17">
        <v>78545700</v>
      </c>
      <c r="D554" s="17">
        <v>76.89971027</v>
      </c>
      <c r="E554" s="37" t="s">
        <v>194</v>
      </c>
      <c r="F554" s="17" t="s">
        <v>203</v>
      </c>
      <c r="G554" s="17" t="s">
        <v>204</v>
      </c>
    </row>
    <row r="555" spans="1:7" x14ac:dyDescent="0.15">
      <c r="A555" s="17" t="s">
        <v>904</v>
      </c>
      <c r="B555" s="17">
        <v>79681124</v>
      </c>
      <c r="C555" s="17">
        <v>79681375</v>
      </c>
      <c r="D555" s="17">
        <v>2269.6967709999999</v>
      </c>
      <c r="E555" s="37" t="s">
        <v>194</v>
      </c>
      <c r="F555" s="17" t="s">
        <v>203</v>
      </c>
      <c r="G555" s="17" t="s">
        <v>204</v>
      </c>
    </row>
    <row r="556" spans="1:7" x14ac:dyDescent="0.15">
      <c r="A556" s="17" t="s">
        <v>904</v>
      </c>
      <c r="B556" s="17">
        <v>80931149</v>
      </c>
      <c r="C556" s="17">
        <v>80931365</v>
      </c>
      <c r="D556" s="17">
        <v>40.910199329999998</v>
      </c>
      <c r="E556" s="37" t="s">
        <v>194</v>
      </c>
      <c r="F556" s="17" t="s">
        <v>203</v>
      </c>
      <c r="G556" s="17" t="s">
        <v>204</v>
      </c>
    </row>
    <row r="557" spans="1:7" x14ac:dyDescent="0.15">
      <c r="A557" s="17" t="s">
        <v>904</v>
      </c>
      <c r="B557" s="17">
        <v>82556334</v>
      </c>
      <c r="C557" s="17">
        <v>82556438</v>
      </c>
      <c r="D557" s="17">
        <v>117.0822841</v>
      </c>
      <c r="E557" s="37" t="s">
        <v>194</v>
      </c>
      <c r="F557" s="17" t="s">
        <v>203</v>
      </c>
      <c r="G557" s="17" t="s">
        <v>204</v>
      </c>
    </row>
    <row r="558" spans="1:7" x14ac:dyDescent="0.15">
      <c r="A558" s="17" t="s">
        <v>904</v>
      </c>
      <c r="B558" s="17">
        <v>85039037</v>
      </c>
      <c r="C558" s="17">
        <v>85039253</v>
      </c>
      <c r="D558" s="17">
        <v>59.206790810000001</v>
      </c>
      <c r="E558" s="37" t="s">
        <v>194</v>
      </c>
      <c r="F558" s="17" t="s">
        <v>957</v>
      </c>
      <c r="G558" s="17" t="s">
        <v>958</v>
      </c>
    </row>
    <row r="559" spans="1:7" x14ac:dyDescent="0.15">
      <c r="A559" s="17" t="s">
        <v>904</v>
      </c>
      <c r="B559" s="17">
        <v>86558642</v>
      </c>
      <c r="C559" s="17">
        <v>86558858</v>
      </c>
      <c r="D559" s="17">
        <v>56.622932030000001</v>
      </c>
      <c r="E559" s="37" t="s">
        <v>194</v>
      </c>
      <c r="F559" s="17" t="s">
        <v>959</v>
      </c>
      <c r="G559" s="17" t="s">
        <v>960</v>
      </c>
    </row>
    <row r="560" spans="1:7" x14ac:dyDescent="0.15">
      <c r="A560" s="17" t="s">
        <v>904</v>
      </c>
      <c r="B560" s="17">
        <v>91773870</v>
      </c>
      <c r="C560" s="17">
        <v>91774086</v>
      </c>
      <c r="D560" s="17">
        <v>59.030648159999998</v>
      </c>
      <c r="E560" s="37" t="s">
        <v>194</v>
      </c>
      <c r="F560" s="17" t="s">
        <v>203</v>
      </c>
      <c r="G560" s="17" t="s">
        <v>204</v>
      </c>
    </row>
    <row r="561" spans="1:7" x14ac:dyDescent="0.15">
      <c r="A561" s="17" t="s">
        <v>904</v>
      </c>
      <c r="B561" s="17">
        <v>95590821</v>
      </c>
      <c r="C561" s="17">
        <v>95591037</v>
      </c>
      <c r="D561" s="17">
        <v>67.248947999999999</v>
      </c>
      <c r="E561" s="37" t="s">
        <v>194</v>
      </c>
      <c r="F561" s="17" t="s">
        <v>961</v>
      </c>
      <c r="G561" s="17" t="s">
        <v>962</v>
      </c>
    </row>
    <row r="562" spans="1:7" x14ac:dyDescent="0.15">
      <c r="A562" s="17" t="s">
        <v>904</v>
      </c>
      <c r="B562" s="17">
        <v>98698467</v>
      </c>
      <c r="C562" s="17">
        <v>98698670</v>
      </c>
      <c r="D562" s="17">
        <v>264.295481</v>
      </c>
      <c r="E562" s="37" t="s">
        <v>194</v>
      </c>
      <c r="F562" s="17" t="s">
        <v>963</v>
      </c>
      <c r="G562" s="17" t="s">
        <v>964</v>
      </c>
    </row>
    <row r="563" spans="1:7" x14ac:dyDescent="0.15">
      <c r="A563" s="17" t="s">
        <v>904</v>
      </c>
      <c r="B563" s="17">
        <v>99645098</v>
      </c>
      <c r="C563" s="17">
        <v>99645303</v>
      </c>
      <c r="D563" s="17">
        <v>375.66243730000002</v>
      </c>
      <c r="E563" s="37" t="s">
        <v>194</v>
      </c>
      <c r="F563" s="17" t="s">
        <v>965</v>
      </c>
      <c r="G563" s="17" t="s">
        <v>966</v>
      </c>
    </row>
    <row r="564" spans="1:7" x14ac:dyDescent="0.15">
      <c r="A564" s="17" t="s">
        <v>904</v>
      </c>
      <c r="B564" s="17">
        <v>102358554</v>
      </c>
      <c r="C564" s="17">
        <v>102358770</v>
      </c>
      <c r="D564" s="17">
        <v>37.303877839999998</v>
      </c>
      <c r="E564" s="37" t="s">
        <v>194</v>
      </c>
      <c r="F564" s="17" t="s">
        <v>967</v>
      </c>
      <c r="G564" s="17" t="s">
        <v>968</v>
      </c>
    </row>
    <row r="565" spans="1:7" x14ac:dyDescent="0.15">
      <c r="A565" s="17" t="s">
        <v>904</v>
      </c>
      <c r="B565" s="17">
        <v>102392730</v>
      </c>
      <c r="C565" s="17">
        <v>102392946</v>
      </c>
      <c r="D565" s="17">
        <v>45.558790680000001</v>
      </c>
      <c r="E565" s="37" t="s">
        <v>194</v>
      </c>
      <c r="F565" s="17" t="s">
        <v>967</v>
      </c>
      <c r="G565" s="17" t="s">
        <v>968</v>
      </c>
    </row>
    <row r="566" spans="1:7" x14ac:dyDescent="0.15">
      <c r="A566" s="17" t="s">
        <v>904</v>
      </c>
      <c r="B566" s="17">
        <v>102893705</v>
      </c>
      <c r="C566" s="17">
        <v>102893921</v>
      </c>
      <c r="D566" s="17">
        <v>38.444893319999998</v>
      </c>
      <c r="E566" s="37" t="s">
        <v>194</v>
      </c>
      <c r="F566" s="17" t="s">
        <v>969</v>
      </c>
      <c r="G566" s="17" t="s">
        <v>970</v>
      </c>
    </row>
    <row r="567" spans="1:7" x14ac:dyDescent="0.15">
      <c r="A567" s="17" t="s">
        <v>904</v>
      </c>
      <c r="B567" s="17">
        <v>106119184</v>
      </c>
      <c r="C567" s="17">
        <v>106119400</v>
      </c>
      <c r="D567" s="17">
        <v>46.022474639999999</v>
      </c>
      <c r="E567" s="37" t="s">
        <v>194</v>
      </c>
      <c r="F567" s="17" t="s">
        <v>203</v>
      </c>
      <c r="G567" s="17" t="s">
        <v>204</v>
      </c>
    </row>
    <row r="568" spans="1:7" x14ac:dyDescent="0.15">
      <c r="A568" s="17" t="s">
        <v>904</v>
      </c>
      <c r="B568" s="17">
        <v>109994475</v>
      </c>
      <c r="C568" s="17">
        <v>109994691</v>
      </c>
      <c r="D568" s="17">
        <v>81.493969550000003</v>
      </c>
      <c r="E568" s="37" t="s">
        <v>194</v>
      </c>
      <c r="F568" s="17" t="s">
        <v>971</v>
      </c>
      <c r="G568" s="17" t="s">
        <v>972</v>
      </c>
    </row>
    <row r="569" spans="1:7" x14ac:dyDescent="0.15">
      <c r="A569" s="17" t="s">
        <v>904</v>
      </c>
      <c r="B569" s="17">
        <v>109995292</v>
      </c>
      <c r="C569" s="17">
        <v>109995376</v>
      </c>
      <c r="D569" s="17">
        <v>93.077387869999995</v>
      </c>
      <c r="E569" s="37" t="s">
        <v>194</v>
      </c>
      <c r="F569" s="17" t="s">
        <v>971</v>
      </c>
      <c r="G569" s="17" t="s">
        <v>972</v>
      </c>
    </row>
    <row r="570" spans="1:7" x14ac:dyDescent="0.15">
      <c r="A570" s="17" t="s">
        <v>904</v>
      </c>
      <c r="B570" s="17">
        <v>110070928</v>
      </c>
      <c r="C570" s="17">
        <v>110071079</v>
      </c>
      <c r="D570" s="17">
        <v>138.5913596</v>
      </c>
      <c r="E570" s="37" t="s">
        <v>194</v>
      </c>
      <c r="F570" s="17" t="s">
        <v>971</v>
      </c>
      <c r="G570" s="17" t="s">
        <v>972</v>
      </c>
    </row>
    <row r="571" spans="1:7" x14ac:dyDescent="0.15">
      <c r="A571" s="17" t="s">
        <v>904</v>
      </c>
      <c r="B571" s="17">
        <v>111627228</v>
      </c>
      <c r="C571" s="17">
        <v>111627452</v>
      </c>
      <c r="D571" s="17">
        <v>326.96699059999997</v>
      </c>
      <c r="E571" s="37" t="s">
        <v>194</v>
      </c>
      <c r="F571" s="17" t="s">
        <v>973</v>
      </c>
      <c r="G571" s="17" t="s">
        <v>974</v>
      </c>
    </row>
    <row r="572" spans="1:7" x14ac:dyDescent="0.15">
      <c r="A572" s="17" t="s">
        <v>904</v>
      </c>
      <c r="B572" s="17">
        <v>118167422</v>
      </c>
      <c r="C572" s="17">
        <v>118167622</v>
      </c>
      <c r="D572" s="17">
        <v>268.45044739999997</v>
      </c>
      <c r="E572" s="37" t="s">
        <v>194</v>
      </c>
      <c r="F572" s="17" t="s">
        <v>203</v>
      </c>
      <c r="G572" s="17" t="s">
        <v>204</v>
      </c>
    </row>
    <row r="573" spans="1:7" x14ac:dyDescent="0.15">
      <c r="A573" s="17" t="s">
        <v>904</v>
      </c>
      <c r="B573" s="17">
        <v>118590854</v>
      </c>
      <c r="C573" s="17">
        <v>118591131</v>
      </c>
      <c r="D573" s="17">
        <v>2062.3088419999999</v>
      </c>
      <c r="E573" s="37" t="s">
        <v>194</v>
      </c>
      <c r="F573" s="17" t="s">
        <v>975</v>
      </c>
      <c r="G573" s="17" t="s">
        <v>976</v>
      </c>
    </row>
    <row r="574" spans="1:7" x14ac:dyDescent="0.15">
      <c r="A574" s="17" t="s">
        <v>904</v>
      </c>
      <c r="B574" s="17">
        <v>119863939</v>
      </c>
      <c r="C574" s="17">
        <v>119864215</v>
      </c>
      <c r="D574" s="17">
        <v>3436.5199269999998</v>
      </c>
      <c r="E574" s="37" t="s">
        <v>194</v>
      </c>
      <c r="F574" s="17" t="s">
        <v>977</v>
      </c>
      <c r="G574" s="17" t="s">
        <v>978</v>
      </c>
    </row>
    <row r="575" spans="1:7" x14ac:dyDescent="0.15">
      <c r="A575" s="17" t="s">
        <v>904</v>
      </c>
      <c r="B575" s="17">
        <v>121159092</v>
      </c>
      <c r="C575" s="17">
        <v>121159302</v>
      </c>
      <c r="D575" s="17">
        <v>280.88671399999998</v>
      </c>
      <c r="E575" s="37" t="s">
        <v>194</v>
      </c>
      <c r="F575" s="17" t="s">
        <v>979</v>
      </c>
      <c r="G575" s="17" t="s">
        <v>980</v>
      </c>
    </row>
    <row r="576" spans="1:7" x14ac:dyDescent="0.15">
      <c r="A576" s="17" t="s">
        <v>904</v>
      </c>
      <c r="B576" s="17">
        <v>122469218</v>
      </c>
      <c r="C576" s="17">
        <v>122469434</v>
      </c>
      <c r="D576" s="17">
        <v>44.040231679999998</v>
      </c>
      <c r="E576" s="37" t="s">
        <v>194</v>
      </c>
      <c r="F576" s="17" t="s">
        <v>981</v>
      </c>
      <c r="G576" s="17" t="s">
        <v>982</v>
      </c>
    </row>
    <row r="577" spans="1:7" x14ac:dyDescent="0.15">
      <c r="A577" s="17" t="s">
        <v>904</v>
      </c>
      <c r="B577" s="17">
        <v>124410050</v>
      </c>
      <c r="C577" s="17">
        <v>124410157</v>
      </c>
      <c r="D577" s="17">
        <v>121.09698899999999</v>
      </c>
      <c r="E577" s="37" t="s">
        <v>194</v>
      </c>
      <c r="F577" s="17" t="s">
        <v>203</v>
      </c>
      <c r="G577" s="17" t="s">
        <v>204</v>
      </c>
    </row>
    <row r="578" spans="1:7" x14ac:dyDescent="0.15">
      <c r="A578" s="17" t="s">
        <v>904</v>
      </c>
      <c r="B578" s="17">
        <v>124597312</v>
      </c>
      <c r="C578" s="17">
        <v>124597528</v>
      </c>
      <c r="D578" s="17">
        <v>80.386321330000001</v>
      </c>
      <c r="E578" s="37" t="s">
        <v>194</v>
      </c>
      <c r="F578" s="17" t="s">
        <v>203</v>
      </c>
      <c r="G578" s="17" t="s">
        <v>204</v>
      </c>
    </row>
    <row r="579" spans="1:7" x14ac:dyDescent="0.15">
      <c r="A579" s="17" t="s">
        <v>904</v>
      </c>
      <c r="B579" s="17">
        <v>125315944</v>
      </c>
      <c r="C579" s="17">
        <v>125316160</v>
      </c>
      <c r="D579" s="17">
        <v>69.292304650000005</v>
      </c>
      <c r="E579" s="37" t="s">
        <v>194</v>
      </c>
      <c r="F579" s="17" t="s">
        <v>983</v>
      </c>
      <c r="G579" s="17" t="s">
        <v>984</v>
      </c>
    </row>
    <row r="580" spans="1:7" x14ac:dyDescent="0.15">
      <c r="A580" s="17" t="s">
        <v>904</v>
      </c>
      <c r="B580" s="17">
        <v>126140599</v>
      </c>
      <c r="C580" s="17">
        <v>126140815</v>
      </c>
      <c r="D580" s="17">
        <v>44.062319670000001</v>
      </c>
      <c r="E580" s="37" t="s">
        <v>194</v>
      </c>
      <c r="F580" s="17" t="s">
        <v>203</v>
      </c>
      <c r="G580" s="17" t="s">
        <v>204</v>
      </c>
    </row>
    <row r="581" spans="1:7" x14ac:dyDescent="0.15">
      <c r="A581" s="17" t="s">
        <v>904</v>
      </c>
      <c r="B581" s="17">
        <v>127267254</v>
      </c>
      <c r="C581" s="17">
        <v>127267339</v>
      </c>
      <c r="D581" s="17">
        <v>110.6080991</v>
      </c>
      <c r="E581" s="37" t="s">
        <v>194</v>
      </c>
      <c r="F581" s="17" t="s">
        <v>203</v>
      </c>
      <c r="G581" s="17" t="s">
        <v>204</v>
      </c>
    </row>
    <row r="582" spans="1:7" x14ac:dyDescent="0.15">
      <c r="A582" s="17" t="s">
        <v>904</v>
      </c>
      <c r="B582" s="17">
        <v>127567049</v>
      </c>
      <c r="C582" s="17">
        <v>127567294</v>
      </c>
      <c r="D582" s="17">
        <v>830.22634319999997</v>
      </c>
      <c r="E582" s="37" t="s">
        <v>194</v>
      </c>
      <c r="F582" s="17" t="s">
        <v>203</v>
      </c>
      <c r="G582" s="17" t="s">
        <v>204</v>
      </c>
    </row>
    <row r="583" spans="1:7" x14ac:dyDescent="0.15">
      <c r="A583" s="17" t="s">
        <v>904</v>
      </c>
      <c r="B583" s="17">
        <v>127576737</v>
      </c>
      <c r="C583" s="17">
        <v>127576953</v>
      </c>
      <c r="D583" s="17">
        <v>74.099929540000005</v>
      </c>
      <c r="E583" s="37" t="s">
        <v>194</v>
      </c>
      <c r="F583" s="17" t="s">
        <v>203</v>
      </c>
      <c r="G583" s="17" t="s">
        <v>204</v>
      </c>
    </row>
    <row r="584" spans="1:7" x14ac:dyDescent="0.15">
      <c r="A584" s="17" t="s">
        <v>904</v>
      </c>
      <c r="B584" s="17">
        <v>127748829</v>
      </c>
      <c r="C584" s="17">
        <v>127749045</v>
      </c>
      <c r="D584" s="17">
        <v>50.688275670000003</v>
      </c>
      <c r="E584" s="37" t="s">
        <v>194</v>
      </c>
      <c r="F584" s="17" t="s">
        <v>203</v>
      </c>
      <c r="G584" s="17" t="s">
        <v>204</v>
      </c>
    </row>
    <row r="585" spans="1:7" x14ac:dyDescent="0.15">
      <c r="A585" s="17" t="s">
        <v>904</v>
      </c>
      <c r="B585" s="17">
        <v>127962491</v>
      </c>
      <c r="C585" s="17">
        <v>127962707</v>
      </c>
      <c r="D585" s="17">
        <v>297.83802229999998</v>
      </c>
      <c r="E585" s="37" t="s">
        <v>194</v>
      </c>
      <c r="F585" s="17" t="s">
        <v>985</v>
      </c>
      <c r="G585" s="17" t="s">
        <v>986</v>
      </c>
    </row>
    <row r="586" spans="1:7" x14ac:dyDescent="0.15">
      <c r="A586" s="17" t="s">
        <v>904</v>
      </c>
      <c r="B586" s="17">
        <v>128163447</v>
      </c>
      <c r="C586" s="17">
        <v>128163549</v>
      </c>
      <c r="D586" s="17">
        <v>106.5861039</v>
      </c>
      <c r="E586" s="37" t="s">
        <v>194</v>
      </c>
      <c r="F586" s="17" t="s">
        <v>987</v>
      </c>
      <c r="G586" s="17" t="s">
        <v>988</v>
      </c>
    </row>
    <row r="587" spans="1:7" x14ac:dyDescent="0.15">
      <c r="A587" s="17" t="s">
        <v>904</v>
      </c>
      <c r="B587" s="17">
        <v>131577320</v>
      </c>
      <c r="C587" s="17">
        <v>131577536</v>
      </c>
      <c r="D587" s="17">
        <v>37.409429060000001</v>
      </c>
      <c r="E587" s="37" t="s">
        <v>194</v>
      </c>
      <c r="F587" s="17" t="s">
        <v>203</v>
      </c>
      <c r="G587" s="17" t="s">
        <v>204</v>
      </c>
    </row>
    <row r="588" spans="1:7" x14ac:dyDescent="0.15">
      <c r="A588" s="17" t="s">
        <v>904</v>
      </c>
      <c r="B588" s="17">
        <v>131611072</v>
      </c>
      <c r="C588" s="17">
        <v>131611270</v>
      </c>
      <c r="D588" s="17">
        <v>277.03523480000001</v>
      </c>
      <c r="E588" s="37" t="s">
        <v>194</v>
      </c>
      <c r="F588" s="17" t="s">
        <v>203</v>
      </c>
      <c r="G588" s="17" t="s">
        <v>204</v>
      </c>
    </row>
    <row r="589" spans="1:7" x14ac:dyDescent="0.15">
      <c r="A589" s="17" t="s">
        <v>904</v>
      </c>
      <c r="B589" s="17">
        <v>132246532</v>
      </c>
      <c r="C589" s="17">
        <v>132246706</v>
      </c>
      <c r="D589" s="17">
        <v>196.76417739999999</v>
      </c>
      <c r="E589" s="37" t="s">
        <v>194</v>
      </c>
      <c r="F589" s="17" t="s">
        <v>989</v>
      </c>
      <c r="G589" s="17" t="s">
        <v>990</v>
      </c>
    </row>
    <row r="590" spans="1:7" x14ac:dyDescent="0.15">
      <c r="A590" s="17" t="s">
        <v>904</v>
      </c>
      <c r="B590" s="17">
        <v>132310563</v>
      </c>
      <c r="C590" s="17">
        <v>132310775</v>
      </c>
      <c r="D590" s="17">
        <v>481.52435680000002</v>
      </c>
      <c r="E590" s="37" t="s">
        <v>194</v>
      </c>
      <c r="F590" s="17" t="s">
        <v>991</v>
      </c>
      <c r="G590" s="17" t="s">
        <v>992</v>
      </c>
    </row>
    <row r="591" spans="1:7" x14ac:dyDescent="0.15">
      <c r="A591" s="17" t="s">
        <v>904</v>
      </c>
      <c r="B591" s="17">
        <v>133987684</v>
      </c>
      <c r="C591" s="17">
        <v>133987804</v>
      </c>
      <c r="D591" s="17">
        <v>121.4408045</v>
      </c>
      <c r="E591" s="37" t="s">
        <v>194</v>
      </c>
      <c r="F591" s="17" t="s">
        <v>993</v>
      </c>
      <c r="G591" s="17" t="s">
        <v>994</v>
      </c>
    </row>
    <row r="592" spans="1:7" x14ac:dyDescent="0.15">
      <c r="A592" s="17" t="s">
        <v>904</v>
      </c>
      <c r="B592" s="17">
        <v>135428543</v>
      </c>
      <c r="C592" s="17">
        <v>135428759</v>
      </c>
      <c r="D592" s="17">
        <v>49.519945589999999</v>
      </c>
      <c r="E592" s="37" t="s">
        <v>194</v>
      </c>
      <c r="F592" s="17" t="s">
        <v>995</v>
      </c>
      <c r="G592" s="17" t="s">
        <v>996</v>
      </c>
    </row>
    <row r="593" spans="1:7" x14ac:dyDescent="0.15">
      <c r="A593" s="17" t="s">
        <v>904</v>
      </c>
      <c r="B593" s="17">
        <v>136940012</v>
      </c>
      <c r="C593" s="17">
        <v>136940144</v>
      </c>
      <c r="D593" s="17">
        <v>149.20304369999999</v>
      </c>
      <c r="E593" s="37" t="s">
        <v>194</v>
      </c>
      <c r="F593" s="17" t="s">
        <v>203</v>
      </c>
      <c r="G593" s="17" t="s">
        <v>204</v>
      </c>
    </row>
    <row r="594" spans="1:7" x14ac:dyDescent="0.15">
      <c r="A594" s="17" t="s">
        <v>904</v>
      </c>
      <c r="B594" s="17">
        <v>139524193</v>
      </c>
      <c r="C594" s="17">
        <v>139524292</v>
      </c>
      <c r="D594" s="17">
        <v>98.492326320000004</v>
      </c>
      <c r="E594" s="37" t="s">
        <v>194</v>
      </c>
      <c r="F594" s="17" t="s">
        <v>997</v>
      </c>
      <c r="G594" s="17" t="s">
        <v>998</v>
      </c>
    </row>
    <row r="595" spans="1:7" x14ac:dyDescent="0.15">
      <c r="A595" s="17" t="s">
        <v>904</v>
      </c>
      <c r="B595" s="17">
        <v>139899881</v>
      </c>
      <c r="C595" s="17">
        <v>139900155</v>
      </c>
      <c r="D595" s="17">
        <v>1534.6348909999999</v>
      </c>
      <c r="E595" s="37" t="s">
        <v>194</v>
      </c>
      <c r="F595" s="17" t="s">
        <v>203</v>
      </c>
      <c r="G595" s="17" t="s">
        <v>204</v>
      </c>
    </row>
    <row r="596" spans="1:7" x14ac:dyDescent="0.15">
      <c r="A596" s="17" t="s">
        <v>904</v>
      </c>
      <c r="B596" s="17">
        <v>144648007</v>
      </c>
      <c r="C596" s="17">
        <v>144648223</v>
      </c>
      <c r="D596" s="17">
        <v>71.227417459999998</v>
      </c>
      <c r="E596" s="37" t="s">
        <v>194</v>
      </c>
      <c r="F596" s="17" t="s">
        <v>203</v>
      </c>
      <c r="G596" s="17" t="s">
        <v>204</v>
      </c>
    </row>
    <row r="597" spans="1:7" x14ac:dyDescent="0.15">
      <c r="A597" s="17" t="s">
        <v>904</v>
      </c>
      <c r="B597" s="17">
        <v>144648427</v>
      </c>
      <c r="C597" s="17">
        <v>144648666</v>
      </c>
      <c r="D597" s="17">
        <v>624.60902820000001</v>
      </c>
      <c r="E597" s="37" t="s">
        <v>194</v>
      </c>
      <c r="F597" s="17" t="s">
        <v>203</v>
      </c>
      <c r="G597" s="17" t="s">
        <v>204</v>
      </c>
    </row>
    <row r="598" spans="1:7" x14ac:dyDescent="0.15">
      <c r="A598" s="17" t="s">
        <v>904</v>
      </c>
      <c r="B598" s="17">
        <v>153952894</v>
      </c>
      <c r="C598" s="17">
        <v>153953038</v>
      </c>
      <c r="D598" s="17">
        <v>142.37135799999999</v>
      </c>
      <c r="E598" s="37" t="s">
        <v>194</v>
      </c>
      <c r="F598" s="17" t="s">
        <v>203</v>
      </c>
      <c r="G598" s="17" t="s">
        <v>204</v>
      </c>
    </row>
    <row r="599" spans="1:7" x14ac:dyDescent="0.15">
      <c r="A599" s="17" t="s">
        <v>904</v>
      </c>
      <c r="B599" s="17">
        <v>169977796</v>
      </c>
      <c r="C599" s="17">
        <v>169978012</v>
      </c>
      <c r="D599" s="17">
        <v>44.511134120000001</v>
      </c>
      <c r="E599" s="37" t="s">
        <v>194</v>
      </c>
      <c r="F599" s="17" t="s">
        <v>999</v>
      </c>
      <c r="G599" s="17" t="s">
        <v>1000</v>
      </c>
    </row>
    <row r="600" spans="1:7" x14ac:dyDescent="0.15">
      <c r="A600" s="17" t="s">
        <v>904</v>
      </c>
      <c r="B600" s="17">
        <v>175578806</v>
      </c>
      <c r="C600" s="17">
        <v>175579022</v>
      </c>
      <c r="D600" s="17">
        <v>37.758543850000002</v>
      </c>
      <c r="E600" s="37" t="s">
        <v>194</v>
      </c>
      <c r="F600" s="17" t="s">
        <v>1001</v>
      </c>
      <c r="G600" s="17" t="s">
        <v>1002</v>
      </c>
    </row>
    <row r="601" spans="1:7" x14ac:dyDescent="0.15">
      <c r="A601" s="17" t="s">
        <v>904</v>
      </c>
      <c r="B601" s="17">
        <v>178046359</v>
      </c>
      <c r="C601" s="17">
        <v>178046575</v>
      </c>
      <c r="D601" s="17">
        <v>37.085581589999997</v>
      </c>
      <c r="E601" s="37" t="s">
        <v>194</v>
      </c>
      <c r="F601" s="17" t="s">
        <v>1003</v>
      </c>
      <c r="G601" s="17" t="s">
        <v>1004</v>
      </c>
    </row>
    <row r="602" spans="1:7" x14ac:dyDescent="0.15">
      <c r="A602" s="17" t="s">
        <v>904</v>
      </c>
      <c r="B602" s="17">
        <v>184269567</v>
      </c>
      <c r="C602" s="17">
        <v>184269703</v>
      </c>
      <c r="D602" s="17">
        <v>117.09747830000001</v>
      </c>
      <c r="E602" s="37" t="s">
        <v>194</v>
      </c>
      <c r="F602" s="17" t="s">
        <v>203</v>
      </c>
      <c r="G602" s="17" t="s">
        <v>204</v>
      </c>
    </row>
    <row r="603" spans="1:7" x14ac:dyDescent="0.15">
      <c r="A603" s="17" t="s">
        <v>904</v>
      </c>
      <c r="B603" s="17">
        <v>186197026</v>
      </c>
      <c r="C603" s="17">
        <v>186197242</v>
      </c>
      <c r="D603" s="17">
        <v>91.519997680000003</v>
      </c>
      <c r="E603" s="37" t="s">
        <v>194</v>
      </c>
      <c r="F603" s="17" t="s">
        <v>203</v>
      </c>
      <c r="G603" s="17" t="s">
        <v>204</v>
      </c>
    </row>
    <row r="604" spans="1:7" x14ac:dyDescent="0.15">
      <c r="A604" s="17" t="s">
        <v>904</v>
      </c>
      <c r="B604" s="17">
        <v>188546837</v>
      </c>
      <c r="C604" s="17">
        <v>188547053</v>
      </c>
      <c r="D604" s="17">
        <v>48.049770189999997</v>
      </c>
      <c r="E604" s="37" t="s">
        <v>194</v>
      </c>
      <c r="F604" s="17" t="s">
        <v>203</v>
      </c>
      <c r="G604" s="17" t="s">
        <v>204</v>
      </c>
    </row>
    <row r="605" spans="1:7" x14ac:dyDescent="0.15">
      <c r="A605" s="17" t="s">
        <v>904</v>
      </c>
      <c r="B605" s="17">
        <v>196363643</v>
      </c>
      <c r="C605" s="17">
        <v>196363859</v>
      </c>
      <c r="D605" s="17">
        <v>49.269437570000001</v>
      </c>
      <c r="E605" s="37" t="s">
        <v>194</v>
      </c>
      <c r="F605" s="17" t="s">
        <v>203</v>
      </c>
      <c r="G605" s="17" t="s">
        <v>204</v>
      </c>
    </row>
    <row r="606" spans="1:7" x14ac:dyDescent="0.15">
      <c r="A606" s="17" t="s">
        <v>904</v>
      </c>
      <c r="B606" s="17">
        <v>209812904</v>
      </c>
      <c r="C606" s="17">
        <v>209813103</v>
      </c>
      <c r="D606" s="17">
        <v>301.28304109999999</v>
      </c>
      <c r="E606" s="37" t="s">
        <v>194</v>
      </c>
      <c r="F606" s="17" t="s">
        <v>203</v>
      </c>
      <c r="G606" s="17" t="s">
        <v>204</v>
      </c>
    </row>
    <row r="607" spans="1:7" x14ac:dyDescent="0.15">
      <c r="A607" s="17" t="s">
        <v>904</v>
      </c>
      <c r="B607" s="17">
        <v>210101179</v>
      </c>
      <c r="C607" s="17">
        <v>210101456</v>
      </c>
      <c r="D607" s="17">
        <v>1499.7129050000001</v>
      </c>
      <c r="E607" s="37" t="s">
        <v>194</v>
      </c>
      <c r="F607" s="17" t="s">
        <v>203</v>
      </c>
      <c r="G607" s="17" t="s">
        <v>204</v>
      </c>
    </row>
    <row r="608" spans="1:7" x14ac:dyDescent="0.15">
      <c r="A608" s="17" t="s">
        <v>904</v>
      </c>
      <c r="B608" s="17">
        <v>219419089</v>
      </c>
      <c r="C608" s="17">
        <v>219419232</v>
      </c>
      <c r="D608" s="17">
        <v>131.13977829999999</v>
      </c>
      <c r="E608" s="37" t="s">
        <v>194</v>
      </c>
      <c r="F608" s="17" t="s">
        <v>1005</v>
      </c>
      <c r="G608" s="17" t="s">
        <v>1006</v>
      </c>
    </row>
    <row r="609" spans="1:7" x14ac:dyDescent="0.15">
      <c r="A609" s="17" t="s">
        <v>904</v>
      </c>
      <c r="B609" s="17">
        <v>228555508</v>
      </c>
      <c r="C609" s="17">
        <v>228555601</v>
      </c>
      <c r="D609" s="17">
        <v>99.221171260000006</v>
      </c>
      <c r="E609" s="37" t="s">
        <v>194</v>
      </c>
      <c r="F609" s="17" t="s">
        <v>1007</v>
      </c>
      <c r="G609" s="17" t="s">
        <v>1008</v>
      </c>
    </row>
    <row r="610" spans="1:7" x14ac:dyDescent="0.15">
      <c r="A610" s="17" t="s">
        <v>904</v>
      </c>
      <c r="B610" s="17">
        <v>230845376</v>
      </c>
      <c r="C610" s="17">
        <v>230845592</v>
      </c>
      <c r="D610" s="17">
        <v>48.364951660000003</v>
      </c>
      <c r="E610" s="37" t="s">
        <v>194</v>
      </c>
      <c r="F610" s="17" t="s">
        <v>1009</v>
      </c>
      <c r="G610" s="17" t="s">
        <v>1010</v>
      </c>
    </row>
    <row r="611" spans="1:7" x14ac:dyDescent="0.15">
      <c r="A611" s="17" t="s">
        <v>904</v>
      </c>
      <c r="B611" s="17">
        <v>231726655</v>
      </c>
      <c r="C611" s="17">
        <v>231726871</v>
      </c>
      <c r="D611" s="17">
        <v>54.45967933</v>
      </c>
      <c r="E611" s="37" t="s">
        <v>194</v>
      </c>
      <c r="F611" s="17" t="s">
        <v>1011</v>
      </c>
      <c r="G611" s="17" t="s">
        <v>1012</v>
      </c>
    </row>
    <row r="612" spans="1:7" x14ac:dyDescent="0.15">
      <c r="A612" s="17" t="s">
        <v>904</v>
      </c>
      <c r="B612" s="17">
        <v>232277597</v>
      </c>
      <c r="C612" s="17">
        <v>232277813</v>
      </c>
      <c r="D612" s="17">
        <v>59.778080490000001</v>
      </c>
      <c r="E612" s="37" t="s">
        <v>194</v>
      </c>
      <c r="F612" s="17" t="s">
        <v>1013</v>
      </c>
      <c r="G612" s="17" t="s">
        <v>1014</v>
      </c>
    </row>
    <row r="613" spans="1:7" x14ac:dyDescent="0.15">
      <c r="A613" s="17" t="s">
        <v>904</v>
      </c>
      <c r="B613" s="17">
        <v>232283861</v>
      </c>
      <c r="C613" s="17">
        <v>232283966</v>
      </c>
      <c r="D613" s="17">
        <v>94.503479850000005</v>
      </c>
      <c r="E613" s="37" t="s">
        <v>194</v>
      </c>
      <c r="F613" s="17" t="s">
        <v>1013</v>
      </c>
      <c r="G613" s="17" t="s">
        <v>1014</v>
      </c>
    </row>
    <row r="614" spans="1:7" x14ac:dyDescent="0.15">
      <c r="A614" s="17" t="s">
        <v>904</v>
      </c>
      <c r="B614" s="17">
        <v>234821504</v>
      </c>
      <c r="C614" s="17">
        <v>234821800</v>
      </c>
      <c r="D614" s="17">
        <v>2704.770321</v>
      </c>
      <c r="E614" s="37" t="s">
        <v>194</v>
      </c>
      <c r="F614" s="17" t="s">
        <v>1015</v>
      </c>
      <c r="G614" s="17" t="s">
        <v>1016</v>
      </c>
    </row>
    <row r="615" spans="1:7" x14ac:dyDescent="0.15">
      <c r="A615" s="17" t="s">
        <v>904</v>
      </c>
      <c r="B615" s="17">
        <v>235537673</v>
      </c>
      <c r="C615" s="17">
        <v>235537914</v>
      </c>
      <c r="D615" s="17">
        <v>558.58377919999998</v>
      </c>
      <c r="E615" s="37" t="s">
        <v>194</v>
      </c>
      <c r="F615" s="17" t="s">
        <v>203</v>
      </c>
      <c r="G615" s="17" t="s">
        <v>204</v>
      </c>
    </row>
    <row r="616" spans="1:7" x14ac:dyDescent="0.15">
      <c r="A616" s="17" t="s">
        <v>904</v>
      </c>
      <c r="B616" s="17">
        <v>235745062</v>
      </c>
      <c r="C616" s="17">
        <v>235745278</v>
      </c>
      <c r="D616" s="17">
        <v>49.970321519999999</v>
      </c>
      <c r="E616" s="37" t="s">
        <v>194</v>
      </c>
      <c r="F616" s="17" t="s">
        <v>203</v>
      </c>
      <c r="G616" s="17" t="s">
        <v>204</v>
      </c>
    </row>
    <row r="617" spans="1:7" x14ac:dyDescent="0.15">
      <c r="A617" s="17" t="s">
        <v>904</v>
      </c>
      <c r="B617" s="17">
        <v>236448528</v>
      </c>
      <c r="C617" s="17">
        <v>236448744</v>
      </c>
      <c r="D617" s="17">
        <v>83.333693839999995</v>
      </c>
      <c r="E617" s="37" t="s">
        <v>194</v>
      </c>
      <c r="F617" s="17" t="s">
        <v>1017</v>
      </c>
      <c r="G617" s="17" t="s">
        <v>1018</v>
      </c>
    </row>
    <row r="618" spans="1:7" x14ac:dyDescent="0.15">
      <c r="A618" s="17" t="s">
        <v>904</v>
      </c>
      <c r="B618" s="17">
        <v>236476679</v>
      </c>
      <c r="C618" s="17">
        <v>236476895</v>
      </c>
      <c r="D618" s="17">
        <v>60.424218619999998</v>
      </c>
      <c r="E618" s="37" t="s">
        <v>194</v>
      </c>
      <c r="F618" s="17" t="s">
        <v>1017</v>
      </c>
      <c r="G618" s="17" t="s">
        <v>1018</v>
      </c>
    </row>
    <row r="619" spans="1:7" x14ac:dyDescent="0.15">
      <c r="A619" s="17" t="s">
        <v>904</v>
      </c>
      <c r="B619" s="17">
        <v>241791719</v>
      </c>
      <c r="C619" s="17">
        <v>241791935</v>
      </c>
      <c r="D619" s="17">
        <v>74.500578500000003</v>
      </c>
      <c r="E619" s="37" t="s">
        <v>194</v>
      </c>
      <c r="F619" s="17" t="s">
        <v>1019</v>
      </c>
      <c r="G619" s="17" t="s">
        <v>1020</v>
      </c>
    </row>
    <row r="620" spans="1:7" x14ac:dyDescent="0.15">
      <c r="A620" s="17" t="s">
        <v>904</v>
      </c>
      <c r="B620" s="17">
        <v>242808594</v>
      </c>
      <c r="C620" s="17">
        <v>242808879</v>
      </c>
      <c r="D620" s="17">
        <v>1180.777497</v>
      </c>
      <c r="E620" s="37" t="s">
        <v>194</v>
      </c>
      <c r="F620" s="17" t="s">
        <v>1021</v>
      </c>
      <c r="G620" s="17" t="s">
        <v>1022</v>
      </c>
    </row>
    <row r="621" spans="1:7" x14ac:dyDescent="0.15">
      <c r="A621" s="17" t="s">
        <v>1023</v>
      </c>
      <c r="B621" s="17">
        <v>1281956</v>
      </c>
      <c r="C621" s="17">
        <v>1282172</v>
      </c>
      <c r="D621" s="17">
        <v>70.342113440000006</v>
      </c>
      <c r="E621" s="37" t="s">
        <v>194</v>
      </c>
      <c r="F621" s="17" t="s">
        <v>1024</v>
      </c>
      <c r="G621" s="17" t="s">
        <v>1025</v>
      </c>
    </row>
    <row r="622" spans="1:7" x14ac:dyDescent="0.15">
      <c r="A622" s="17" t="s">
        <v>1023</v>
      </c>
      <c r="B622" s="17">
        <v>1477670</v>
      </c>
      <c r="C622" s="17">
        <v>1477829</v>
      </c>
      <c r="D622" s="17">
        <v>164.537329</v>
      </c>
      <c r="E622" s="37" t="s">
        <v>194</v>
      </c>
      <c r="F622" s="17" t="s">
        <v>1026</v>
      </c>
      <c r="G622" s="17" t="s">
        <v>1027</v>
      </c>
    </row>
    <row r="623" spans="1:7" x14ac:dyDescent="0.15">
      <c r="A623" s="17" t="s">
        <v>1023</v>
      </c>
      <c r="B623" s="17">
        <v>5491151</v>
      </c>
      <c r="C623" s="17">
        <v>5491449</v>
      </c>
      <c r="D623" s="17">
        <v>1709.69748</v>
      </c>
      <c r="E623" s="37" t="s">
        <v>194</v>
      </c>
      <c r="F623" s="17" t="s">
        <v>1028</v>
      </c>
      <c r="G623" s="17" t="s">
        <v>1029</v>
      </c>
    </row>
    <row r="624" spans="1:7" x14ac:dyDescent="0.15">
      <c r="A624" s="17" t="s">
        <v>1023</v>
      </c>
      <c r="B624" s="17">
        <v>13040542</v>
      </c>
      <c r="C624" s="17">
        <v>13040607</v>
      </c>
      <c r="D624" s="17">
        <v>100.83412</v>
      </c>
      <c r="E624" s="37" t="s">
        <v>194</v>
      </c>
      <c r="F624" s="17" t="s">
        <v>1030</v>
      </c>
      <c r="G624" s="17" t="s">
        <v>1031</v>
      </c>
    </row>
    <row r="625" spans="1:7" x14ac:dyDescent="0.15">
      <c r="A625" s="17" t="s">
        <v>1023</v>
      </c>
      <c r="B625" s="17">
        <v>19081715</v>
      </c>
      <c r="C625" s="17">
        <v>19081927</v>
      </c>
      <c r="D625" s="17">
        <v>406.19406129999999</v>
      </c>
      <c r="E625" s="37" t="s">
        <v>194</v>
      </c>
      <c r="F625" s="17" t="s">
        <v>203</v>
      </c>
      <c r="G625" s="17" t="s">
        <v>204</v>
      </c>
    </row>
    <row r="626" spans="1:7" x14ac:dyDescent="0.15">
      <c r="A626" s="17" t="s">
        <v>1023</v>
      </c>
      <c r="B626" s="17">
        <v>24558220</v>
      </c>
      <c r="C626" s="17">
        <v>24558447</v>
      </c>
      <c r="D626" s="17">
        <v>599.72968949999995</v>
      </c>
      <c r="E626" s="37" t="s">
        <v>194</v>
      </c>
      <c r="F626" s="17" t="s">
        <v>1032</v>
      </c>
      <c r="G626" s="17" t="s">
        <v>1033</v>
      </c>
    </row>
    <row r="627" spans="1:7" x14ac:dyDescent="0.15">
      <c r="A627" s="17" t="s">
        <v>1023</v>
      </c>
      <c r="B627" s="17">
        <v>24757339</v>
      </c>
      <c r="C627" s="17">
        <v>24757555</v>
      </c>
      <c r="D627" s="17">
        <v>75.906992160000001</v>
      </c>
      <c r="E627" s="37" t="s">
        <v>194</v>
      </c>
      <c r="F627" s="17" t="s">
        <v>203</v>
      </c>
      <c r="G627" s="17" t="s">
        <v>204</v>
      </c>
    </row>
    <row r="628" spans="1:7" x14ac:dyDescent="0.15">
      <c r="A628" s="17" t="s">
        <v>1023</v>
      </c>
      <c r="B628" s="17">
        <v>25201244</v>
      </c>
      <c r="C628" s="17">
        <v>25201460</v>
      </c>
      <c r="D628" s="17">
        <v>42.796160469999997</v>
      </c>
      <c r="E628" s="37" t="s">
        <v>194</v>
      </c>
      <c r="F628" s="17" t="s">
        <v>1034</v>
      </c>
      <c r="G628" s="17" t="s">
        <v>1035</v>
      </c>
    </row>
    <row r="629" spans="1:7" x14ac:dyDescent="0.15">
      <c r="A629" s="17" t="s">
        <v>1023</v>
      </c>
      <c r="B629" s="17">
        <v>25666861</v>
      </c>
      <c r="C629" s="17">
        <v>25666920</v>
      </c>
      <c r="D629" s="17">
        <v>108.6058214</v>
      </c>
      <c r="E629" s="37" t="s">
        <v>194</v>
      </c>
      <c r="F629" s="17" t="s">
        <v>1036</v>
      </c>
      <c r="G629" s="17" t="s">
        <v>1037</v>
      </c>
    </row>
    <row r="630" spans="1:7" x14ac:dyDescent="0.15">
      <c r="A630" s="17" t="s">
        <v>1023</v>
      </c>
      <c r="B630" s="17">
        <v>30719636</v>
      </c>
      <c r="C630" s="17">
        <v>30719733</v>
      </c>
      <c r="D630" s="17">
        <v>92.185105160000006</v>
      </c>
      <c r="E630" s="37" t="s">
        <v>194</v>
      </c>
      <c r="F630" s="17" t="s">
        <v>1038</v>
      </c>
      <c r="G630" s="17" t="s">
        <v>1039</v>
      </c>
    </row>
    <row r="631" spans="1:7" x14ac:dyDescent="0.15">
      <c r="A631" s="17" t="s">
        <v>1023</v>
      </c>
      <c r="B631" s="17">
        <v>31780794</v>
      </c>
      <c r="C631" s="17">
        <v>31781029</v>
      </c>
      <c r="D631" s="17">
        <v>755.8681904</v>
      </c>
      <c r="E631" s="37" t="s">
        <v>194</v>
      </c>
      <c r="F631" s="17" t="s">
        <v>1040</v>
      </c>
      <c r="G631" s="17" t="s">
        <v>1041</v>
      </c>
    </row>
    <row r="632" spans="1:7" x14ac:dyDescent="0.15">
      <c r="A632" s="17" t="s">
        <v>1023</v>
      </c>
      <c r="B632" s="17">
        <v>31797587</v>
      </c>
      <c r="C632" s="17">
        <v>31797883</v>
      </c>
      <c r="D632" s="17">
        <v>4390.5435470000002</v>
      </c>
      <c r="E632" s="37" t="s">
        <v>194</v>
      </c>
      <c r="F632" s="17" t="s">
        <v>1040</v>
      </c>
      <c r="G632" s="17" t="s">
        <v>1041</v>
      </c>
    </row>
    <row r="633" spans="1:7" x14ac:dyDescent="0.15">
      <c r="A633" s="17" t="s">
        <v>1023</v>
      </c>
      <c r="B633" s="17">
        <v>32771587</v>
      </c>
      <c r="C633" s="17">
        <v>32771795</v>
      </c>
      <c r="D633" s="17">
        <v>160.64553280000001</v>
      </c>
      <c r="E633" s="37" t="s">
        <v>194</v>
      </c>
      <c r="F633" s="17" t="s">
        <v>203</v>
      </c>
      <c r="G633" s="17" t="s">
        <v>204</v>
      </c>
    </row>
    <row r="634" spans="1:7" x14ac:dyDescent="0.15">
      <c r="A634" s="17" t="s">
        <v>1023</v>
      </c>
      <c r="B634" s="17">
        <v>35028155</v>
      </c>
      <c r="C634" s="17">
        <v>35028371</v>
      </c>
      <c r="D634" s="17">
        <v>39.991967940000002</v>
      </c>
      <c r="E634" s="37" t="s">
        <v>194</v>
      </c>
      <c r="F634" s="17" t="s">
        <v>1042</v>
      </c>
      <c r="G634" s="17" t="s">
        <v>1043</v>
      </c>
    </row>
    <row r="635" spans="1:7" x14ac:dyDescent="0.15">
      <c r="A635" s="17" t="s">
        <v>1023</v>
      </c>
      <c r="B635" s="17">
        <v>36081786</v>
      </c>
      <c r="C635" s="17">
        <v>36081983</v>
      </c>
      <c r="D635" s="17">
        <v>279.50657610000002</v>
      </c>
      <c r="E635" s="37" t="s">
        <v>194</v>
      </c>
      <c r="F635" s="17" t="s">
        <v>1044</v>
      </c>
      <c r="G635" s="17" t="s">
        <v>1045</v>
      </c>
    </row>
    <row r="636" spans="1:7" x14ac:dyDescent="0.15">
      <c r="A636" s="17" t="s">
        <v>1023</v>
      </c>
      <c r="B636" s="17">
        <v>38502822</v>
      </c>
      <c r="C636" s="17">
        <v>38502946</v>
      </c>
      <c r="D636" s="17">
        <v>160.64198049999999</v>
      </c>
      <c r="E636" s="37" t="s">
        <v>194</v>
      </c>
      <c r="F636" s="17" t="s">
        <v>203</v>
      </c>
      <c r="G636" s="17" t="s">
        <v>204</v>
      </c>
    </row>
    <row r="637" spans="1:7" x14ac:dyDescent="0.15">
      <c r="A637" s="17" t="s">
        <v>1023</v>
      </c>
      <c r="B637" s="17">
        <v>40808484</v>
      </c>
      <c r="C637" s="17">
        <v>40808760</v>
      </c>
      <c r="D637" s="17">
        <v>1985.0300520000001</v>
      </c>
      <c r="E637" s="37" t="s">
        <v>194</v>
      </c>
      <c r="F637" s="17" t="s">
        <v>1046</v>
      </c>
      <c r="G637" s="17" t="s">
        <v>1047</v>
      </c>
    </row>
    <row r="638" spans="1:7" x14ac:dyDescent="0.15">
      <c r="A638" s="17" t="s">
        <v>1023</v>
      </c>
      <c r="B638" s="17">
        <v>45152662</v>
      </c>
      <c r="C638" s="17">
        <v>45152937</v>
      </c>
      <c r="D638" s="17">
        <v>2610.5936080000001</v>
      </c>
      <c r="E638" s="37" t="s">
        <v>194</v>
      </c>
      <c r="F638" s="17" t="s">
        <v>1048</v>
      </c>
      <c r="G638" s="17" t="s">
        <v>1049</v>
      </c>
    </row>
    <row r="639" spans="1:7" x14ac:dyDescent="0.15">
      <c r="A639" s="17" t="s">
        <v>1023</v>
      </c>
      <c r="B639" s="17">
        <v>46585997</v>
      </c>
      <c r="C639" s="17">
        <v>46586134</v>
      </c>
      <c r="D639" s="17">
        <v>182.50244259999999</v>
      </c>
      <c r="E639" s="37" t="s">
        <v>194</v>
      </c>
      <c r="F639" s="17" t="s">
        <v>203</v>
      </c>
      <c r="G639" s="17" t="s">
        <v>204</v>
      </c>
    </row>
    <row r="640" spans="1:7" x14ac:dyDescent="0.15">
      <c r="A640" s="17" t="s">
        <v>1023</v>
      </c>
      <c r="B640" s="17">
        <v>47087682</v>
      </c>
      <c r="C640" s="17">
        <v>47087898</v>
      </c>
      <c r="D640" s="17">
        <v>39.507886050000003</v>
      </c>
      <c r="E640" s="37" t="s">
        <v>194</v>
      </c>
      <c r="F640" s="17" t="s">
        <v>203</v>
      </c>
      <c r="G640" s="17" t="s">
        <v>204</v>
      </c>
    </row>
    <row r="641" spans="1:7" x14ac:dyDescent="0.15">
      <c r="A641" s="17" t="s">
        <v>1023</v>
      </c>
      <c r="B641" s="17">
        <v>47139740</v>
      </c>
      <c r="C641" s="17">
        <v>47140039</v>
      </c>
      <c r="D641" s="17">
        <v>3291.094474</v>
      </c>
      <c r="E641" s="37" t="s">
        <v>194</v>
      </c>
      <c r="F641" s="17" t="s">
        <v>203</v>
      </c>
      <c r="G641" s="17" t="s">
        <v>204</v>
      </c>
    </row>
    <row r="642" spans="1:7" x14ac:dyDescent="0.15">
      <c r="A642" s="17" t="s">
        <v>1023</v>
      </c>
      <c r="B642" s="17">
        <v>49034316</v>
      </c>
      <c r="C642" s="17">
        <v>49034595</v>
      </c>
      <c r="D642" s="17">
        <v>1681.3402799999999</v>
      </c>
      <c r="E642" s="37" t="s">
        <v>194</v>
      </c>
      <c r="F642" s="17" t="s">
        <v>203</v>
      </c>
      <c r="G642" s="17" t="s">
        <v>204</v>
      </c>
    </row>
    <row r="643" spans="1:7" x14ac:dyDescent="0.15">
      <c r="A643" s="17" t="s">
        <v>1023</v>
      </c>
      <c r="B643" s="17">
        <v>49089970</v>
      </c>
      <c r="C643" s="17">
        <v>49090067</v>
      </c>
      <c r="D643" s="17">
        <v>111.24071410000001</v>
      </c>
      <c r="E643" s="37" t="s">
        <v>194</v>
      </c>
      <c r="F643" s="17" t="s">
        <v>1050</v>
      </c>
      <c r="G643" s="17" t="s">
        <v>1051</v>
      </c>
    </row>
    <row r="644" spans="1:7" x14ac:dyDescent="0.15">
      <c r="A644" s="17" t="s">
        <v>1023</v>
      </c>
      <c r="B644" s="17">
        <v>49437510</v>
      </c>
      <c r="C644" s="17">
        <v>49437726</v>
      </c>
      <c r="D644" s="17">
        <v>60.064175110000001</v>
      </c>
      <c r="E644" s="37" t="s">
        <v>194</v>
      </c>
      <c r="F644" s="17" t="s">
        <v>1052</v>
      </c>
      <c r="G644" s="17" t="s">
        <v>1053</v>
      </c>
    </row>
    <row r="645" spans="1:7" x14ac:dyDescent="0.15">
      <c r="A645" s="17" t="s">
        <v>1023</v>
      </c>
      <c r="B645" s="17">
        <v>49837715</v>
      </c>
      <c r="C645" s="17">
        <v>49837931</v>
      </c>
      <c r="D645" s="17">
        <v>37.218067959999999</v>
      </c>
      <c r="E645" s="37" t="s">
        <v>194</v>
      </c>
      <c r="F645" s="17" t="s">
        <v>203</v>
      </c>
      <c r="G645" s="17" t="s">
        <v>204</v>
      </c>
    </row>
    <row r="646" spans="1:7" x14ac:dyDescent="0.15">
      <c r="A646" s="17" t="s">
        <v>1023</v>
      </c>
      <c r="B646" s="17">
        <v>50131455</v>
      </c>
      <c r="C646" s="17">
        <v>50131647</v>
      </c>
      <c r="D646" s="17">
        <v>283.3498156</v>
      </c>
      <c r="E646" s="37" t="s">
        <v>194</v>
      </c>
      <c r="F646" s="17" t="s">
        <v>1054</v>
      </c>
      <c r="G646" s="17" t="s">
        <v>1055</v>
      </c>
    </row>
    <row r="647" spans="1:7" x14ac:dyDescent="0.15">
      <c r="A647" s="17" t="s">
        <v>1023</v>
      </c>
      <c r="B647" s="17">
        <v>54903991</v>
      </c>
      <c r="C647" s="17">
        <v>54904240</v>
      </c>
      <c r="D647" s="17">
        <v>807.04828310000005</v>
      </c>
      <c r="E647" s="37" t="s">
        <v>194</v>
      </c>
      <c r="F647" s="17" t="s">
        <v>1056</v>
      </c>
      <c r="G647" s="17" t="s">
        <v>1057</v>
      </c>
    </row>
    <row r="648" spans="1:7" x14ac:dyDescent="0.15">
      <c r="A648" s="17" t="s">
        <v>1023</v>
      </c>
      <c r="B648" s="17">
        <v>55548681</v>
      </c>
      <c r="C648" s="17">
        <v>55548879</v>
      </c>
      <c r="D648" s="17">
        <v>279.27485719999999</v>
      </c>
      <c r="E648" s="37" t="s">
        <v>194</v>
      </c>
      <c r="F648" s="17" t="s">
        <v>203</v>
      </c>
      <c r="G648" s="17" t="s">
        <v>204</v>
      </c>
    </row>
    <row r="649" spans="1:7" x14ac:dyDescent="0.15">
      <c r="A649" s="17" t="s">
        <v>1023</v>
      </c>
      <c r="B649" s="17">
        <v>55791724</v>
      </c>
      <c r="C649" s="17">
        <v>55791940</v>
      </c>
      <c r="D649" s="17">
        <v>73.013244810000003</v>
      </c>
      <c r="E649" s="37" t="s">
        <v>194</v>
      </c>
      <c r="F649" s="17" t="s">
        <v>1058</v>
      </c>
      <c r="G649" s="17" t="s">
        <v>1059</v>
      </c>
    </row>
    <row r="650" spans="1:7" x14ac:dyDescent="0.15">
      <c r="A650" s="17" t="s">
        <v>1023</v>
      </c>
      <c r="B650" s="17">
        <v>56378042</v>
      </c>
      <c r="C650" s="17">
        <v>56378258</v>
      </c>
      <c r="D650" s="17">
        <v>44.662959260000001</v>
      </c>
      <c r="E650" s="37" t="s">
        <v>194</v>
      </c>
      <c r="F650" s="17" t="s">
        <v>203</v>
      </c>
      <c r="G650" s="17" t="s">
        <v>204</v>
      </c>
    </row>
    <row r="651" spans="1:7" x14ac:dyDescent="0.15">
      <c r="A651" s="17" t="s">
        <v>1023</v>
      </c>
      <c r="B651" s="17">
        <v>56418329</v>
      </c>
      <c r="C651" s="17">
        <v>56418436</v>
      </c>
      <c r="D651" s="17">
        <v>101.5448062</v>
      </c>
      <c r="E651" s="37" t="s">
        <v>194</v>
      </c>
      <c r="F651" s="17" t="s">
        <v>203</v>
      </c>
      <c r="G651" s="17" t="s">
        <v>204</v>
      </c>
    </row>
    <row r="652" spans="1:7" x14ac:dyDescent="0.15">
      <c r="A652" s="17" t="s">
        <v>1023</v>
      </c>
      <c r="B652" s="17">
        <v>56623228</v>
      </c>
      <c r="C652" s="17">
        <v>56623506</v>
      </c>
      <c r="D652" s="17">
        <v>4074.4008760000002</v>
      </c>
      <c r="E652" s="37" t="s">
        <v>194</v>
      </c>
      <c r="F652" s="17" t="s">
        <v>203</v>
      </c>
      <c r="G652" s="17" t="s">
        <v>204</v>
      </c>
    </row>
    <row r="653" spans="1:7" x14ac:dyDescent="0.15">
      <c r="A653" s="17" t="s">
        <v>1023</v>
      </c>
      <c r="B653" s="17">
        <v>57709354</v>
      </c>
      <c r="C653" s="17">
        <v>57709526</v>
      </c>
      <c r="D653" s="17">
        <v>224.28002789999999</v>
      </c>
      <c r="E653" s="37" t="s">
        <v>194</v>
      </c>
      <c r="F653" s="17" t="s">
        <v>203</v>
      </c>
      <c r="G653" s="17" t="s">
        <v>204</v>
      </c>
    </row>
    <row r="654" spans="1:7" x14ac:dyDescent="0.15">
      <c r="A654" s="17" t="s">
        <v>1023</v>
      </c>
      <c r="B654" s="17">
        <v>57970867</v>
      </c>
      <c r="C654" s="17">
        <v>57971083</v>
      </c>
      <c r="D654" s="17">
        <v>40.494753799999998</v>
      </c>
      <c r="E654" s="37" t="s">
        <v>194</v>
      </c>
      <c r="F654" s="17" t="s">
        <v>203</v>
      </c>
      <c r="G654" s="17" t="s">
        <v>204</v>
      </c>
    </row>
    <row r="655" spans="1:7" x14ac:dyDescent="0.15">
      <c r="A655" s="17" t="s">
        <v>1023</v>
      </c>
      <c r="B655" s="17">
        <v>59164717</v>
      </c>
      <c r="C655" s="17">
        <v>59165033</v>
      </c>
      <c r="D655" s="17">
        <v>7056.4020609999998</v>
      </c>
      <c r="E655" s="37" t="s">
        <v>194</v>
      </c>
      <c r="F655" s="17" t="s">
        <v>203</v>
      </c>
      <c r="G655" s="17" t="s">
        <v>204</v>
      </c>
    </row>
    <row r="656" spans="1:7" x14ac:dyDescent="0.15">
      <c r="A656" s="17" t="s">
        <v>1023</v>
      </c>
      <c r="B656" s="17">
        <v>59906793</v>
      </c>
      <c r="C656" s="17">
        <v>59907037</v>
      </c>
      <c r="D656" s="17">
        <v>870.35719210000002</v>
      </c>
      <c r="E656" s="37" t="s">
        <v>194</v>
      </c>
      <c r="F656" s="17" t="s">
        <v>1060</v>
      </c>
      <c r="G656" s="17" t="s">
        <v>1061</v>
      </c>
    </row>
    <row r="657" spans="1:7" x14ac:dyDescent="0.15">
      <c r="A657" s="17" t="s">
        <v>1023</v>
      </c>
      <c r="B657" s="17">
        <v>59920791</v>
      </c>
      <c r="C657" s="17">
        <v>59921052</v>
      </c>
      <c r="D657" s="17">
        <v>1216.5184119999999</v>
      </c>
      <c r="E657" s="37" t="s">
        <v>194</v>
      </c>
      <c r="F657" s="17" t="s">
        <v>1060</v>
      </c>
      <c r="G657" s="17" t="s">
        <v>1061</v>
      </c>
    </row>
    <row r="658" spans="1:7" x14ac:dyDescent="0.15">
      <c r="A658" s="17" t="s">
        <v>1023</v>
      </c>
      <c r="B658" s="17">
        <v>59935447</v>
      </c>
      <c r="C658" s="17">
        <v>59935663</v>
      </c>
      <c r="D658" s="17">
        <v>78.329172040000003</v>
      </c>
      <c r="E658" s="37" t="s">
        <v>194</v>
      </c>
      <c r="F658" s="17" t="s">
        <v>1060</v>
      </c>
      <c r="G658" s="17" t="s">
        <v>1061</v>
      </c>
    </row>
    <row r="659" spans="1:7" x14ac:dyDescent="0.15">
      <c r="A659" s="17" t="s">
        <v>1023</v>
      </c>
      <c r="B659" s="17">
        <v>60101126</v>
      </c>
      <c r="C659" s="17">
        <v>60101365</v>
      </c>
      <c r="D659" s="17">
        <v>524.03079720000005</v>
      </c>
      <c r="E659" s="37" t="s">
        <v>194</v>
      </c>
      <c r="F659" s="17" t="s">
        <v>1060</v>
      </c>
      <c r="G659" s="17" t="s">
        <v>1061</v>
      </c>
    </row>
    <row r="660" spans="1:7" x14ac:dyDescent="0.15">
      <c r="A660" s="17" t="s">
        <v>1023</v>
      </c>
      <c r="B660" s="17">
        <v>60105789</v>
      </c>
      <c r="C660" s="17">
        <v>60106080</v>
      </c>
      <c r="D660" s="17">
        <v>2871.4205019999999</v>
      </c>
      <c r="E660" s="37" t="s">
        <v>194</v>
      </c>
      <c r="F660" s="17" t="s">
        <v>1060</v>
      </c>
      <c r="G660" s="17" t="s">
        <v>1061</v>
      </c>
    </row>
    <row r="661" spans="1:7" x14ac:dyDescent="0.15">
      <c r="A661" s="17" t="s">
        <v>1023</v>
      </c>
      <c r="B661" s="17">
        <v>60595389</v>
      </c>
      <c r="C661" s="17">
        <v>60595605</v>
      </c>
      <c r="D661" s="17">
        <v>46.649739029999999</v>
      </c>
      <c r="E661" s="37" t="s">
        <v>194</v>
      </c>
      <c r="F661" s="17" t="s">
        <v>1062</v>
      </c>
      <c r="G661" s="17" t="s">
        <v>1063</v>
      </c>
    </row>
    <row r="662" spans="1:7" x14ac:dyDescent="0.15">
      <c r="A662" s="17" t="s">
        <v>1023</v>
      </c>
      <c r="B662" s="17">
        <v>61713671</v>
      </c>
      <c r="C662" s="17">
        <v>61713957</v>
      </c>
      <c r="D662" s="17">
        <v>2290.9080180000001</v>
      </c>
      <c r="E662" s="37" t="s">
        <v>194</v>
      </c>
      <c r="F662" s="17" t="s">
        <v>1064</v>
      </c>
      <c r="G662" s="17" t="s">
        <v>1065</v>
      </c>
    </row>
    <row r="663" spans="1:7" x14ac:dyDescent="0.15">
      <c r="A663" s="17" t="s">
        <v>1023</v>
      </c>
      <c r="B663" s="17">
        <v>62327750</v>
      </c>
      <c r="C663" s="17">
        <v>62327854</v>
      </c>
      <c r="D663" s="17">
        <v>125.4130533</v>
      </c>
      <c r="E663" s="37" t="s">
        <v>194</v>
      </c>
      <c r="F663" s="17" t="s">
        <v>1066</v>
      </c>
      <c r="G663" s="17" t="s">
        <v>1067</v>
      </c>
    </row>
    <row r="664" spans="1:7" x14ac:dyDescent="0.15">
      <c r="A664" s="17" t="s">
        <v>1068</v>
      </c>
      <c r="B664" s="17">
        <v>17091140</v>
      </c>
      <c r="C664" s="17">
        <v>17091356</v>
      </c>
      <c r="D664" s="17">
        <v>40.762155929999999</v>
      </c>
      <c r="E664" s="37" t="s">
        <v>194</v>
      </c>
      <c r="F664" s="17" t="s">
        <v>1069</v>
      </c>
      <c r="G664" s="17" t="s">
        <v>1070</v>
      </c>
    </row>
    <row r="665" spans="1:7" x14ac:dyDescent="0.15">
      <c r="A665" s="17" t="s">
        <v>1068</v>
      </c>
      <c r="B665" s="17">
        <v>18652050</v>
      </c>
      <c r="C665" s="17">
        <v>18652280</v>
      </c>
      <c r="D665" s="17">
        <v>446.98086599999999</v>
      </c>
      <c r="E665" s="37" t="s">
        <v>194</v>
      </c>
      <c r="F665" s="17" t="s">
        <v>203</v>
      </c>
      <c r="G665" s="17" t="s">
        <v>204</v>
      </c>
    </row>
    <row r="666" spans="1:7" x14ac:dyDescent="0.15">
      <c r="A666" s="17" t="s">
        <v>1068</v>
      </c>
      <c r="B666" s="17">
        <v>18715456</v>
      </c>
      <c r="C666" s="17">
        <v>18715711</v>
      </c>
      <c r="D666" s="17">
        <v>1748.242542</v>
      </c>
      <c r="E666" s="37" t="s">
        <v>194</v>
      </c>
      <c r="F666" s="17" t="s">
        <v>203</v>
      </c>
      <c r="G666" s="17" t="s">
        <v>204</v>
      </c>
    </row>
    <row r="667" spans="1:7" x14ac:dyDescent="0.15">
      <c r="A667" s="17" t="s">
        <v>1068</v>
      </c>
      <c r="B667" s="17">
        <v>21569168</v>
      </c>
      <c r="C667" s="17">
        <v>21569384</v>
      </c>
      <c r="D667" s="17">
        <v>53.73512247</v>
      </c>
      <c r="E667" s="37" t="s">
        <v>194</v>
      </c>
      <c r="F667" s="17" t="s">
        <v>203</v>
      </c>
      <c r="G667" s="17" t="s">
        <v>204</v>
      </c>
    </row>
    <row r="668" spans="1:7" x14ac:dyDescent="0.15">
      <c r="A668" s="17" t="s">
        <v>1068</v>
      </c>
      <c r="B668" s="17">
        <v>40100676</v>
      </c>
      <c r="C668" s="17">
        <v>40100892</v>
      </c>
      <c r="D668" s="17">
        <v>37.530338409999999</v>
      </c>
      <c r="E668" s="37" t="s">
        <v>194</v>
      </c>
      <c r="F668" s="17" t="s">
        <v>1071</v>
      </c>
      <c r="G668" s="17" t="s">
        <v>1072</v>
      </c>
    </row>
    <row r="669" spans="1:7" x14ac:dyDescent="0.15">
      <c r="A669" s="17" t="s">
        <v>1068</v>
      </c>
      <c r="B669" s="17">
        <v>42783752</v>
      </c>
      <c r="C669" s="17">
        <v>42783968</v>
      </c>
      <c r="D669" s="17">
        <v>48.49479066</v>
      </c>
      <c r="E669" s="37" t="s">
        <v>194</v>
      </c>
      <c r="F669" s="17" t="s">
        <v>1073</v>
      </c>
      <c r="G669" s="17" t="s">
        <v>1074</v>
      </c>
    </row>
    <row r="670" spans="1:7" x14ac:dyDescent="0.15">
      <c r="A670" s="17" t="s">
        <v>1068</v>
      </c>
      <c r="B670" s="17">
        <v>43396096</v>
      </c>
      <c r="C670" s="17">
        <v>43396331</v>
      </c>
      <c r="D670" s="17">
        <v>781.87870989999999</v>
      </c>
      <c r="E670" s="37" t="s">
        <v>194</v>
      </c>
      <c r="F670" s="17" t="s">
        <v>1075</v>
      </c>
      <c r="G670" s="17" t="s">
        <v>1076</v>
      </c>
    </row>
    <row r="671" spans="1:7" x14ac:dyDescent="0.15">
      <c r="A671" s="17" t="s">
        <v>1068</v>
      </c>
      <c r="B671" s="17">
        <v>46450025</v>
      </c>
      <c r="C671" s="17">
        <v>46450168</v>
      </c>
      <c r="D671" s="17">
        <v>152.3755487</v>
      </c>
      <c r="E671" s="37" t="s">
        <v>194</v>
      </c>
      <c r="F671" s="17" t="s">
        <v>1077</v>
      </c>
      <c r="G671" s="17" t="s">
        <v>1078</v>
      </c>
    </row>
    <row r="672" spans="1:7" x14ac:dyDescent="0.15">
      <c r="A672" s="17" t="s">
        <v>1068</v>
      </c>
      <c r="B672" s="17">
        <v>47305984</v>
      </c>
      <c r="C672" s="17">
        <v>47306055</v>
      </c>
      <c r="D672" s="17">
        <v>81.916278680000005</v>
      </c>
      <c r="E672" s="37" t="s">
        <v>194</v>
      </c>
      <c r="F672" s="17" t="s">
        <v>1079</v>
      </c>
      <c r="G672" s="17" t="s">
        <v>1080</v>
      </c>
    </row>
    <row r="673" spans="1:7" x14ac:dyDescent="0.15">
      <c r="A673" s="17" t="s">
        <v>1068</v>
      </c>
      <c r="B673" s="17">
        <v>47314421</v>
      </c>
      <c r="C673" s="17">
        <v>47314637</v>
      </c>
      <c r="D673" s="17">
        <v>45.494342039999999</v>
      </c>
      <c r="E673" s="37" t="s">
        <v>194</v>
      </c>
      <c r="F673" s="17" t="s">
        <v>1079</v>
      </c>
      <c r="G673" s="17" t="s">
        <v>1080</v>
      </c>
    </row>
    <row r="674" spans="1:7" x14ac:dyDescent="0.15">
      <c r="A674" s="17" t="s">
        <v>1068</v>
      </c>
      <c r="B674" s="17">
        <v>48081348</v>
      </c>
      <c r="C674" s="17">
        <v>48081499</v>
      </c>
      <c r="D674" s="17">
        <v>136.14903939999999</v>
      </c>
      <c r="E674" s="37" t="s">
        <v>194</v>
      </c>
      <c r="F674" s="17" t="s">
        <v>1081</v>
      </c>
      <c r="G674" s="17" t="s">
        <v>1082</v>
      </c>
    </row>
    <row r="675" spans="1:7" x14ac:dyDescent="0.15">
      <c r="A675" s="17" t="s">
        <v>1083</v>
      </c>
      <c r="B675" s="17">
        <v>17539135</v>
      </c>
      <c r="C675" s="17">
        <v>17539355</v>
      </c>
      <c r="D675" s="17">
        <v>458.50777570000002</v>
      </c>
      <c r="E675" s="37" t="s">
        <v>194</v>
      </c>
      <c r="F675" s="17" t="s">
        <v>1084</v>
      </c>
      <c r="G675" s="17" t="s">
        <v>1085</v>
      </c>
    </row>
    <row r="676" spans="1:7" x14ac:dyDescent="0.15">
      <c r="A676" s="17" t="s">
        <v>1083</v>
      </c>
      <c r="B676" s="17">
        <v>17671850</v>
      </c>
      <c r="C676" s="17">
        <v>17672066</v>
      </c>
      <c r="D676" s="17">
        <v>66.550292290000002</v>
      </c>
      <c r="E676" s="37" t="s">
        <v>194</v>
      </c>
      <c r="F676" s="17" t="s">
        <v>1086</v>
      </c>
      <c r="G676" s="17" t="s">
        <v>1087</v>
      </c>
    </row>
    <row r="677" spans="1:7" x14ac:dyDescent="0.15">
      <c r="A677" s="17" t="s">
        <v>1083</v>
      </c>
      <c r="B677" s="17">
        <v>19189616</v>
      </c>
      <c r="C677" s="17">
        <v>19189768</v>
      </c>
      <c r="D677" s="17">
        <v>159.1125175</v>
      </c>
      <c r="E677" s="37" t="s">
        <v>194</v>
      </c>
      <c r="F677" s="17" t="s">
        <v>1088</v>
      </c>
      <c r="G677" s="17" t="s">
        <v>1089</v>
      </c>
    </row>
    <row r="678" spans="1:7" x14ac:dyDescent="0.15">
      <c r="A678" s="17" t="s">
        <v>1083</v>
      </c>
      <c r="B678" s="17">
        <v>21363931</v>
      </c>
      <c r="C678" s="17">
        <v>21364214</v>
      </c>
      <c r="D678" s="17">
        <v>2015.5688190000001</v>
      </c>
      <c r="E678" s="37" t="s">
        <v>194</v>
      </c>
      <c r="F678" s="17" t="s">
        <v>1090</v>
      </c>
      <c r="G678" s="17" t="s">
        <v>1091</v>
      </c>
    </row>
    <row r="679" spans="1:7" x14ac:dyDescent="0.15">
      <c r="A679" s="17" t="s">
        <v>1083</v>
      </c>
      <c r="B679" s="17">
        <v>23898362</v>
      </c>
      <c r="C679" s="17">
        <v>23898505</v>
      </c>
      <c r="D679" s="17">
        <v>188.60713390000001</v>
      </c>
      <c r="E679" s="37" t="s">
        <v>194</v>
      </c>
      <c r="F679" s="17" t="s">
        <v>1092</v>
      </c>
      <c r="G679" s="17" t="s">
        <v>1093</v>
      </c>
    </row>
    <row r="680" spans="1:7" x14ac:dyDescent="0.15">
      <c r="A680" s="17" t="s">
        <v>1083</v>
      </c>
      <c r="B680" s="17">
        <v>23902523</v>
      </c>
      <c r="C680" s="17">
        <v>23902661</v>
      </c>
      <c r="D680" s="17">
        <v>136.22393940000001</v>
      </c>
      <c r="E680" s="37" t="s">
        <v>194</v>
      </c>
      <c r="F680" s="17" t="s">
        <v>1092</v>
      </c>
      <c r="G680" s="17" t="s">
        <v>1093</v>
      </c>
    </row>
    <row r="681" spans="1:7" x14ac:dyDescent="0.15">
      <c r="A681" s="17" t="s">
        <v>1083</v>
      </c>
      <c r="B681" s="17">
        <v>24232497</v>
      </c>
      <c r="C681" s="17">
        <v>24232713</v>
      </c>
      <c r="D681" s="17">
        <v>68.574075469999997</v>
      </c>
      <c r="E681" s="37" t="s">
        <v>194</v>
      </c>
      <c r="F681" s="17" t="s">
        <v>1094</v>
      </c>
      <c r="G681" s="17" t="s">
        <v>1095</v>
      </c>
    </row>
    <row r="682" spans="1:7" x14ac:dyDescent="0.15">
      <c r="A682" s="17" t="s">
        <v>1083</v>
      </c>
      <c r="B682" s="17">
        <v>25140678</v>
      </c>
      <c r="C682" s="17">
        <v>25140919</v>
      </c>
      <c r="D682" s="17">
        <v>627.54206299999998</v>
      </c>
      <c r="E682" s="37" t="s">
        <v>194</v>
      </c>
      <c r="F682" s="17" t="s">
        <v>1096</v>
      </c>
      <c r="G682" s="17" t="s">
        <v>1097</v>
      </c>
    </row>
    <row r="683" spans="1:7" x14ac:dyDescent="0.15">
      <c r="A683" s="17" t="s">
        <v>1083</v>
      </c>
      <c r="B683" s="17">
        <v>25544248</v>
      </c>
      <c r="C683" s="17">
        <v>25544457</v>
      </c>
      <c r="D683" s="17">
        <v>278.28876050000002</v>
      </c>
      <c r="E683" s="37" t="s">
        <v>194</v>
      </c>
      <c r="F683" s="17" t="s">
        <v>1098</v>
      </c>
      <c r="G683" s="17" t="s">
        <v>1099</v>
      </c>
    </row>
    <row r="684" spans="1:7" x14ac:dyDescent="0.15">
      <c r="A684" s="17" t="s">
        <v>1083</v>
      </c>
      <c r="B684" s="17">
        <v>26655537</v>
      </c>
      <c r="C684" s="17">
        <v>26655830</v>
      </c>
      <c r="D684" s="17">
        <v>4330.652615</v>
      </c>
      <c r="E684" s="37" t="s">
        <v>194</v>
      </c>
      <c r="F684" s="17" t="s">
        <v>1100</v>
      </c>
      <c r="G684" s="17" t="s">
        <v>1101</v>
      </c>
    </row>
    <row r="685" spans="1:7" x14ac:dyDescent="0.15">
      <c r="A685" s="17" t="s">
        <v>1083</v>
      </c>
      <c r="B685" s="17">
        <v>26730500</v>
      </c>
      <c r="C685" s="17">
        <v>26730716</v>
      </c>
      <c r="D685" s="17">
        <v>51.685349019999997</v>
      </c>
      <c r="E685" s="37" t="s">
        <v>194</v>
      </c>
      <c r="F685" s="17" t="s">
        <v>1100</v>
      </c>
      <c r="G685" s="17" t="s">
        <v>1101</v>
      </c>
    </row>
    <row r="686" spans="1:7" x14ac:dyDescent="0.15">
      <c r="A686" s="17" t="s">
        <v>1083</v>
      </c>
      <c r="B686" s="17">
        <v>26760104</v>
      </c>
      <c r="C686" s="17">
        <v>26760354</v>
      </c>
      <c r="D686" s="17">
        <v>817.68071320000001</v>
      </c>
      <c r="E686" s="37" t="s">
        <v>194</v>
      </c>
      <c r="F686" s="17" t="s">
        <v>1100</v>
      </c>
      <c r="G686" s="17" t="s">
        <v>1101</v>
      </c>
    </row>
    <row r="687" spans="1:7" x14ac:dyDescent="0.15">
      <c r="A687" s="17" t="s">
        <v>1083</v>
      </c>
      <c r="B687" s="17">
        <v>27345253</v>
      </c>
      <c r="C687" s="17">
        <v>27345498</v>
      </c>
      <c r="D687" s="17">
        <v>1095.371449</v>
      </c>
      <c r="E687" s="37" t="s">
        <v>194</v>
      </c>
      <c r="F687" s="17" t="s">
        <v>203</v>
      </c>
      <c r="G687" s="17" t="s">
        <v>204</v>
      </c>
    </row>
    <row r="688" spans="1:7" x14ac:dyDescent="0.15">
      <c r="A688" s="17" t="s">
        <v>1083</v>
      </c>
      <c r="B688" s="17">
        <v>27373768</v>
      </c>
      <c r="C688" s="17">
        <v>27374044</v>
      </c>
      <c r="D688" s="17">
        <v>1729.678791</v>
      </c>
      <c r="E688" s="37" t="s">
        <v>194</v>
      </c>
      <c r="F688" s="17" t="s">
        <v>203</v>
      </c>
      <c r="G688" s="17" t="s">
        <v>204</v>
      </c>
    </row>
    <row r="689" spans="1:7" x14ac:dyDescent="0.15">
      <c r="A689" s="17" t="s">
        <v>1083</v>
      </c>
      <c r="B689" s="17">
        <v>27850839</v>
      </c>
      <c r="C689" s="17">
        <v>27851100</v>
      </c>
      <c r="D689" s="17">
        <v>1216.4505220000001</v>
      </c>
      <c r="E689" s="37" t="s">
        <v>194</v>
      </c>
      <c r="F689" s="17" t="s">
        <v>203</v>
      </c>
      <c r="G689" s="17" t="s">
        <v>204</v>
      </c>
    </row>
    <row r="690" spans="1:7" x14ac:dyDescent="0.15">
      <c r="A690" s="17" t="s">
        <v>1083</v>
      </c>
      <c r="B690" s="17">
        <v>32502987</v>
      </c>
      <c r="C690" s="17">
        <v>32503269</v>
      </c>
      <c r="D690" s="17">
        <v>3105.0042229999999</v>
      </c>
      <c r="E690" s="37" t="s">
        <v>194</v>
      </c>
      <c r="F690" s="17" t="s">
        <v>1102</v>
      </c>
      <c r="G690" s="17" t="s">
        <v>1103</v>
      </c>
    </row>
    <row r="691" spans="1:7" x14ac:dyDescent="0.15">
      <c r="A691" s="17" t="s">
        <v>1083</v>
      </c>
      <c r="B691" s="17">
        <v>32704305</v>
      </c>
      <c r="C691" s="17">
        <v>32704521</v>
      </c>
      <c r="D691" s="17">
        <v>43.185811170000001</v>
      </c>
      <c r="E691" s="37" t="s">
        <v>194</v>
      </c>
      <c r="F691" s="17" t="s">
        <v>1104</v>
      </c>
      <c r="G691" s="17" t="s">
        <v>1105</v>
      </c>
    </row>
    <row r="692" spans="1:7" x14ac:dyDescent="0.15">
      <c r="A692" s="17" t="s">
        <v>1083</v>
      </c>
      <c r="B692" s="17">
        <v>33472437</v>
      </c>
      <c r="C692" s="17">
        <v>33472701</v>
      </c>
      <c r="D692" s="17">
        <v>1835.1089400000001</v>
      </c>
      <c r="E692" s="37" t="s">
        <v>194</v>
      </c>
      <c r="F692" s="17" t="s">
        <v>1106</v>
      </c>
      <c r="G692" s="17" t="s">
        <v>1107</v>
      </c>
    </row>
    <row r="693" spans="1:7" x14ac:dyDescent="0.15">
      <c r="A693" s="17" t="s">
        <v>1083</v>
      </c>
      <c r="B693" s="17">
        <v>34556231</v>
      </c>
      <c r="C693" s="17">
        <v>34556395</v>
      </c>
      <c r="D693" s="17">
        <v>186.40153520000001</v>
      </c>
      <c r="E693" s="37" t="s">
        <v>194</v>
      </c>
      <c r="F693" s="17" t="s">
        <v>203</v>
      </c>
      <c r="G693" s="17" t="s">
        <v>204</v>
      </c>
    </row>
    <row r="694" spans="1:7" x14ac:dyDescent="0.15">
      <c r="A694" s="17" t="s">
        <v>1083</v>
      </c>
      <c r="B694" s="17">
        <v>35913953</v>
      </c>
      <c r="C694" s="17">
        <v>35914056</v>
      </c>
      <c r="D694" s="17">
        <v>109.6908717</v>
      </c>
      <c r="E694" s="37" t="s">
        <v>194</v>
      </c>
      <c r="F694" s="17" t="s">
        <v>1108</v>
      </c>
      <c r="G694" s="17" t="s">
        <v>1109</v>
      </c>
    </row>
    <row r="695" spans="1:7" x14ac:dyDescent="0.15">
      <c r="A695" s="17" t="s">
        <v>1083</v>
      </c>
      <c r="B695" s="17">
        <v>36119684</v>
      </c>
      <c r="C695" s="17">
        <v>36119900</v>
      </c>
      <c r="D695" s="17">
        <v>48.979723010000001</v>
      </c>
      <c r="E695" s="37" t="s">
        <v>194</v>
      </c>
      <c r="F695" s="17" t="s">
        <v>1110</v>
      </c>
      <c r="G695" s="17" t="s">
        <v>1111</v>
      </c>
    </row>
    <row r="696" spans="1:7" x14ac:dyDescent="0.15">
      <c r="A696" s="17" t="s">
        <v>1083</v>
      </c>
      <c r="B696" s="17">
        <v>38637045</v>
      </c>
      <c r="C696" s="17">
        <v>38637261</v>
      </c>
      <c r="D696" s="17">
        <v>60.054706529999997</v>
      </c>
      <c r="E696" s="37" t="s">
        <v>194</v>
      </c>
      <c r="F696" s="17" t="s">
        <v>1112</v>
      </c>
      <c r="G696" s="17" t="s">
        <v>1113</v>
      </c>
    </row>
    <row r="697" spans="1:7" x14ac:dyDescent="0.15">
      <c r="A697" s="17" t="s">
        <v>1083</v>
      </c>
      <c r="B697" s="17">
        <v>38961531</v>
      </c>
      <c r="C697" s="17">
        <v>38961747</v>
      </c>
      <c r="D697" s="17">
        <v>98.742757870000005</v>
      </c>
      <c r="E697" s="37" t="s">
        <v>194</v>
      </c>
      <c r="F697" s="17" t="s">
        <v>1114</v>
      </c>
      <c r="G697" s="17" t="s">
        <v>1115</v>
      </c>
    </row>
    <row r="698" spans="1:7" x14ac:dyDescent="0.15">
      <c r="A698" s="17" t="s">
        <v>1083</v>
      </c>
      <c r="B698" s="17">
        <v>41593292</v>
      </c>
      <c r="C698" s="17">
        <v>41593508</v>
      </c>
      <c r="D698" s="17">
        <v>54.123776499999998</v>
      </c>
      <c r="E698" s="37" t="s">
        <v>194</v>
      </c>
      <c r="F698" s="17" t="s">
        <v>1116</v>
      </c>
      <c r="G698" s="17" t="s">
        <v>1117</v>
      </c>
    </row>
    <row r="699" spans="1:7" x14ac:dyDescent="0.15">
      <c r="A699" s="17" t="s">
        <v>1083</v>
      </c>
      <c r="B699" s="17">
        <v>42585207</v>
      </c>
      <c r="C699" s="17">
        <v>42585434</v>
      </c>
      <c r="D699" s="17">
        <v>453.4986566</v>
      </c>
      <c r="E699" s="37" t="s">
        <v>194</v>
      </c>
      <c r="F699" s="17" t="s">
        <v>1118</v>
      </c>
      <c r="G699" s="17" t="s">
        <v>1119</v>
      </c>
    </row>
    <row r="700" spans="1:7" x14ac:dyDescent="0.15">
      <c r="A700" s="17" t="s">
        <v>1083</v>
      </c>
      <c r="B700" s="17">
        <v>42585863</v>
      </c>
      <c r="C700" s="17">
        <v>42586076</v>
      </c>
      <c r="D700" s="17">
        <v>325.51705329999999</v>
      </c>
      <c r="E700" s="37" t="s">
        <v>194</v>
      </c>
      <c r="F700" s="17" t="s">
        <v>1118</v>
      </c>
      <c r="G700" s="17" t="s">
        <v>1119</v>
      </c>
    </row>
    <row r="701" spans="1:7" x14ac:dyDescent="0.15">
      <c r="A701" s="17" t="s">
        <v>1083</v>
      </c>
      <c r="B701" s="17">
        <v>44301630</v>
      </c>
      <c r="C701" s="17">
        <v>44301846</v>
      </c>
      <c r="D701" s="17">
        <v>70.341001340000005</v>
      </c>
      <c r="E701" s="37" t="s">
        <v>194</v>
      </c>
      <c r="F701" s="17" t="s">
        <v>1120</v>
      </c>
      <c r="G701" s="17" t="s">
        <v>1121</v>
      </c>
    </row>
    <row r="702" spans="1:7" x14ac:dyDescent="0.15">
      <c r="A702" s="17" t="s">
        <v>1083</v>
      </c>
      <c r="B702" s="17">
        <v>44525635</v>
      </c>
      <c r="C702" s="17">
        <v>44525864</v>
      </c>
      <c r="D702" s="17">
        <v>439.59347969999999</v>
      </c>
      <c r="E702" s="37" t="s">
        <v>194</v>
      </c>
      <c r="F702" s="17" t="s">
        <v>1122</v>
      </c>
      <c r="G702" s="17" t="s">
        <v>1123</v>
      </c>
    </row>
    <row r="703" spans="1:7" x14ac:dyDescent="0.15">
      <c r="A703" s="17" t="s">
        <v>1083</v>
      </c>
      <c r="B703" s="17">
        <v>44745132</v>
      </c>
      <c r="C703" s="17">
        <v>44745348</v>
      </c>
      <c r="D703" s="17">
        <v>60.08962262</v>
      </c>
      <c r="E703" s="37" t="s">
        <v>194</v>
      </c>
      <c r="F703" s="17" t="s">
        <v>1124</v>
      </c>
      <c r="G703" s="17" t="s">
        <v>1125</v>
      </c>
    </row>
    <row r="704" spans="1:7" x14ac:dyDescent="0.15">
      <c r="A704" s="17" t="s">
        <v>1083</v>
      </c>
      <c r="B704" s="17">
        <v>45005474</v>
      </c>
      <c r="C704" s="17">
        <v>45005680</v>
      </c>
      <c r="D704" s="17">
        <v>297.91343110000003</v>
      </c>
      <c r="E704" s="37" t="s">
        <v>194</v>
      </c>
      <c r="F704" s="17" t="s">
        <v>1126</v>
      </c>
      <c r="G704" s="17" t="s">
        <v>1127</v>
      </c>
    </row>
    <row r="705" spans="1:7" x14ac:dyDescent="0.15">
      <c r="A705" s="17" t="s">
        <v>1083</v>
      </c>
      <c r="B705" s="17">
        <v>47184442</v>
      </c>
      <c r="C705" s="17">
        <v>47184610</v>
      </c>
      <c r="D705" s="17">
        <v>200.10033250000001</v>
      </c>
      <c r="E705" s="37" t="s">
        <v>194</v>
      </c>
      <c r="F705" s="17" t="s">
        <v>1128</v>
      </c>
      <c r="G705" s="17" t="s">
        <v>1129</v>
      </c>
    </row>
    <row r="706" spans="1:7" x14ac:dyDescent="0.15">
      <c r="A706" s="17" t="s">
        <v>1083</v>
      </c>
      <c r="B706" s="17">
        <v>49338660</v>
      </c>
      <c r="C706" s="17">
        <v>49338811</v>
      </c>
      <c r="D706" s="17">
        <v>136.9236161</v>
      </c>
      <c r="E706" s="37" t="s">
        <v>194</v>
      </c>
      <c r="F706" s="17" t="s">
        <v>1130</v>
      </c>
      <c r="G706" s="17" t="s">
        <v>1131</v>
      </c>
    </row>
    <row r="707" spans="1:7" x14ac:dyDescent="0.15">
      <c r="A707" s="17" t="s">
        <v>1083</v>
      </c>
      <c r="B707" s="17">
        <v>49358529</v>
      </c>
      <c r="C707" s="17">
        <v>49358628</v>
      </c>
      <c r="D707" s="17">
        <v>102.5438809</v>
      </c>
      <c r="E707" s="37" t="s">
        <v>194</v>
      </c>
      <c r="F707" s="17" t="s">
        <v>203</v>
      </c>
      <c r="G707" s="17" t="s">
        <v>204</v>
      </c>
    </row>
    <row r="708" spans="1:7" x14ac:dyDescent="0.15">
      <c r="A708" s="17" t="s">
        <v>1083</v>
      </c>
      <c r="B708" s="17">
        <v>50309271</v>
      </c>
      <c r="C708" s="17">
        <v>50309553</v>
      </c>
      <c r="D708" s="17">
        <v>1387.623891</v>
      </c>
      <c r="E708" s="37" t="s">
        <v>194</v>
      </c>
      <c r="F708" s="17" t="s">
        <v>1132</v>
      </c>
      <c r="G708" s="17" t="s">
        <v>1133</v>
      </c>
    </row>
    <row r="709" spans="1:7" x14ac:dyDescent="0.15">
      <c r="A709" s="17" t="s">
        <v>1134</v>
      </c>
      <c r="B709" s="17">
        <v>2193191</v>
      </c>
      <c r="C709" s="17">
        <v>2193245</v>
      </c>
      <c r="D709" s="17">
        <v>94.618945749999995</v>
      </c>
      <c r="E709" s="37" t="s">
        <v>194</v>
      </c>
      <c r="F709" s="17" t="s">
        <v>1135</v>
      </c>
      <c r="G709" s="17" t="s">
        <v>1136</v>
      </c>
    </row>
    <row r="710" spans="1:7" x14ac:dyDescent="0.15">
      <c r="A710" s="17" t="s">
        <v>1134</v>
      </c>
      <c r="B710" s="17">
        <v>7770592</v>
      </c>
      <c r="C710" s="17">
        <v>7770808</v>
      </c>
      <c r="D710" s="17">
        <v>489.14207449999998</v>
      </c>
      <c r="E710" s="37" t="s">
        <v>194</v>
      </c>
      <c r="F710" s="17" t="s">
        <v>1137</v>
      </c>
      <c r="G710" s="17" t="s">
        <v>1138</v>
      </c>
    </row>
    <row r="711" spans="1:7" x14ac:dyDescent="0.15">
      <c r="A711" s="17" t="s">
        <v>1134</v>
      </c>
      <c r="B711" s="17">
        <v>10178417</v>
      </c>
      <c r="C711" s="17">
        <v>10178633</v>
      </c>
      <c r="D711" s="17">
        <v>85.086987230000005</v>
      </c>
      <c r="E711" s="37" t="s">
        <v>194</v>
      </c>
      <c r="F711" s="17" t="s">
        <v>1139</v>
      </c>
      <c r="G711" s="17" t="s">
        <v>1140</v>
      </c>
    </row>
    <row r="712" spans="1:7" x14ac:dyDescent="0.15">
      <c r="A712" s="17" t="s">
        <v>1134</v>
      </c>
      <c r="B712" s="17">
        <v>12810480</v>
      </c>
      <c r="C712" s="17">
        <v>12810696</v>
      </c>
      <c r="D712" s="17">
        <v>50.421276089999999</v>
      </c>
      <c r="E712" s="37" t="s">
        <v>194</v>
      </c>
      <c r="F712" s="17" t="s">
        <v>1141</v>
      </c>
      <c r="G712" s="17" t="s">
        <v>1142</v>
      </c>
    </row>
    <row r="713" spans="1:7" x14ac:dyDescent="0.15">
      <c r="A713" s="17" t="s">
        <v>1134</v>
      </c>
      <c r="B713" s="17">
        <v>12920836</v>
      </c>
      <c r="C713" s="17">
        <v>12921020</v>
      </c>
      <c r="D713" s="17">
        <v>215.26920759999999</v>
      </c>
      <c r="E713" s="37" t="s">
        <v>194</v>
      </c>
      <c r="F713" s="17" t="s">
        <v>1143</v>
      </c>
      <c r="G713" s="17" t="s">
        <v>1144</v>
      </c>
    </row>
    <row r="714" spans="1:7" x14ac:dyDescent="0.15">
      <c r="A714" s="17" t="s">
        <v>1134</v>
      </c>
      <c r="B714" s="17">
        <v>13822080</v>
      </c>
      <c r="C714" s="17">
        <v>13822231</v>
      </c>
      <c r="D714" s="17">
        <v>154.95494170000001</v>
      </c>
      <c r="E714" s="37" t="s">
        <v>194</v>
      </c>
      <c r="F714" s="17" t="s">
        <v>1145</v>
      </c>
      <c r="G714" s="17" t="s">
        <v>1146</v>
      </c>
    </row>
    <row r="715" spans="1:7" x14ac:dyDescent="0.15">
      <c r="A715" s="17" t="s">
        <v>1134</v>
      </c>
      <c r="B715" s="17">
        <v>14576498</v>
      </c>
      <c r="C715" s="17">
        <v>14576714</v>
      </c>
      <c r="D715" s="17">
        <v>47.562890770000003</v>
      </c>
      <c r="E715" s="37" t="s">
        <v>194</v>
      </c>
      <c r="F715" s="17" t="s">
        <v>1147</v>
      </c>
      <c r="G715" s="17" t="s">
        <v>1148</v>
      </c>
    </row>
    <row r="716" spans="1:7" x14ac:dyDescent="0.15">
      <c r="A716" s="17" t="s">
        <v>1134</v>
      </c>
      <c r="B716" s="17">
        <v>14595731</v>
      </c>
      <c r="C716" s="17">
        <v>14595947</v>
      </c>
      <c r="D716" s="17">
        <v>37.792156169999998</v>
      </c>
      <c r="E716" s="37" t="s">
        <v>194</v>
      </c>
      <c r="F716" s="17" t="s">
        <v>1147</v>
      </c>
      <c r="G716" s="17" t="s">
        <v>1148</v>
      </c>
    </row>
    <row r="717" spans="1:7" x14ac:dyDescent="0.15">
      <c r="A717" s="17" t="s">
        <v>1134</v>
      </c>
      <c r="B717" s="17">
        <v>16811695</v>
      </c>
      <c r="C717" s="17">
        <v>16811911</v>
      </c>
      <c r="D717" s="17">
        <v>62.010782149999997</v>
      </c>
      <c r="E717" s="37" t="s">
        <v>194</v>
      </c>
      <c r="F717" s="17" t="s">
        <v>203</v>
      </c>
      <c r="G717" s="17" t="s">
        <v>204</v>
      </c>
    </row>
    <row r="718" spans="1:7" x14ac:dyDescent="0.15">
      <c r="A718" s="17" t="s">
        <v>1134</v>
      </c>
      <c r="B718" s="17">
        <v>17771896</v>
      </c>
      <c r="C718" s="17">
        <v>17772112</v>
      </c>
      <c r="D718" s="17">
        <v>64.540195400000002</v>
      </c>
      <c r="E718" s="37" t="s">
        <v>194</v>
      </c>
      <c r="F718" s="17" t="s">
        <v>1149</v>
      </c>
      <c r="G718" s="17" t="s">
        <v>1150</v>
      </c>
    </row>
    <row r="719" spans="1:7" x14ac:dyDescent="0.15">
      <c r="A719" s="17" t="s">
        <v>1134</v>
      </c>
      <c r="B719" s="17">
        <v>19663097</v>
      </c>
      <c r="C719" s="17">
        <v>19663153</v>
      </c>
      <c r="D719" s="17">
        <v>89.880685990000003</v>
      </c>
      <c r="E719" s="37" t="s">
        <v>194</v>
      </c>
      <c r="F719" s="17" t="s">
        <v>203</v>
      </c>
      <c r="G719" s="17" t="s">
        <v>204</v>
      </c>
    </row>
    <row r="720" spans="1:7" x14ac:dyDescent="0.15">
      <c r="A720" s="17" t="s">
        <v>1134</v>
      </c>
      <c r="B720" s="17">
        <v>19710132</v>
      </c>
      <c r="C720" s="17">
        <v>19710348</v>
      </c>
      <c r="D720" s="17">
        <v>96.977946919999994</v>
      </c>
      <c r="E720" s="37" t="s">
        <v>194</v>
      </c>
      <c r="F720" s="17" t="s">
        <v>203</v>
      </c>
      <c r="G720" s="17" t="s">
        <v>204</v>
      </c>
    </row>
    <row r="721" spans="1:7" x14ac:dyDescent="0.15">
      <c r="A721" s="17" t="s">
        <v>1134</v>
      </c>
      <c r="B721" s="17">
        <v>22579148</v>
      </c>
      <c r="C721" s="17">
        <v>22579310</v>
      </c>
      <c r="D721" s="17">
        <v>192.0754378</v>
      </c>
      <c r="E721" s="37" t="s">
        <v>194</v>
      </c>
      <c r="F721" s="17" t="s">
        <v>203</v>
      </c>
      <c r="G721" s="17" t="s">
        <v>204</v>
      </c>
    </row>
    <row r="722" spans="1:7" x14ac:dyDescent="0.15">
      <c r="A722" s="17" t="s">
        <v>1134</v>
      </c>
      <c r="B722" s="17">
        <v>22840051</v>
      </c>
      <c r="C722" s="17">
        <v>22840250</v>
      </c>
      <c r="D722" s="17">
        <v>366.25799189999998</v>
      </c>
      <c r="E722" s="37" t="s">
        <v>194</v>
      </c>
      <c r="F722" s="17" t="s">
        <v>203</v>
      </c>
      <c r="G722" s="17" t="s">
        <v>204</v>
      </c>
    </row>
    <row r="723" spans="1:7" x14ac:dyDescent="0.15">
      <c r="A723" s="17" t="s">
        <v>1134</v>
      </c>
      <c r="B723" s="17">
        <v>22928215</v>
      </c>
      <c r="C723" s="17">
        <v>22928353</v>
      </c>
      <c r="D723" s="17">
        <v>140.75776719999999</v>
      </c>
      <c r="E723" s="37" t="s">
        <v>194</v>
      </c>
      <c r="F723" s="17" t="s">
        <v>203</v>
      </c>
      <c r="G723" s="17" t="s">
        <v>204</v>
      </c>
    </row>
    <row r="724" spans="1:7" x14ac:dyDescent="0.15">
      <c r="A724" s="17" t="s">
        <v>1134</v>
      </c>
      <c r="B724" s="17">
        <v>23329880</v>
      </c>
      <c r="C724" s="17">
        <v>23330074</v>
      </c>
      <c r="D724" s="17">
        <v>267.09980910000002</v>
      </c>
      <c r="E724" s="37" t="s">
        <v>194</v>
      </c>
      <c r="F724" s="17" t="s">
        <v>1151</v>
      </c>
      <c r="G724" s="17" t="s">
        <v>1152</v>
      </c>
    </row>
    <row r="725" spans="1:7" x14ac:dyDescent="0.15">
      <c r="A725" s="17" t="s">
        <v>1134</v>
      </c>
      <c r="B725" s="17">
        <v>26886804</v>
      </c>
      <c r="C725" s="17">
        <v>26886932</v>
      </c>
      <c r="D725" s="17">
        <v>103.99029059999999</v>
      </c>
      <c r="E725" s="37" t="s">
        <v>194</v>
      </c>
      <c r="F725" s="17" t="s">
        <v>203</v>
      </c>
      <c r="G725" s="17" t="s">
        <v>204</v>
      </c>
    </row>
    <row r="726" spans="1:7" x14ac:dyDescent="0.15">
      <c r="A726" s="17" t="s">
        <v>1134</v>
      </c>
      <c r="B726" s="17">
        <v>28070196</v>
      </c>
      <c r="C726" s="17">
        <v>28070383</v>
      </c>
      <c r="D726" s="17">
        <v>367.87736100000001</v>
      </c>
      <c r="E726" s="37" t="s">
        <v>194</v>
      </c>
      <c r="F726" s="17" t="s">
        <v>203</v>
      </c>
      <c r="G726" s="17" t="s">
        <v>204</v>
      </c>
    </row>
    <row r="727" spans="1:7" x14ac:dyDescent="0.15">
      <c r="A727" s="17" t="s">
        <v>1134</v>
      </c>
      <c r="B727" s="17">
        <v>31186628</v>
      </c>
      <c r="C727" s="17">
        <v>31186844</v>
      </c>
      <c r="D727" s="17">
        <v>60.645790949999999</v>
      </c>
      <c r="E727" s="37" t="s">
        <v>194</v>
      </c>
      <c r="F727" s="17" t="s">
        <v>203</v>
      </c>
      <c r="G727" s="17" t="s">
        <v>204</v>
      </c>
    </row>
    <row r="728" spans="1:7" x14ac:dyDescent="0.15">
      <c r="A728" s="17" t="s">
        <v>1134</v>
      </c>
      <c r="B728" s="17">
        <v>33000962</v>
      </c>
      <c r="C728" s="17">
        <v>33001198</v>
      </c>
      <c r="D728" s="17">
        <v>638.08994510000002</v>
      </c>
      <c r="E728" s="37" t="s">
        <v>194</v>
      </c>
      <c r="F728" s="17" t="s">
        <v>1153</v>
      </c>
      <c r="G728" s="17" t="s">
        <v>1154</v>
      </c>
    </row>
    <row r="729" spans="1:7" x14ac:dyDescent="0.15">
      <c r="A729" s="17" t="s">
        <v>1134</v>
      </c>
      <c r="B729" s="17">
        <v>40479473</v>
      </c>
      <c r="C729" s="17">
        <v>40479704</v>
      </c>
      <c r="D729" s="17">
        <v>495.74409960000003</v>
      </c>
      <c r="E729" s="37" t="s">
        <v>194</v>
      </c>
      <c r="F729" s="17" t="s">
        <v>1155</v>
      </c>
      <c r="G729" s="17" t="s">
        <v>1156</v>
      </c>
    </row>
    <row r="730" spans="1:7" x14ac:dyDescent="0.15">
      <c r="A730" s="17" t="s">
        <v>1134</v>
      </c>
      <c r="B730" s="17">
        <v>41666896</v>
      </c>
      <c r="C730" s="17">
        <v>41667112</v>
      </c>
      <c r="D730" s="17">
        <v>66.808035680000003</v>
      </c>
      <c r="E730" s="37" t="s">
        <v>194</v>
      </c>
      <c r="F730" s="17" t="s">
        <v>1157</v>
      </c>
      <c r="G730" s="17" t="s">
        <v>1158</v>
      </c>
    </row>
    <row r="731" spans="1:7" x14ac:dyDescent="0.15">
      <c r="A731" s="17" t="s">
        <v>1134</v>
      </c>
      <c r="B731" s="17">
        <v>42341525</v>
      </c>
      <c r="C731" s="17">
        <v>42341815</v>
      </c>
      <c r="D731" s="17">
        <v>2389.1245050000002</v>
      </c>
      <c r="E731" s="37" t="s">
        <v>194</v>
      </c>
      <c r="F731" s="17" t="s">
        <v>1159</v>
      </c>
      <c r="G731" s="17" t="s">
        <v>1160</v>
      </c>
    </row>
    <row r="732" spans="1:7" x14ac:dyDescent="0.15">
      <c r="A732" s="17" t="s">
        <v>1134</v>
      </c>
      <c r="B732" s="17">
        <v>42976504</v>
      </c>
      <c r="C732" s="17">
        <v>42976720</v>
      </c>
      <c r="D732" s="17">
        <v>44.691201309999997</v>
      </c>
      <c r="E732" s="37" t="s">
        <v>194</v>
      </c>
      <c r="F732" s="17" t="s">
        <v>1161</v>
      </c>
      <c r="G732" s="17" t="s">
        <v>1162</v>
      </c>
    </row>
    <row r="733" spans="1:7" x14ac:dyDescent="0.15">
      <c r="A733" s="17" t="s">
        <v>1134</v>
      </c>
      <c r="B733" s="17">
        <v>43001867</v>
      </c>
      <c r="C733" s="17">
        <v>43002100</v>
      </c>
      <c r="D733" s="17">
        <v>600.24806550000005</v>
      </c>
      <c r="E733" s="37" t="s">
        <v>194</v>
      </c>
      <c r="F733" s="17" t="s">
        <v>1163</v>
      </c>
      <c r="G733" s="17" t="s">
        <v>1164</v>
      </c>
    </row>
    <row r="734" spans="1:7" x14ac:dyDescent="0.15">
      <c r="A734" s="17" t="s">
        <v>1134</v>
      </c>
      <c r="B734" s="17">
        <v>43047314</v>
      </c>
      <c r="C734" s="17">
        <v>43047530</v>
      </c>
      <c r="D734" s="17">
        <v>42.054062850000001</v>
      </c>
      <c r="E734" s="37" t="s">
        <v>194</v>
      </c>
      <c r="F734" s="17" t="s">
        <v>1163</v>
      </c>
      <c r="G734" s="17" t="s">
        <v>1164</v>
      </c>
    </row>
    <row r="735" spans="1:7" x14ac:dyDescent="0.15">
      <c r="A735" s="17" t="s">
        <v>1134</v>
      </c>
      <c r="B735" s="17">
        <v>43487397</v>
      </c>
      <c r="C735" s="17">
        <v>43487585</v>
      </c>
      <c r="D735" s="17">
        <v>213.2254982</v>
      </c>
      <c r="E735" s="37" t="s">
        <v>194</v>
      </c>
      <c r="F735" s="17" t="s">
        <v>1165</v>
      </c>
      <c r="G735" s="17" t="s">
        <v>1166</v>
      </c>
    </row>
    <row r="736" spans="1:7" x14ac:dyDescent="0.15">
      <c r="A736" s="17" t="s">
        <v>1134</v>
      </c>
      <c r="B736" s="17">
        <v>44666759</v>
      </c>
      <c r="C736" s="17">
        <v>44666932</v>
      </c>
      <c r="D736" s="17">
        <v>171.84045140000001</v>
      </c>
      <c r="E736" s="37" t="s">
        <v>194</v>
      </c>
      <c r="F736" s="17" t="s">
        <v>1167</v>
      </c>
      <c r="G736" s="17" t="s">
        <v>1168</v>
      </c>
    </row>
    <row r="737" spans="1:7" x14ac:dyDescent="0.15">
      <c r="A737" s="17" t="s">
        <v>1134</v>
      </c>
      <c r="B737" s="17">
        <v>45476548</v>
      </c>
      <c r="C737" s="17">
        <v>45476764</v>
      </c>
      <c r="D737" s="17">
        <v>55.154100900000003</v>
      </c>
      <c r="E737" s="37" t="s">
        <v>194</v>
      </c>
      <c r="F737" s="17" t="s">
        <v>1169</v>
      </c>
      <c r="G737" s="17" t="s">
        <v>1170</v>
      </c>
    </row>
    <row r="738" spans="1:7" x14ac:dyDescent="0.15">
      <c r="A738" s="17" t="s">
        <v>1134</v>
      </c>
      <c r="B738" s="17">
        <v>50950279</v>
      </c>
      <c r="C738" s="17">
        <v>50950354</v>
      </c>
      <c r="D738" s="17">
        <v>90.252286979999994</v>
      </c>
      <c r="E738" s="37" t="s">
        <v>194</v>
      </c>
      <c r="F738" s="17" t="s">
        <v>1171</v>
      </c>
      <c r="G738" s="17" t="s">
        <v>1172</v>
      </c>
    </row>
    <row r="739" spans="1:7" x14ac:dyDescent="0.15">
      <c r="A739" s="17" t="s">
        <v>1134</v>
      </c>
      <c r="B739" s="17">
        <v>50950879</v>
      </c>
      <c r="C739" s="17">
        <v>50951066</v>
      </c>
      <c r="D739" s="17">
        <v>229.4063294</v>
      </c>
      <c r="E739" s="37" t="s">
        <v>194</v>
      </c>
      <c r="F739" s="17" t="s">
        <v>1171</v>
      </c>
      <c r="G739" s="17" t="s">
        <v>1172</v>
      </c>
    </row>
    <row r="740" spans="1:7" x14ac:dyDescent="0.15">
      <c r="A740" s="17" t="s">
        <v>1134</v>
      </c>
      <c r="B740" s="17">
        <v>79866448</v>
      </c>
      <c r="C740" s="17">
        <v>79866664</v>
      </c>
      <c r="D740" s="17">
        <v>84.378825129999996</v>
      </c>
      <c r="E740" s="37" t="s">
        <v>194</v>
      </c>
      <c r="F740" s="17" t="s">
        <v>1173</v>
      </c>
      <c r="G740" s="17" t="s">
        <v>1174</v>
      </c>
    </row>
    <row r="741" spans="1:7" x14ac:dyDescent="0.15">
      <c r="A741" s="17" t="s">
        <v>1134</v>
      </c>
      <c r="B741" s="17">
        <v>79867260</v>
      </c>
      <c r="C741" s="17">
        <v>79867476</v>
      </c>
      <c r="D741" s="17">
        <v>73.356781710000007</v>
      </c>
      <c r="E741" s="37" t="s">
        <v>194</v>
      </c>
      <c r="F741" s="17" t="s">
        <v>203</v>
      </c>
      <c r="G741" s="17" t="s">
        <v>204</v>
      </c>
    </row>
    <row r="742" spans="1:7" x14ac:dyDescent="0.15">
      <c r="A742" s="17" t="s">
        <v>1134</v>
      </c>
      <c r="B742" s="17">
        <v>82656630</v>
      </c>
      <c r="C742" s="17">
        <v>82656846</v>
      </c>
      <c r="D742" s="17">
        <v>64.741469179999996</v>
      </c>
      <c r="E742" s="37" t="s">
        <v>194</v>
      </c>
      <c r="F742" s="17" t="s">
        <v>203</v>
      </c>
      <c r="G742" s="17" t="s">
        <v>204</v>
      </c>
    </row>
    <row r="743" spans="1:7" x14ac:dyDescent="0.15">
      <c r="A743" s="17" t="s">
        <v>1134</v>
      </c>
      <c r="B743" s="17">
        <v>85680324</v>
      </c>
      <c r="C743" s="17">
        <v>85680498</v>
      </c>
      <c r="D743" s="17">
        <v>224.75415169999999</v>
      </c>
      <c r="E743" s="37" t="s">
        <v>194</v>
      </c>
      <c r="F743" s="17" t="s">
        <v>1175</v>
      </c>
      <c r="G743" s="17" t="s">
        <v>1176</v>
      </c>
    </row>
    <row r="744" spans="1:7" x14ac:dyDescent="0.15">
      <c r="A744" s="17" t="s">
        <v>1134</v>
      </c>
      <c r="B744" s="17">
        <v>86198379</v>
      </c>
      <c r="C744" s="17">
        <v>86198491</v>
      </c>
      <c r="D744" s="17">
        <v>140.25353519999999</v>
      </c>
      <c r="E744" s="37" t="s">
        <v>194</v>
      </c>
      <c r="F744" s="17" t="s">
        <v>203</v>
      </c>
      <c r="G744" s="17" t="s">
        <v>204</v>
      </c>
    </row>
    <row r="745" spans="1:7" x14ac:dyDescent="0.15">
      <c r="A745" s="17" t="s">
        <v>1134</v>
      </c>
      <c r="B745" s="17">
        <v>86391869</v>
      </c>
      <c r="C745" s="17">
        <v>86392085</v>
      </c>
      <c r="D745" s="17">
        <v>94.913148820000004</v>
      </c>
      <c r="E745" s="37" t="s">
        <v>194</v>
      </c>
      <c r="F745" s="17" t="s">
        <v>203</v>
      </c>
      <c r="G745" s="17" t="s">
        <v>204</v>
      </c>
    </row>
    <row r="746" spans="1:7" x14ac:dyDescent="0.15">
      <c r="A746" s="17" t="s">
        <v>1134</v>
      </c>
      <c r="B746" s="17">
        <v>125677349</v>
      </c>
      <c r="C746" s="17">
        <v>125677565</v>
      </c>
      <c r="D746" s="17">
        <v>59.935051100000003</v>
      </c>
      <c r="E746" s="37" t="s">
        <v>194</v>
      </c>
      <c r="F746" s="17" t="s">
        <v>1177</v>
      </c>
      <c r="G746" s="17" t="s">
        <v>1178</v>
      </c>
    </row>
    <row r="747" spans="1:7" x14ac:dyDescent="0.15">
      <c r="A747" s="17" t="s">
        <v>1134</v>
      </c>
      <c r="B747" s="17">
        <v>125733108</v>
      </c>
      <c r="C747" s="17">
        <v>125733306</v>
      </c>
      <c r="D747" s="17">
        <v>289.58369709999999</v>
      </c>
      <c r="E747" s="37" t="s">
        <v>194</v>
      </c>
      <c r="F747" s="17" t="s">
        <v>1179</v>
      </c>
      <c r="G747" s="17" t="s">
        <v>1180</v>
      </c>
    </row>
    <row r="748" spans="1:7" x14ac:dyDescent="0.15">
      <c r="A748" s="17" t="s">
        <v>1134</v>
      </c>
      <c r="B748" s="17">
        <v>126249747</v>
      </c>
      <c r="C748" s="17">
        <v>126249885</v>
      </c>
      <c r="D748" s="17">
        <v>143.77561130000001</v>
      </c>
      <c r="E748" s="37" t="s">
        <v>194</v>
      </c>
      <c r="F748" s="17" t="s">
        <v>1181</v>
      </c>
      <c r="G748" s="17" t="s">
        <v>1182</v>
      </c>
    </row>
    <row r="749" spans="1:7" x14ac:dyDescent="0.15">
      <c r="A749" s="17" t="s">
        <v>1134</v>
      </c>
      <c r="B749" s="17">
        <v>126952254</v>
      </c>
      <c r="C749" s="17">
        <v>126952539</v>
      </c>
      <c r="D749" s="17">
        <v>2045.0604949999999</v>
      </c>
      <c r="E749" s="37" t="s">
        <v>194</v>
      </c>
      <c r="F749" s="17" t="s">
        <v>1183</v>
      </c>
      <c r="G749" s="17" t="s">
        <v>1184</v>
      </c>
    </row>
    <row r="750" spans="1:7" x14ac:dyDescent="0.15">
      <c r="A750" s="17" t="s">
        <v>1134</v>
      </c>
      <c r="B750" s="17">
        <v>127044218</v>
      </c>
      <c r="C750" s="17">
        <v>127044439</v>
      </c>
      <c r="D750" s="17">
        <v>408.60795560000003</v>
      </c>
      <c r="E750" s="37" t="s">
        <v>194</v>
      </c>
      <c r="F750" s="17" t="s">
        <v>203</v>
      </c>
      <c r="G750" s="17" t="s">
        <v>204</v>
      </c>
    </row>
    <row r="751" spans="1:7" x14ac:dyDescent="0.15">
      <c r="A751" s="17" t="s">
        <v>1134</v>
      </c>
      <c r="B751" s="17">
        <v>127143033</v>
      </c>
      <c r="C751" s="17">
        <v>127143249</v>
      </c>
      <c r="D751" s="17">
        <v>37.839420320000002</v>
      </c>
      <c r="E751" s="37" t="s">
        <v>194</v>
      </c>
      <c r="F751" s="17" t="s">
        <v>203</v>
      </c>
      <c r="G751" s="17" t="s">
        <v>204</v>
      </c>
    </row>
    <row r="752" spans="1:7" x14ac:dyDescent="0.15">
      <c r="A752" s="17" t="s">
        <v>1134</v>
      </c>
      <c r="B752" s="17">
        <v>127254862</v>
      </c>
      <c r="C752" s="17">
        <v>127254920</v>
      </c>
      <c r="D752" s="17">
        <v>83.773529749999994</v>
      </c>
      <c r="E752" s="37" t="s">
        <v>194</v>
      </c>
      <c r="F752" s="17" t="s">
        <v>1185</v>
      </c>
      <c r="G752" s="17" t="s">
        <v>1186</v>
      </c>
    </row>
    <row r="753" spans="1:7" x14ac:dyDescent="0.15">
      <c r="A753" s="17" t="s">
        <v>1134</v>
      </c>
      <c r="B753" s="17">
        <v>128114864</v>
      </c>
      <c r="C753" s="17">
        <v>128115009</v>
      </c>
      <c r="D753" s="17">
        <v>176.1534264</v>
      </c>
      <c r="E753" s="37" t="s">
        <v>194</v>
      </c>
      <c r="F753" s="17" t="s">
        <v>1187</v>
      </c>
      <c r="G753" s="17" t="s">
        <v>1188</v>
      </c>
    </row>
    <row r="754" spans="1:7" x14ac:dyDescent="0.15">
      <c r="A754" s="17" t="s">
        <v>1134</v>
      </c>
      <c r="B754" s="17">
        <v>129703037</v>
      </c>
      <c r="C754" s="17">
        <v>129703306</v>
      </c>
      <c r="D754" s="17">
        <v>1635.841508</v>
      </c>
      <c r="E754" s="37" t="s">
        <v>194</v>
      </c>
      <c r="F754" s="17" t="s">
        <v>1189</v>
      </c>
      <c r="G754" s="17" t="s">
        <v>1190</v>
      </c>
    </row>
    <row r="755" spans="1:7" x14ac:dyDescent="0.15">
      <c r="A755" s="17" t="s">
        <v>1134</v>
      </c>
      <c r="B755" s="17">
        <v>131153961</v>
      </c>
      <c r="C755" s="17">
        <v>131154140</v>
      </c>
      <c r="D755" s="17">
        <v>229.21333139999999</v>
      </c>
      <c r="E755" s="37" t="s">
        <v>194</v>
      </c>
      <c r="F755" s="17" t="s">
        <v>1191</v>
      </c>
      <c r="G755" s="17" t="s">
        <v>1192</v>
      </c>
    </row>
    <row r="756" spans="1:7" x14ac:dyDescent="0.15">
      <c r="A756" s="17" t="s">
        <v>1134</v>
      </c>
      <c r="B756" s="17">
        <v>144729370</v>
      </c>
      <c r="C756" s="17">
        <v>144729586</v>
      </c>
      <c r="D756" s="17">
        <v>43.300663280000002</v>
      </c>
      <c r="E756" s="37" t="s">
        <v>194</v>
      </c>
      <c r="F756" s="17" t="s">
        <v>203</v>
      </c>
      <c r="G756" s="17" t="s">
        <v>204</v>
      </c>
    </row>
    <row r="757" spans="1:7" x14ac:dyDescent="0.15">
      <c r="A757" s="17" t="s">
        <v>1134</v>
      </c>
      <c r="B757" s="17">
        <v>148680418</v>
      </c>
      <c r="C757" s="17">
        <v>148680665</v>
      </c>
      <c r="D757" s="17">
        <v>1098.082609</v>
      </c>
      <c r="E757" s="37" t="s">
        <v>194</v>
      </c>
      <c r="F757" s="17" t="s">
        <v>1193</v>
      </c>
      <c r="G757" s="17" t="s">
        <v>1194</v>
      </c>
    </row>
    <row r="758" spans="1:7" x14ac:dyDescent="0.15">
      <c r="A758" s="17" t="s">
        <v>1134</v>
      </c>
      <c r="B758" s="17">
        <v>149060311</v>
      </c>
      <c r="C758" s="17">
        <v>149060527</v>
      </c>
      <c r="D758" s="17">
        <v>40.125591559999997</v>
      </c>
      <c r="E758" s="37" t="s">
        <v>194</v>
      </c>
      <c r="F758" s="17" t="s">
        <v>1195</v>
      </c>
      <c r="G758" s="17" t="s">
        <v>1196</v>
      </c>
    </row>
    <row r="759" spans="1:7" x14ac:dyDescent="0.15">
      <c r="A759" s="17" t="s">
        <v>1134</v>
      </c>
      <c r="B759" s="17">
        <v>149388167</v>
      </c>
      <c r="C759" s="17">
        <v>149388368</v>
      </c>
      <c r="D759" s="17">
        <v>201.74997999999999</v>
      </c>
      <c r="E759" s="37" t="s">
        <v>194</v>
      </c>
      <c r="F759" s="17" t="s">
        <v>1197</v>
      </c>
      <c r="G759" s="17" t="s">
        <v>1198</v>
      </c>
    </row>
    <row r="760" spans="1:7" x14ac:dyDescent="0.15">
      <c r="A760" s="17" t="s">
        <v>1134</v>
      </c>
      <c r="B760" s="17">
        <v>154171632</v>
      </c>
      <c r="C760" s="17">
        <v>154171774</v>
      </c>
      <c r="D760" s="17">
        <v>143.93534930000001</v>
      </c>
      <c r="E760" s="37" t="s">
        <v>194</v>
      </c>
      <c r="F760" s="17" t="s">
        <v>1199</v>
      </c>
      <c r="G760" s="17" t="s">
        <v>1200</v>
      </c>
    </row>
    <row r="761" spans="1:7" x14ac:dyDescent="0.15">
      <c r="A761" s="17" t="s">
        <v>1134</v>
      </c>
      <c r="B761" s="17">
        <v>154529193</v>
      </c>
      <c r="C761" s="17">
        <v>154529409</v>
      </c>
      <c r="D761" s="17">
        <v>77.442211729999997</v>
      </c>
      <c r="E761" s="37" t="s">
        <v>194</v>
      </c>
      <c r="F761" s="17" t="s">
        <v>203</v>
      </c>
      <c r="G761" s="17" t="s">
        <v>204</v>
      </c>
    </row>
    <row r="762" spans="1:7" x14ac:dyDescent="0.15">
      <c r="A762" s="17" t="s">
        <v>1134</v>
      </c>
      <c r="B762" s="17">
        <v>159499772</v>
      </c>
      <c r="C762" s="17">
        <v>159499919</v>
      </c>
      <c r="D762" s="17">
        <v>147.15532630000001</v>
      </c>
      <c r="E762" s="37" t="s">
        <v>194</v>
      </c>
      <c r="F762" s="17" t="s">
        <v>1201</v>
      </c>
      <c r="G762" s="17" t="s">
        <v>1202</v>
      </c>
    </row>
    <row r="763" spans="1:7" x14ac:dyDescent="0.15">
      <c r="A763" s="17" t="s">
        <v>1134</v>
      </c>
      <c r="B763" s="17">
        <v>175824251</v>
      </c>
      <c r="C763" s="17">
        <v>175824465</v>
      </c>
      <c r="D763" s="17">
        <v>324.82658120000002</v>
      </c>
      <c r="E763" s="37" t="s">
        <v>194</v>
      </c>
      <c r="F763" s="17" t="s">
        <v>203</v>
      </c>
      <c r="G763" s="17" t="s">
        <v>204</v>
      </c>
    </row>
    <row r="764" spans="1:7" x14ac:dyDescent="0.15">
      <c r="A764" s="17" t="s">
        <v>1134</v>
      </c>
      <c r="B764" s="17">
        <v>176093395</v>
      </c>
      <c r="C764" s="17">
        <v>176093619</v>
      </c>
      <c r="D764" s="17">
        <v>376.20071849999999</v>
      </c>
      <c r="E764" s="37" t="s">
        <v>194</v>
      </c>
      <c r="F764" s="17" t="s">
        <v>203</v>
      </c>
      <c r="G764" s="17" t="s">
        <v>204</v>
      </c>
    </row>
    <row r="765" spans="1:7" x14ac:dyDescent="0.15">
      <c r="A765" s="17" t="s">
        <v>1134</v>
      </c>
      <c r="B765" s="17">
        <v>177581024</v>
      </c>
      <c r="C765" s="17">
        <v>177581156</v>
      </c>
      <c r="D765" s="17">
        <v>129.46189580000001</v>
      </c>
      <c r="E765" s="37" t="s">
        <v>194</v>
      </c>
      <c r="F765" s="17" t="s">
        <v>203</v>
      </c>
      <c r="G765" s="17" t="s">
        <v>204</v>
      </c>
    </row>
    <row r="766" spans="1:7" x14ac:dyDescent="0.15">
      <c r="A766" s="17" t="s">
        <v>1134</v>
      </c>
      <c r="B766" s="17">
        <v>184251276</v>
      </c>
      <c r="C766" s="17">
        <v>184251431</v>
      </c>
      <c r="D766" s="17">
        <v>146.217904</v>
      </c>
      <c r="E766" s="37" t="s">
        <v>194</v>
      </c>
      <c r="F766" s="17" t="s">
        <v>1203</v>
      </c>
      <c r="G766" s="17" t="s">
        <v>1204</v>
      </c>
    </row>
    <row r="767" spans="1:7" x14ac:dyDescent="0.15">
      <c r="A767" s="17" t="s">
        <v>1134</v>
      </c>
      <c r="B767" s="17">
        <v>186314416</v>
      </c>
      <c r="C767" s="17">
        <v>186314632</v>
      </c>
      <c r="D767" s="17">
        <v>60.048005179999997</v>
      </c>
      <c r="E767" s="37" t="s">
        <v>194</v>
      </c>
      <c r="F767" s="17" t="s">
        <v>1205</v>
      </c>
      <c r="G767" s="17" t="s">
        <v>1206</v>
      </c>
    </row>
    <row r="768" spans="1:7" x14ac:dyDescent="0.15">
      <c r="A768" s="17" t="s">
        <v>1134</v>
      </c>
      <c r="B768" s="17">
        <v>191359644</v>
      </c>
      <c r="C768" s="17">
        <v>191359833</v>
      </c>
      <c r="D768" s="17">
        <v>224.10697060000001</v>
      </c>
      <c r="E768" s="37" t="s">
        <v>194</v>
      </c>
      <c r="F768" s="17" t="s">
        <v>203</v>
      </c>
      <c r="G768" s="17" t="s">
        <v>204</v>
      </c>
    </row>
    <row r="769" spans="1:7" x14ac:dyDescent="0.15">
      <c r="A769" s="17" t="s">
        <v>1207</v>
      </c>
      <c r="B769" s="17">
        <v>1415545</v>
      </c>
      <c r="C769" s="17">
        <v>1415747</v>
      </c>
      <c r="D769" s="17">
        <v>294.50216210000002</v>
      </c>
      <c r="E769" s="37" t="s">
        <v>194</v>
      </c>
      <c r="F769" s="17" t="s">
        <v>1208</v>
      </c>
      <c r="G769" s="17" t="s">
        <v>1209</v>
      </c>
    </row>
    <row r="770" spans="1:7" x14ac:dyDescent="0.15">
      <c r="A770" s="17" t="s">
        <v>1207</v>
      </c>
      <c r="B770" s="17">
        <v>1871769</v>
      </c>
      <c r="C770" s="17">
        <v>1871985</v>
      </c>
      <c r="D770" s="17">
        <v>64.321079690000005</v>
      </c>
      <c r="E770" s="37" t="s">
        <v>194</v>
      </c>
      <c r="F770" s="17" t="s">
        <v>1210</v>
      </c>
      <c r="G770" s="17" t="s">
        <v>1211</v>
      </c>
    </row>
    <row r="771" spans="1:7" x14ac:dyDescent="0.15">
      <c r="A771" s="17" t="s">
        <v>1207</v>
      </c>
      <c r="B771" s="17">
        <v>2179468</v>
      </c>
      <c r="C771" s="17">
        <v>2179708</v>
      </c>
      <c r="D771" s="17">
        <v>428.80945250000002</v>
      </c>
      <c r="E771" s="37" t="s">
        <v>194</v>
      </c>
      <c r="F771" s="17" t="s">
        <v>1212</v>
      </c>
      <c r="G771" s="17" t="s">
        <v>1213</v>
      </c>
    </row>
    <row r="772" spans="1:7" x14ac:dyDescent="0.15">
      <c r="A772" s="17" t="s">
        <v>1207</v>
      </c>
      <c r="B772" s="17">
        <v>3590660</v>
      </c>
      <c r="C772" s="17">
        <v>3590788</v>
      </c>
      <c r="D772" s="17">
        <v>143.75923789999999</v>
      </c>
      <c r="E772" s="37" t="s">
        <v>194</v>
      </c>
      <c r="F772" s="17" t="s">
        <v>1214</v>
      </c>
      <c r="G772" s="17" t="s">
        <v>1215</v>
      </c>
    </row>
    <row r="773" spans="1:7" x14ac:dyDescent="0.15">
      <c r="A773" s="17" t="s">
        <v>1207</v>
      </c>
      <c r="B773" s="17">
        <v>3637117</v>
      </c>
      <c r="C773" s="17">
        <v>3637333</v>
      </c>
      <c r="D773" s="17">
        <v>48.198380389999997</v>
      </c>
      <c r="E773" s="37" t="s">
        <v>194</v>
      </c>
      <c r="F773" s="17" t="s">
        <v>1216</v>
      </c>
      <c r="G773" s="17" t="s">
        <v>1217</v>
      </c>
    </row>
    <row r="774" spans="1:7" x14ac:dyDescent="0.15">
      <c r="A774" s="17" t="s">
        <v>1207</v>
      </c>
      <c r="B774" s="17">
        <v>3834326</v>
      </c>
      <c r="C774" s="17">
        <v>3834542</v>
      </c>
      <c r="D774" s="17">
        <v>42.75592065</v>
      </c>
      <c r="E774" s="37" t="s">
        <v>194</v>
      </c>
      <c r="F774" s="17" t="s">
        <v>203</v>
      </c>
      <c r="G774" s="17" t="s">
        <v>204</v>
      </c>
    </row>
    <row r="775" spans="1:7" x14ac:dyDescent="0.15">
      <c r="A775" s="17" t="s">
        <v>1207</v>
      </c>
      <c r="B775" s="17">
        <v>3870140</v>
      </c>
      <c r="C775" s="17">
        <v>3870416</v>
      </c>
      <c r="D775" s="17">
        <v>2507.3080660000001</v>
      </c>
      <c r="E775" s="37" t="s">
        <v>194</v>
      </c>
      <c r="F775" s="17" t="s">
        <v>203</v>
      </c>
      <c r="G775" s="17" t="s">
        <v>204</v>
      </c>
    </row>
    <row r="776" spans="1:7" x14ac:dyDescent="0.15">
      <c r="A776" s="17" t="s">
        <v>1207</v>
      </c>
      <c r="B776" s="17">
        <v>5221800</v>
      </c>
      <c r="C776" s="17">
        <v>5222071</v>
      </c>
      <c r="D776" s="17">
        <v>1424.8877440000001</v>
      </c>
      <c r="E776" s="37" t="s">
        <v>194</v>
      </c>
      <c r="F776" s="17" t="s">
        <v>1218</v>
      </c>
      <c r="G776" s="17" t="s">
        <v>1219</v>
      </c>
    </row>
    <row r="777" spans="1:7" x14ac:dyDescent="0.15">
      <c r="A777" s="17" t="s">
        <v>1207</v>
      </c>
      <c r="B777" s="17">
        <v>5234398</v>
      </c>
      <c r="C777" s="17">
        <v>5234540</v>
      </c>
      <c r="D777" s="17">
        <v>144.3353865</v>
      </c>
      <c r="E777" s="37" t="s">
        <v>194</v>
      </c>
      <c r="F777" s="17" t="s">
        <v>1218</v>
      </c>
      <c r="G777" s="17" t="s">
        <v>1219</v>
      </c>
    </row>
    <row r="778" spans="1:7" x14ac:dyDescent="0.15">
      <c r="A778" s="17" t="s">
        <v>1207</v>
      </c>
      <c r="B778" s="17">
        <v>5591318</v>
      </c>
      <c r="C778" s="17">
        <v>5591534</v>
      </c>
      <c r="D778" s="17">
        <v>63.234956199999999</v>
      </c>
      <c r="E778" s="37" t="s">
        <v>194</v>
      </c>
      <c r="F778" s="17" t="s">
        <v>1220</v>
      </c>
      <c r="G778" s="17" t="s">
        <v>1221</v>
      </c>
    </row>
    <row r="779" spans="1:7" x14ac:dyDescent="0.15">
      <c r="A779" s="17" t="s">
        <v>1207</v>
      </c>
      <c r="B779" s="17">
        <v>5612084</v>
      </c>
      <c r="C779" s="17">
        <v>5612300</v>
      </c>
      <c r="D779" s="17">
        <v>42.271810739999999</v>
      </c>
      <c r="E779" s="37" t="s">
        <v>194</v>
      </c>
      <c r="F779" s="17" t="s">
        <v>1220</v>
      </c>
      <c r="G779" s="17" t="s">
        <v>1221</v>
      </c>
    </row>
    <row r="780" spans="1:7" x14ac:dyDescent="0.15">
      <c r="A780" s="17" t="s">
        <v>1207</v>
      </c>
      <c r="B780" s="17">
        <v>5632566</v>
      </c>
      <c r="C780" s="17">
        <v>5632782</v>
      </c>
      <c r="D780" s="17">
        <v>39.342093849999998</v>
      </c>
      <c r="E780" s="37" t="s">
        <v>194</v>
      </c>
      <c r="F780" s="17" t="s">
        <v>1220</v>
      </c>
      <c r="G780" s="17" t="s">
        <v>1221</v>
      </c>
    </row>
    <row r="781" spans="1:7" x14ac:dyDescent="0.15">
      <c r="A781" s="17" t="s">
        <v>1207</v>
      </c>
      <c r="B781" s="17">
        <v>5933975</v>
      </c>
      <c r="C781" s="17">
        <v>5934217</v>
      </c>
      <c r="D781" s="17">
        <v>856.87208680000003</v>
      </c>
      <c r="E781" s="37" t="s">
        <v>194</v>
      </c>
      <c r="F781" s="17" t="s">
        <v>1222</v>
      </c>
      <c r="G781" s="17" t="s">
        <v>1223</v>
      </c>
    </row>
    <row r="782" spans="1:7" x14ac:dyDescent="0.15">
      <c r="A782" s="17" t="s">
        <v>1207</v>
      </c>
      <c r="B782" s="17">
        <v>6244130</v>
      </c>
      <c r="C782" s="17">
        <v>6244296</v>
      </c>
      <c r="D782" s="17">
        <v>196.0302624</v>
      </c>
      <c r="E782" s="37" t="s">
        <v>194</v>
      </c>
      <c r="F782" s="17" t="s">
        <v>1224</v>
      </c>
      <c r="G782" s="17" t="s">
        <v>1225</v>
      </c>
    </row>
    <row r="783" spans="1:7" x14ac:dyDescent="0.15">
      <c r="A783" s="17" t="s">
        <v>1207</v>
      </c>
      <c r="B783" s="17">
        <v>7070670</v>
      </c>
      <c r="C783" s="17">
        <v>7070893</v>
      </c>
      <c r="D783" s="17">
        <v>423.39592390000001</v>
      </c>
      <c r="E783" s="37" t="s">
        <v>194</v>
      </c>
      <c r="F783" s="17" t="s">
        <v>1226</v>
      </c>
      <c r="G783" s="17" t="s">
        <v>1227</v>
      </c>
    </row>
    <row r="784" spans="1:7" x14ac:dyDescent="0.15">
      <c r="A784" s="17" t="s">
        <v>1207</v>
      </c>
      <c r="B784" s="17">
        <v>7103722</v>
      </c>
      <c r="C784" s="17">
        <v>7103938</v>
      </c>
      <c r="D784" s="17">
        <v>79.163783690000002</v>
      </c>
      <c r="E784" s="37" t="s">
        <v>194</v>
      </c>
      <c r="F784" s="17" t="s">
        <v>1228</v>
      </c>
      <c r="G784" s="17" t="s">
        <v>1229</v>
      </c>
    </row>
    <row r="785" spans="1:7" x14ac:dyDescent="0.15">
      <c r="A785" s="17" t="s">
        <v>1207</v>
      </c>
      <c r="B785" s="17">
        <v>8004750</v>
      </c>
      <c r="C785" s="17">
        <v>8004876</v>
      </c>
      <c r="D785" s="17">
        <v>135.982989</v>
      </c>
      <c r="E785" s="37" t="s">
        <v>194</v>
      </c>
      <c r="F785" s="17" t="s">
        <v>1230</v>
      </c>
      <c r="G785" s="17" t="s">
        <v>1231</v>
      </c>
    </row>
    <row r="786" spans="1:7" x14ac:dyDescent="0.15">
      <c r="A786" s="17" t="s">
        <v>1207</v>
      </c>
      <c r="B786" s="17">
        <v>16038866</v>
      </c>
      <c r="C786" s="17">
        <v>16039082</v>
      </c>
      <c r="D786" s="17">
        <v>47.916242089999997</v>
      </c>
      <c r="E786" s="37" t="s">
        <v>194</v>
      </c>
      <c r="F786" s="17" t="s">
        <v>1232</v>
      </c>
      <c r="G786" s="17" t="s">
        <v>1233</v>
      </c>
    </row>
    <row r="787" spans="1:7" x14ac:dyDescent="0.15">
      <c r="A787" s="17" t="s">
        <v>1207</v>
      </c>
      <c r="B787" s="17">
        <v>22577453</v>
      </c>
      <c r="C787" s="17">
        <v>22577548</v>
      </c>
      <c r="D787" s="17">
        <v>95.298100050000002</v>
      </c>
      <c r="E787" s="37" t="s">
        <v>194</v>
      </c>
      <c r="F787" s="17" t="s">
        <v>203</v>
      </c>
      <c r="G787" s="17" t="s">
        <v>204</v>
      </c>
    </row>
    <row r="788" spans="1:7" x14ac:dyDescent="0.15">
      <c r="A788" s="17" t="s">
        <v>1207</v>
      </c>
      <c r="B788" s="17">
        <v>25349228</v>
      </c>
      <c r="C788" s="17">
        <v>25349330</v>
      </c>
      <c r="D788" s="17">
        <v>108.1813032</v>
      </c>
      <c r="E788" s="37" t="s">
        <v>194</v>
      </c>
      <c r="F788" s="17" t="s">
        <v>1234</v>
      </c>
      <c r="G788" s="17" t="s">
        <v>1235</v>
      </c>
    </row>
    <row r="789" spans="1:7" x14ac:dyDescent="0.15">
      <c r="A789" s="17" t="s">
        <v>1207</v>
      </c>
      <c r="B789" s="17">
        <v>27114307</v>
      </c>
      <c r="C789" s="17">
        <v>27114492</v>
      </c>
      <c r="D789" s="17">
        <v>292.04097969999998</v>
      </c>
      <c r="E789" s="37" t="s">
        <v>194</v>
      </c>
      <c r="F789" s="17" t="s">
        <v>203</v>
      </c>
      <c r="G789" s="17" t="s">
        <v>204</v>
      </c>
    </row>
    <row r="790" spans="1:7" x14ac:dyDescent="0.15">
      <c r="A790" s="17" t="s">
        <v>1207</v>
      </c>
      <c r="B790" s="17">
        <v>27119144</v>
      </c>
      <c r="C790" s="17">
        <v>27119387</v>
      </c>
      <c r="D790" s="17">
        <v>858.85320720000004</v>
      </c>
      <c r="E790" s="37" t="s">
        <v>194</v>
      </c>
      <c r="F790" s="17" t="s">
        <v>203</v>
      </c>
      <c r="G790" s="17" t="s">
        <v>204</v>
      </c>
    </row>
    <row r="791" spans="1:7" x14ac:dyDescent="0.15">
      <c r="A791" s="17" t="s">
        <v>1207</v>
      </c>
      <c r="B791" s="17">
        <v>30261860</v>
      </c>
      <c r="C791" s="17">
        <v>30262076</v>
      </c>
      <c r="D791" s="17">
        <v>41.155954350000002</v>
      </c>
      <c r="E791" s="37" t="s">
        <v>194</v>
      </c>
      <c r="F791" s="17" t="s">
        <v>203</v>
      </c>
      <c r="G791" s="17" t="s">
        <v>204</v>
      </c>
    </row>
    <row r="792" spans="1:7" x14ac:dyDescent="0.15">
      <c r="A792" s="17" t="s">
        <v>1207</v>
      </c>
      <c r="B792" s="17">
        <v>32849149</v>
      </c>
      <c r="C792" s="17">
        <v>32849407</v>
      </c>
      <c r="D792" s="17">
        <v>1548.8016379999999</v>
      </c>
      <c r="E792" s="37" t="s">
        <v>194</v>
      </c>
      <c r="F792" s="17" t="s">
        <v>203</v>
      </c>
      <c r="G792" s="17" t="s">
        <v>204</v>
      </c>
    </row>
    <row r="793" spans="1:7" x14ac:dyDescent="0.15">
      <c r="A793" s="17" t="s">
        <v>1207</v>
      </c>
      <c r="B793" s="17">
        <v>34120834</v>
      </c>
      <c r="C793" s="17">
        <v>34120910</v>
      </c>
      <c r="D793" s="17">
        <v>84.393207689999997</v>
      </c>
      <c r="E793" s="37" t="s">
        <v>194</v>
      </c>
      <c r="F793" s="17" t="s">
        <v>203</v>
      </c>
      <c r="G793" s="17" t="s">
        <v>204</v>
      </c>
    </row>
    <row r="794" spans="1:7" x14ac:dyDescent="0.15">
      <c r="A794" s="17" t="s">
        <v>1207</v>
      </c>
      <c r="B794" s="17">
        <v>40385786</v>
      </c>
      <c r="C794" s="17">
        <v>40385949</v>
      </c>
      <c r="D794" s="17">
        <v>129.8996286</v>
      </c>
      <c r="E794" s="37" t="s">
        <v>194</v>
      </c>
      <c r="F794" s="17" t="s">
        <v>1236</v>
      </c>
      <c r="G794" s="17" t="s">
        <v>1237</v>
      </c>
    </row>
    <row r="795" spans="1:7" x14ac:dyDescent="0.15">
      <c r="A795" s="17" t="s">
        <v>1207</v>
      </c>
      <c r="B795" s="17">
        <v>44353180</v>
      </c>
      <c r="C795" s="17">
        <v>44353354</v>
      </c>
      <c r="D795" s="17">
        <v>234.00647420000001</v>
      </c>
      <c r="E795" s="37" t="s">
        <v>194</v>
      </c>
      <c r="F795" s="17" t="s">
        <v>1238</v>
      </c>
      <c r="G795" s="17" t="s">
        <v>1239</v>
      </c>
    </row>
    <row r="796" spans="1:7" x14ac:dyDescent="0.15">
      <c r="A796" s="17" t="s">
        <v>1207</v>
      </c>
      <c r="B796" s="17">
        <v>47929084</v>
      </c>
      <c r="C796" s="17">
        <v>47929297</v>
      </c>
      <c r="D796" s="17">
        <v>440.77146540000001</v>
      </c>
      <c r="E796" s="37" t="s">
        <v>194</v>
      </c>
      <c r="F796" s="17" t="s">
        <v>1240</v>
      </c>
      <c r="G796" s="17" t="s">
        <v>1241</v>
      </c>
    </row>
    <row r="797" spans="1:7" x14ac:dyDescent="0.15">
      <c r="A797" s="17" t="s">
        <v>1207</v>
      </c>
      <c r="B797" s="17">
        <v>53575388</v>
      </c>
      <c r="C797" s="17">
        <v>53575604</v>
      </c>
      <c r="D797" s="17">
        <v>47.86164737</v>
      </c>
      <c r="E797" s="37" t="s">
        <v>194</v>
      </c>
      <c r="F797" s="17" t="s">
        <v>1242</v>
      </c>
      <c r="G797" s="17" t="s">
        <v>1243</v>
      </c>
    </row>
    <row r="798" spans="1:7" x14ac:dyDescent="0.15">
      <c r="A798" s="17" t="s">
        <v>1207</v>
      </c>
      <c r="B798" s="17">
        <v>58796602</v>
      </c>
      <c r="C798" s="17">
        <v>58796818</v>
      </c>
      <c r="D798" s="17">
        <v>72.185522899999995</v>
      </c>
      <c r="E798" s="37" t="s">
        <v>194</v>
      </c>
      <c r="F798" s="17" t="s">
        <v>203</v>
      </c>
      <c r="G798" s="17" t="s">
        <v>204</v>
      </c>
    </row>
    <row r="799" spans="1:7" x14ac:dyDescent="0.15">
      <c r="A799" s="17" t="s">
        <v>1207</v>
      </c>
      <c r="B799" s="17">
        <v>68998250</v>
      </c>
      <c r="C799" s="17">
        <v>68998371</v>
      </c>
      <c r="D799" s="17">
        <v>128.89950160000001</v>
      </c>
      <c r="E799" s="37" t="s">
        <v>194</v>
      </c>
      <c r="F799" s="17" t="s">
        <v>1244</v>
      </c>
      <c r="G799" s="17" t="s">
        <v>1245</v>
      </c>
    </row>
    <row r="800" spans="1:7" x14ac:dyDescent="0.15">
      <c r="A800" s="17" t="s">
        <v>1207</v>
      </c>
      <c r="B800" s="17">
        <v>69170524</v>
      </c>
      <c r="C800" s="17">
        <v>69170768</v>
      </c>
      <c r="D800" s="17">
        <v>1044.850228</v>
      </c>
      <c r="E800" s="37" t="s">
        <v>194</v>
      </c>
      <c r="F800" s="17" t="s">
        <v>1246</v>
      </c>
      <c r="G800" s="17" t="s">
        <v>1247</v>
      </c>
    </row>
    <row r="801" spans="1:7" x14ac:dyDescent="0.15">
      <c r="A801" s="17" t="s">
        <v>1207</v>
      </c>
      <c r="B801" s="17">
        <v>70985588</v>
      </c>
      <c r="C801" s="17">
        <v>70985804</v>
      </c>
      <c r="D801" s="17">
        <v>58.877007669999998</v>
      </c>
      <c r="E801" s="37" t="s">
        <v>194</v>
      </c>
      <c r="F801" s="17" t="s">
        <v>1248</v>
      </c>
      <c r="G801" s="17" t="s">
        <v>1249</v>
      </c>
    </row>
    <row r="802" spans="1:7" x14ac:dyDescent="0.15">
      <c r="A802" s="17" t="s">
        <v>1207</v>
      </c>
      <c r="B802" s="17">
        <v>72680222</v>
      </c>
      <c r="C802" s="17">
        <v>72680500</v>
      </c>
      <c r="D802" s="17">
        <v>2111.7838569999999</v>
      </c>
      <c r="E802" s="37" t="s">
        <v>194</v>
      </c>
      <c r="F802" s="17" t="s">
        <v>1250</v>
      </c>
      <c r="G802" s="17" t="s">
        <v>1251</v>
      </c>
    </row>
    <row r="803" spans="1:7" x14ac:dyDescent="0.15">
      <c r="A803" s="17" t="s">
        <v>1207</v>
      </c>
      <c r="B803" s="17">
        <v>76644990</v>
      </c>
      <c r="C803" s="17">
        <v>76645206</v>
      </c>
      <c r="D803" s="17">
        <v>52.162743910000003</v>
      </c>
      <c r="E803" s="37" t="s">
        <v>194</v>
      </c>
      <c r="F803" s="17" t="s">
        <v>1252</v>
      </c>
      <c r="G803" s="17" t="s">
        <v>1253</v>
      </c>
    </row>
    <row r="804" spans="1:7" x14ac:dyDescent="0.15">
      <c r="A804" s="17" t="s">
        <v>1207</v>
      </c>
      <c r="B804" s="17">
        <v>90461594</v>
      </c>
      <c r="C804" s="17">
        <v>90461728</v>
      </c>
      <c r="D804" s="17">
        <v>139.75485560000001</v>
      </c>
      <c r="E804" s="37" t="s">
        <v>194</v>
      </c>
      <c r="F804" s="17" t="s">
        <v>203</v>
      </c>
      <c r="G804" s="17" t="s">
        <v>204</v>
      </c>
    </row>
    <row r="805" spans="1:7" x14ac:dyDescent="0.15">
      <c r="A805" s="17" t="s">
        <v>1207</v>
      </c>
      <c r="B805" s="17">
        <v>95418934</v>
      </c>
      <c r="C805" s="17">
        <v>95419150</v>
      </c>
      <c r="D805" s="17">
        <v>48.777925670000002</v>
      </c>
      <c r="E805" s="37" t="s">
        <v>194</v>
      </c>
      <c r="F805" s="17" t="s">
        <v>1254</v>
      </c>
      <c r="G805" s="17" t="s">
        <v>1255</v>
      </c>
    </row>
    <row r="806" spans="1:7" x14ac:dyDescent="0.15">
      <c r="A806" s="17" t="s">
        <v>1207</v>
      </c>
      <c r="B806" s="17">
        <v>95524627</v>
      </c>
      <c r="C806" s="17">
        <v>95524843</v>
      </c>
      <c r="D806" s="17">
        <v>45.563675549999999</v>
      </c>
      <c r="E806" s="37" t="s">
        <v>194</v>
      </c>
      <c r="F806" s="17" t="s">
        <v>1254</v>
      </c>
      <c r="G806" s="17" t="s">
        <v>1255</v>
      </c>
    </row>
    <row r="807" spans="1:7" x14ac:dyDescent="0.15">
      <c r="A807" s="17" t="s">
        <v>1207</v>
      </c>
      <c r="B807" s="17">
        <v>100945059</v>
      </c>
      <c r="C807" s="17">
        <v>100945275</v>
      </c>
      <c r="D807" s="17">
        <v>42.27644986</v>
      </c>
      <c r="E807" s="37" t="s">
        <v>194</v>
      </c>
      <c r="F807" s="17" t="s">
        <v>203</v>
      </c>
      <c r="G807" s="17" t="s">
        <v>204</v>
      </c>
    </row>
    <row r="808" spans="1:7" x14ac:dyDescent="0.15">
      <c r="A808" s="17" t="s">
        <v>1207</v>
      </c>
      <c r="B808" s="17">
        <v>103139007</v>
      </c>
      <c r="C808" s="17">
        <v>103139223</v>
      </c>
      <c r="D808" s="17">
        <v>73.641697219999998</v>
      </c>
      <c r="E808" s="37" t="s">
        <v>194</v>
      </c>
      <c r="F808" s="17" t="s">
        <v>1256</v>
      </c>
      <c r="G808" s="17" t="s">
        <v>1257</v>
      </c>
    </row>
    <row r="809" spans="1:7" x14ac:dyDescent="0.15">
      <c r="A809" s="17" t="s">
        <v>1207</v>
      </c>
      <c r="B809" s="17">
        <v>103923796</v>
      </c>
      <c r="C809" s="17">
        <v>103924000</v>
      </c>
      <c r="D809" s="17">
        <v>488.73597619999998</v>
      </c>
      <c r="E809" s="37" t="s">
        <v>194</v>
      </c>
      <c r="F809" s="17" t="s">
        <v>1258</v>
      </c>
      <c r="G809" s="17" t="s">
        <v>1259</v>
      </c>
    </row>
    <row r="810" spans="1:7" x14ac:dyDescent="0.15">
      <c r="A810" s="17" t="s">
        <v>1207</v>
      </c>
      <c r="B810" s="17">
        <v>104695582</v>
      </c>
      <c r="C810" s="17">
        <v>104695798</v>
      </c>
      <c r="D810" s="17">
        <v>47.057557930000002</v>
      </c>
      <c r="E810" s="37" t="s">
        <v>194</v>
      </c>
      <c r="F810" s="17" t="s">
        <v>203</v>
      </c>
      <c r="G810" s="17" t="s">
        <v>204</v>
      </c>
    </row>
    <row r="811" spans="1:7" x14ac:dyDescent="0.15">
      <c r="A811" s="17" t="s">
        <v>1207</v>
      </c>
      <c r="B811" s="17">
        <v>105584183</v>
      </c>
      <c r="C811" s="17">
        <v>105584399</v>
      </c>
      <c r="D811" s="17">
        <v>57.699282369999999</v>
      </c>
      <c r="E811" s="37" t="s">
        <v>194</v>
      </c>
      <c r="F811" s="17" t="s">
        <v>203</v>
      </c>
      <c r="G811" s="17" t="s">
        <v>204</v>
      </c>
    </row>
    <row r="812" spans="1:7" x14ac:dyDescent="0.15">
      <c r="A812" s="17" t="s">
        <v>1207</v>
      </c>
      <c r="B812" s="17">
        <v>107129674</v>
      </c>
      <c r="C812" s="17">
        <v>107129773</v>
      </c>
      <c r="D812" s="17">
        <v>97.872712949999993</v>
      </c>
      <c r="E812" s="37" t="s">
        <v>194</v>
      </c>
      <c r="F812" s="17" t="s">
        <v>1260</v>
      </c>
      <c r="G812" s="17" t="s">
        <v>1261</v>
      </c>
    </row>
    <row r="813" spans="1:7" x14ac:dyDescent="0.15">
      <c r="A813" s="17" t="s">
        <v>1207</v>
      </c>
      <c r="B813" s="17">
        <v>110731804</v>
      </c>
      <c r="C813" s="17">
        <v>110731892</v>
      </c>
      <c r="D813" s="17">
        <v>109.88452340000001</v>
      </c>
      <c r="E813" s="37" t="s">
        <v>194</v>
      </c>
      <c r="F813" s="17" t="s">
        <v>1262</v>
      </c>
      <c r="G813" s="17" t="s">
        <v>1263</v>
      </c>
    </row>
    <row r="814" spans="1:7" x14ac:dyDescent="0.15">
      <c r="A814" s="17" t="s">
        <v>1207</v>
      </c>
      <c r="B814" s="17">
        <v>116632770</v>
      </c>
      <c r="C814" s="17">
        <v>116633013</v>
      </c>
      <c r="D814" s="17">
        <v>877.12159659999998</v>
      </c>
      <c r="E814" s="37" t="s">
        <v>194</v>
      </c>
      <c r="F814" s="17" t="s">
        <v>203</v>
      </c>
      <c r="G814" s="17" t="s">
        <v>204</v>
      </c>
    </row>
    <row r="815" spans="1:7" x14ac:dyDescent="0.15">
      <c r="A815" s="17" t="s">
        <v>1207</v>
      </c>
      <c r="B815" s="17">
        <v>123063953</v>
      </c>
      <c r="C815" s="17">
        <v>123064088</v>
      </c>
      <c r="D815" s="17">
        <v>180.5830842</v>
      </c>
      <c r="E815" s="37" t="s">
        <v>194</v>
      </c>
      <c r="F815" s="17" t="s">
        <v>1264</v>
      </c>
      <c r="G815" s="17" t="s">
        <v>1265</v>
      </c>
    </row>
    <row r="816" spans="1:7" x14ac:dyDescent="0.15">
      <c r="A816" s="17" t="s">
        <v>1207</v>
      </c>
      <c r="B816" s="17">
        <v>130085762</v>
      </c>
      <c r="C816" s="17">
        <v>130085978</v>
      </c>
      <c r="D816" s="17">
        <v>36.845573989999998</v>
      </c>
      <c r="E816" s="37" t="s">
        <v>194</v>
      </c>
      <c r="F816" s="17" t="s">
        <v>203</v>
      </c>
      <c r="G816" s="17" t="s">
        <v>204</v>
      </c>
    </row>
    <row r="817" spans="1:7" x14ac:dyDescent="0.15">
      <c r="A817" s="17" t="s">
        <v>1207</v>
      </c>
      <c r="B817" s="17">
        <v>136653719</v>
      </c>
      <c r="C817" s="17">
        <v>136653896</v>
      </c>
      <c r="D817" s="17">
        <v>177.41541810000001</v>
      </c>
      <c r="E817" s="37" t="s">
        <v>194</v>
      </c>
      <c r="F817" s="17" t="s">
        <v>203</v>
      </c>
      <c r="G817" s="17" t="s">
        <v>204</v>
      </c>
    </row>
    <row r="818" spans="1:7" x14ac:dyDescent="0.15">
      <c r="A818" s="17" t="s">
        <v>1207</v>
      </c>
      <c r="B818" s="17">
        <v>136913605</v>
      </c>
      <c r="C818" s="17">
        <v>136913821</v>
      </c>
      <c r="D818" s="17">
        <v>39.346444740000003</v>
      </c>
      <c r="E818" s="37" t="s">
        <v>194</v>
      </c>
      <c r="F818" s="17" t="s">
        <v>203</v>
      </c>
      <c r="G818" s="17" t="s">
        <v>204</v>
      </c>
    </row>
    <row r="819" spans="1:7" x14ac:dyDescent="0.15">
      <c r="A819" s="17" t="s">
        <v>1207</v>
      </c>
      <c r="B819" s="17">
        <v>140391559</v>
      </c>
      <c r="C819" s="17">
        <v>140391738</v>
      </c>
      <c r="D819" s="17">
        <v>206.8854201</v>
      </c>
      <c r="E819" s="37" t="s">
        <v>194</v>
      </c>
      <c r="F819" s="17" t="s">
        <v>1266</v>
      </c>
      <c r="G819" s="17" t="s">
        <v>1267</v>
      </c>
    </row>
    <row r="820" spans="1:7" x14ac:dyDescent="0.15">
      <c r="A820" s="17" t="s">
        <v>1207</v>
      </c>
      <c r="B820" s="17">
        <v>142624177</v>
      </c>
      <c r="C820" s="17">
        <v>142624393</v>
      </c>
      <c r="D820" s="17">
        <v>64.161036969999998</v>
      </c>
      <c r="E820" s="37" t="s">
        <v>194</v>
      </c>
      <c r="F820" s="17" t="s">
        <v>1268</v>
      </c>
      <c r="G820" s="17" t="s">
        <v>1269</v>
      </c>
    </row>
    <row r="821" spans="1:7" x14ac:dyDescent="0.15">
      <c r="A821" s="17" t="s">
        <v>1207</v>
      </c>
      <c r="B821" s="17">
        <v>149648879</v>
      </c>
      <c r="C821" s="17">
        <v>149649095</v>
      </c>
      <c r="D821" s="17">
        <v>42.992602820000002</v>
      </c>
      <c r="E821" s="37" t="s">
        <v>194</v>
      </c>
      <c r="F821" s="17" t="s">
        <v>203</v>
      </c>
      <c r="G821" s="17" t="s">
        <v>204</v>
      </c>
    </row>
    <row r="822" spans="1:7" x14ac:dyDescent="0.15">
      <c r="A822" s="17" t="s">
        <v>1207</v>
      </c>
      <c r="B822" s="17">
        <v>159024085</v>
      </c>
      <c r="C822" s="17">
        <v>159024301</v>
      </c>
      <c r="D822" s="17">
        <v>52.171056399999998</v>
      </c>
      <c r="E822" s="37" t="s">
        <v>194</v>
      </c>
      <c r="F822" s="17" t="s">
        <v>1270</v>
      </c>
      <c r="G822" s="17" t="s">
        <v>1271</v>
      </c>
    </row>
    <row r="823" spans="1:7" x14ac:dyDescent="0.15">
      <c r="A823" s="17" t="s">
        <v>1207</v>
      </c>
      <c r="B823" s="17">
        <v>162177463</v>
      </c>
      <c r="C823" s="17">
        <v>162177572</v>
      </c>
      <c r="D823" s="17">
        <v>124.45608660000001</v>
      </c>
      <c r="E823" s="37" t="s">
        <v>194</v>
      </c>
      <c r="F823" s="17" t="s">
        <v>203</v>
      </c>
      <c r="G823" s="17" t="s">
        <v>204</v>
      </c>
    </row>
    <row r="824" spans="1:7" x14ac:dyDescent="0.15">
      <c r="A824" s="17" t="s">
        <v>1207</v>
      </c>
      <c r="B824" s="17">
        <v>169854722</v>
      </c>
      <c r="C824" s="17">
        <v>169854815</v>
      </c>
      <c r="D824" s="17">
        <v>99.420565580000002</v>
      </c>
      <c r="E824" s="37" t="s">
        <v>194</v>
      </c>
      <c r="F824" s="17" t="s">
        <v>1272</v>
      </c>
      <c r="G824" s="17" t="s">
        <v>1273</v>
      </c>
    </row>
    <row r="825" spans="1:7" x14ac:dyDescent="0.15">
      <c r="A825" s="17" t="s">
        <v>1207</v>
      </c>
      <c r="B825" s="17">
        <v>172929713</v>
      </c>
      <c r="C825" s="17">
        <v>172929929</v>
      </c>
      <c r="D825" s="17">
        <v>38.236844079999997</v>
      </c>
      <c r="E825" s="37" t="s">
        <v>194</v>
      </c>
      <c r="F825" s="17" t="s">
        <v>1274</v>
      </c>
      <c r="G825" s="17" t="s">
        <v>1275</v>
      </c>
    </row>
    <row r="826" spans="1:7" x14ac:dyDescent="0.15">
      <c r="A826" s="17" t="s">
        <v>1207</v>
      </c>
      <c r="B826" s="17">
        <v>175517726</v>
      </c>
      <c r="C826" s="17">
        <v>175517942</v>
      </c>
      <c r="D826" s="17">
        <v>50.747857209999999</v>
      </c>
      <c r="E826" s="37" t="s">
        <v>194</v>
      </c>
      <c r="F826" s="17" t="s">
        <v>1276</v>
      </c>
      <c r="G826" s="17" t="s">
        <v>1277</v>
      </c>
    </row>
    <row r="827" spans="1:7" x14ac:dyDescent="0.15">
      <c r="A827" s="17" t="s">
        <v>1207</v>
      </c>
      <c r="B827" s="17">
        <v>179337121</v>
      </c>
      <c r="C827" s="17">
        <v>179337337</v>
      </c>
      <c r="D827" s="17">
        <v>36.105683919999997</v>
      </c>
      <c r="E827" s="37" t="s">
        <v>194</v>
      </c>
      <c r="F827" s="17" t="s">
        <v>203</v>
      </c>
      <c r="G827" s="17" t="s">
        <v>204</v>
      </c>
    </row>
    <row r="828" spans="1:7" x14ac:dyDescent="0.15">
      <c r="A828" s="17" t="s">
        <v>1207</v>
      </c>
      <c r="B828" s="17">
        <v>180017053</v>
      </c>
      <c r="C828" s="17">
        <v>180017312</v>
      </c>
      <c r="D828" s="17">
        <v>3158.7604970000002</v>
      </c>
      <c r="E828" s="37" t="s">
        <v>194</v>
      </c>
      <c r="F828" s="17" t="s">
        <v>203</v>
      </c>
      <c r="G828" s="17" t="s">
        <v>204</v>
      </c>
    </row>
    <row r="829" spans="1:7" x14ac:dyDescent="0.15">
      <c r="A829" s="17" t="s">
        <v>1207</v>
      </c>
      <c r="B829" s="17">
        <v>180018959</v>
      </c>
      <c r="C829" s="17">
        <v>180019224</v>
      </c>
      <c r="D829" s="17">
        <v>3351.5957819999999</v>
      </c>
      <c r="E829" s="37" t="s">
        <v>194</v>
      </c>
      <c r="F829" s="17" t="s">
        <v>203</v>
      </c>
      <c r="G829" s="17" t="s">
        <v>204</v>
      </c>
    </row>
    <row r="830" spans="1:7" x14ac:dyDescent="0.15">
      <c r="A830" s="17" t="s">
        <v>1207</v>
      </c>
      <c r="B830" s="17">
        <v>181819589</v>
      </c>
      <c r="C830" s="17">
        <v>181819690</v>
      </c>
      <c r="D830" s="17">
        <v>106.60490950000001</v>
      </c>
      <c r="E830" s="37" t="s">
        <v>194</v>
      </c>
      <c r="F830" s="17" t="s">
        <v>203</v>
      </c>
      <c r="G830" s="17" t="s">
        <v>204</v>
      </c>
    </row>
    <row r="831" spans="1:7" x14ac:dyDescent="0.15">
      <c r="A831" s="17" t="s">
        <v>1207</v>
      </c>
      <c r="B831" s="17">
        <v>185863937</v>
      </c>
      <c r="C831" s="17">
        <v>185864136</v>
      </c>
      <c r="D831" s="17">
        <v>322.55613210000001</v>
      </c>
      <c r="E831" s="37" t="s">
        <v>194</v>
      </c>
      <c r="F831" s="17" t="s">
        <v>1278</v>
      </c>
      <c r="G831" s="17" t="s">
        <v>1279</v>
      </c>
    </row>
    <row r="832" spans="1:7" x14ac:dyDescent="0.15">
      <c r="A832" s="17" t="s">
        <v>1207</v>
      </c>
      <c r="B832" s="17">
        <v>187457520</v>
      </c>
      <c r="C832" s="17">
        <v>187457736</v>
      </c>
      <c r="D832" s="17">
        <v>72.84372501</v>
      </c>
      <c r="E832" s="37" t="s">
        <v>194</v>
      </c>
      <c r="F832" s="17" t="s">
        <v>1280</v>
      </c>
      <c r="G832" s="17" t="s">
        <v>1281</v>
      </c>
    </row>
    <row r="833" spans="1:7" x14ac:dyDescent="0.15">
      <c r="A833" s="17" t="s">
        <v>1207</v>
      </c>
      <c r="B833" s="17">
        <v>189214522</v>
      </c>
      <c r="C833" s="17">
        <v>189214738</v>
      </c>
      <c r="D833" s="17">
        <v>48.644497950000002</v>
      </c>
      <c r="E833" s="37" t="s">
        <v>194</v>
      </c>
      <c r="F833" s="17" t="s">
        <v>203</v>
      </c>
      <c r="G833" s="17" t="s">
        <v>204</v>
      </c>
    </row>
    <row r="834" spans="1:7" x14ac:dyDescent="0.15">
      <c r="A834" s="17" t="s">
        <v>1207</v>
      </c>
      <c r="B834" s="17">
        <v>190052401</v>
      </c>
      <c r="C834" s="17">
        <v>190052607</v>
      </c>
      <c r="D834" s="17">
        <v>266.94363379999999</v>
      </c>
      <c r="E834" s="37" t="s">
        <v>194</v>
      </c>
      <c r="F834" s="17" t="s">
        <v>203</v>
      </c>
      <c r="G834" s="17" t="s">
        <v>204</v>
      </c>
    </row>
    <row r="835" spans="1:7" x14ac:dyDescent="0.15">
      <c r="A835" s="17" t="s">
        <v>1282</v>
      </c>
      <c r="B835" s="17">
        <v>57143</v>
      </c>
      <c r="C835" s="17">
        <v>57462</v>
      </c>
      <c r="D835" s="17">
        <v>3697.1923510000001</v>
      </c>
      <c r="E835" s="37" t="s">
        <v>194</v>
      </c>
      <c r="F835" s="17" t="s">
        <v>203</v>
      </c>
      <c r="G835" s="17" t="s">
        <v>204</v>
      </c>
    </row>
    <row r="836" spans="1:7" x14ac:dyDescent="0.15">
      <c r="A836" s="17" t="s">
        <v>1282</v>
      </c>
      <c r="B836" s="17">
        <v>90712</v>
      </c>
      <c r="C836" s="17">
        <v>90943</v>
      </c>
      <c r="D836" s="17">
        <v>481.31351489999997</v>
      </c>
      <c r="E836" s="37" t="s">
        <v>194</v>
      </c>
      <c r="F836" s="17" t="s">
        <v>1283</v>
      </c>
      <c r="G836" s="17" t="s">
        <v>1284</v>
      </c>
    </row>
    <row r="837" spans="1:7" x14ac:dyDescent="0.15">
      <c r="A837" s="17" t="s">
        <v>1282</v>
      </c>
      <c r="B837" s="17">
        <v>1540318</v>
      </c>
      <c r="C837" s="17">
        <v>1540534</v>
      </c>
      <c r="D837" s="17">
        <v>70.313186860000002</v>
      </c>
      <c r="E837" s="37" t="s">
        <v>194</v>
      </c>
      <c r="F837" s="17" t="s">
        <v>1285</v>
      </c>
      <c r="G837" s="17" t="s">
        <v>1286</v>
      </c>
    </row>
    <row r="838" spans="1:7" x14ac:dyDescent="0.15">
      <c r="A838" s="17" t="s">
        <v>1282</v>
      </c>
      <c r="B838" s="17">
        <v>1669613</v>
      </c>
      <c r="C838" s="17">
        <v>1669836</v>
      </c>
      <c r="D838" s="17">
        <v>345.65547140000001</v>
      </c>
      <c r="E838" s="37" t="s">
        <v>194</v>
      </c>
      <c r="F838" s="17" t="s">
        <v>1287</v>
      </c>
      <c r="G838" s="17" t="s">
        <v>1288</v>
      </c>
    </row>
    <row r="839" spans="1:7" x14ac:dyDescent="0.15">
      <c r="A839" s="17" t="s">
        <v>1282</v>
      </c>
      <c r="B839" s="17">
        <v>3219860</v>
      </c>
      <c r="C839" s="17">
        <v>3220076</v>
      </c>
      <c r="D839" s="17">
        <v>69.26497913</v>
      </c>
      <c r="E839" s="37" t="s">
        <v>194</v>
      </c>
      <c r="F839" s="17" t="s">
        <v>203</v>
      </c>
      <c r="G839" s="17" t="s">
        <v>204</v>
      </c>
    </row>
    <row r="840" spans="1:7" x14ac:dyDescent="0.15">
      <c r="A840" s="17" t="s">
        <v>1282</v>
      </c>
      <c r="B840" s="17">
        <v>3359967</v>
      </c>
      <c r="C840" s="17">
        <v>3360129</v>
      </c>
      <c r="D840" s="17">
        <v>145.30924390000001</v>
      </c>
      <c r="E840" s="37" t="s">
        <v>194</v>
      </c>
      <c r="F840" s="17" t="s">
        <v>203</v>
      </c>
      <c r="G840" s="17" t="s">
        <v>204</v>
      </c>
    </row>
    <row r="841" spans="1:7" x14ac:dyDescent="0.15">
      <c r="A841" s="17" t="s">
        <v>1282</v>
      </c>
      <c r="B841" s="17">
        <v>5344870</v>
      </c>
      <c r="C841" s="17">
        <v>5344978</v>
      </c>
      <c r="D841" s="17">
        <v>132.0899258</v>
      </c>
      <c r="E841" s="37" t="s">
        <v>194</v>
      </c>
      <c r="F841" s="17" t="s">
        <v>1289</v>
      </c>
      <c r="G841" s="17" t="s">
        <v>1290</v>
      </c>
    </row>
    <row r="842" spans="1:7" x14ac:dyDescent="0.15">
      <c r="A842" s="17" t="s">
        <v>1282</v>
      </c>
      <c r="B842" s="17">
        <v>8315252</v>
      </c>
      <c r="C842" s="17">
        <v>8315317</v>
      </c>
      <c r="D842" s="17">
        <v>87.518946900000003</v>
      </c>
      <c r="E842" s="37" t="s">
        <v>194</v>
      </c>
      <c r="F842" s="17" t="s">
        <v>1291</v>
      </c>
      <c r="G842" s="17" t="s">
        <v>1292</v>
      </c>
    </row>
    <row r="843" spans="1:7" x14ac:dyDescent="0.15">
      <c r="A843" s="17" t="s">
        <v>1282</v>
      </c>
      <c r="B843" s="17">
        <v>8316776</v>
      </c>
      <c r="C843" s="17">
        <v>8317018</v>
      </c>
      <c r="D843" s="17">
        <v>1121.4282040000001</v>
      </c>
      <c r="E843" s="37" t="s">
        <v>194</v>
      </c>
      <c r="F843" s="17" t="s">
        <v>1291</v>
      </c>
      <c r="G843" s="17" t="s">
        <v>1292</v>
      </c>
    </row>
    <row r="844" spans="1:7" x14ac:dyDescent="0.15">
      <c r="A844" s="17" t="s">
        <v>1282</v>
      </c>
      <c r="B844" s="17">
        <v>8958859</v>
      </c>
      <c r="C844" s="17">
        <v>8958983</v>
      </c>
      <c r="D844" s="17">
        <v>130.2207161</v>
      </c>
      <c r="E844" s="37" t="s">
        <v>194</v>
      </c>
      <c r="F844" s="17" t="s">
        <v>203</v>
      </c>
      <c r="G844" s="17" t="s">
        <v>204</v>
      </c>
    </row>
    <row r="845" spans="1:7" x14ac:dyDescent="0.15">
      <c r="A845" s="17" t="s">
        <v>1282</v>
      </c>
      <c r="B845" s="17">
        <v>11207651</v>
      </c>
      <c r="C845" s="17">
        <v>11207787</v>
      </c>
      <c r="D845" s="17">
        <v>123.5440665</v>
      </c>
      <c r="E845" s="37" t="s">
        <v>194</v>
      </c>
      <c r="F845" s="17" t="s">
        <v>1293</v>
      </c>
      <c r="G845" s="17" t="s">
        <v>1294</v>
      </c>
    </row>
    <row r="846" spans="1:7" x14ac:dyDescent="0.15">
      <c r="A846" s="17" t="s">
        <v>1282</v>
      </c>
      <c r="B846" s="17">
        <v>12766341</v>
      </c>
      <c r="C846" s="17">
        <v>12766557</v>
      </c>
      <c r="D846" s="17">
        <v>36.98722789</v>
      </c>
      <c r="E846" s="37" t="s">
        <v>194</v>
      </c>
      <c r="F846" s="17" t="s">
        <v>1295</v>
      </c>
      <c r="G846" s="17" t="s">
        <v>1296</v>
      </c>
    </row>
    <row r="847" spans="1:7" x14ac:dyDescent="0.15">
      <c r="A847" s="17" t="s">
        <v>1282</v>
      </c>
      <c r="B847" s="17">
        <v>13842751</v>
      </c>
      <c r="C847" s="17">
        <v>13842879</v>
      </c>
      <c r="D847" s="17">
        <v>118.92311220000001</v>
      </c>
      <c r="E847" s="37" t="s">
        <v>194</v>
      </c>
      <c r="F847" s="17" t="s">
        <v>1297</v>
      </c>
      <c r="G847" s="17" t="s">
        <v>1298</v>
      </c>
    </row>
    <row r="848" spans="1:7" x14ac:dyDescent="0.15">
      <c r="A848" s="17" t="s">
        <v>1282</v>
      </c>
      <c r="B848" s="17">
        <v>14628533</v>
      </c>
      <c r="C848" s="17">
        <v>14628801</v>
      </c>
      <c r="D848" s="17">
        <v>2797.121318</v>
      </c>
      <c r="E848" s="37" t="s">
        <v>194</v>
      </c>
      <c r="F848" s="17" t="s">
        <v>1299</v>
      </c>
      <c r="G848" s="17" t="s">
        <v>1300</v>
      </c>
    </row>
    <row r="849" spans="1:7" x14ac:dyDescent="0.15">
      <c r="A849" s="17" t="s">
        <v>1282</v>
      </c>
      <c r="B849" s="17">
        <v>26740452</v>
      </c>
      <c r="C849" s="17">
        <v>26740562</v>
      </c>
      <c r="D849" s="17">
        <v>111.4428423</v>
      </c>
      <c r="E849" s="37" t="s">
        <v>194</v>
      </c>
      <c r="F849" s="17" t="s">
        <v>203</v>
      </c>
      <c r="G849" s="17" t="s">
        <v>204</v>
      </c>
    </row>
    <row r="850" spans="1:7" x14ac:dyDescent="0.15">
      <c r="A850" s="17" t="s">
        <v>1282</v>
      </c>
      <c r="B850" s="17">
        <v>29964143</v>
      </c>
      <c r="C850" s="17">
        <v>29964382</v>
      </c>
      <c r="D850" s="17">
        <v>1256.534811</v>
      </c>
      <c r="E850" s="37" t="s">
        <v>194</v>
      </c>
      <c r="F850" s="17" t="s">
        <v>203</v>
      </c>
      <c r="G850" s="17" t="s">
        <v>204</v>
      </c>
    </row>
    <row r="851" spans="1:7" x14ac:dyDescent="0.15">
      <c r="A851" s="17" t="s">
        <v>1282</v>
      </c>
      <c r="B851" s="17">
        <v>30216667</v>
      </c>
      <c r="C851" s="17">
        <v>30216883</v>
      </c>
      <c r="D851" s="17">
        <v>73.310615659999996</v>
      </c>
      <c r="E851" s="37" t="s">
        <v>194</v>
      </c>
      <c r="F851" s="17" t="s">
        <v>203</v>
      </c>
      <c r="G851" s="17" t="s">
        <v>204</v>
      </c>
    </row>
    <row r="852" spans="1:7" x14ac:dyDescent="0.15">
      <c r="A852" s="17" t="s">
        <v>1282</v>
      </c>
      <c r="B852" s="17">
        <v>30216993</v>
      </c>
      <c r="C852" s="17">
        <v>30217218</v>
      </c>
      <c r="D852" s="17">
        <v>458.92138249999999</v>
      </c>
      <c r="E852" s="37" t="s">
        <v>194</v>
      </c>
      <c r="F852" s="17" t="s">
        <v>203</v>
      </c>
      <c r="G852" s="17" t="s">
        <v>204</v>
      </c>
    </row>
    <row r="853" spans="1:7" x14ac:dyDescent="0.15">
      <c r="A853" s="17" t="s">
        <v>1282</v>
      </c>
      <c r="B853" s="17">
        <v>30345856</v>
      </c>
      <c r="C853" s="17">
        <v>30346072</v>
      </c>
      <c r="D853" s="17">
        <v>46.425506390000002</v>
      </c>
      <c r="E853" s="37" t="s">
        <v>194</v>
      </c>
      <c r="F853" s="17" t="s">
        <v>203</v>
      </c>
      <c r="G853" s="17" t="s">
        <v>204</v>
      </c>
    </row>
    <row r="854" spans="1:7" x14ac:dyDescent="0.15">
      <c r="A854" s="17" t="s">
        <v>1282</v>
      </c>
      <c r="B854" s="17">
        <v>34410820</v>
      </c>
      <c r="C854" s="17">
        <v>34411036</v>
      </c>
      <c r="D854" s="17">
        <v>79.089422760000005</v>
      </c>
      <c r="E854" s="37" t="s">
        <v>194</v>
      </c>
      <c r="F854" s="17" t="s">
        <v>203</v>
      </c>
      <c r="G854" s="17" t="s">
        <v>204</v>
      </c>
    </row>
    <row r="855" spans="1:7" x14ac:dyDescent="0.15">
      <c r="A855" s="17" t="s">
        <v>1282</v>
      </c>
      <c r="B855" s="17">
        <v>35928793</v>
      </c>
      <c r="C855" s="17">
        <v>35929009</v>
      </c>
      <c r="D855" s="17">
        <v>66.24853675</v>
      </c>
      <c r="E855" s="37" t="s">
        <v>194</v>
      </c>
      <c r="F855" s="17" t="s">
        <v>1301</v>
      </c>
      <c r="G855" s="17" t="s">
        <v>1302</v>
      </c>
    </row>
    <row r="856" spans="1:7" x14ac:dyDescent="0.15">
      <c r="A856" s="17" t="s">
        <v>1282</v>
      </c>
      <c r="B856" s="17">
        <v>37490664</v>
      </c>
      <c r="C856" s="17">
        <v>37490755</v>
      </c>
      <c r="D856" s="17">
        <v>112.1684046</v>
      </c>
      <c r="E856" s="37" t="s">
        <v>194</v>
      </c>
      <c r="F856" s="17" t="s">
        <v>1303</v>
      </c>
      <c r="G856" s="17" t="s">
        <v>1304</v>
      </c>
    </row>
    <row r="857" spans="1:7" x14ac:dyDescent="0.15">
      <c r="A857" s="17" t="s">
        <v>1282</v>
      </c>
      <c r="B857" s="17">
        <v>41636873</v>
      </c>
      <c r="C857" s="17">
        <v>41636953</v>
      </c>
      <c r="D857" s="17">
        <v>100.5779296</v>
      </c>
      <c r="E857" s="37" t="s">
        <v>194</v>
      </c>
      <c r="F857" s="17" t="s">
        <v>203</v>
      </c>
      <c r="G857" s="17" t="s">
        <v>204</v>
      </c>
    </row>
    <row r="858" spans="1:7" x14ac:dyDescent="0.15">
      <c r="A858" s="17" t="s">
        <v>1282</v>
      </c>
      <c r="B858" s="17">
        <v>44743260</v>
      </c>
      <c r="C858" s="17">
        <v>44743476</v>
      </c>
      <c r="D858" s="17">
        <v>50.482666629999997</v>
      </c>
      <c r="E858" s="37" t="s">
        <v>194</v>
      </c>
      <c r="F858" s="17" t="s">
        <v>203</v>
      </c>
      <c r="G858" s="17" t="s">
        <v>204</v>
      </c>
    </row>
    <row r="859" spans="1:7" x14ac:dyDescent="0.15">
      <c r="A859" s="17" t="s">
        <v>1282</v>
      </c>
      <c r="B859" s="17">
        <v>54151091</v>
      </c>
      <c r="C859" s="17">
        <v>54151307</v>
      </c>
      <c r="D859" s="17">
        <v>52.9906091</v>
      </c>
      <c r="E859" s="37" t="s">
        <v>194</v>
      </c>
      <c r="F859" s="17" t="s">
        <v>203</v>
      </c>
      <c r="G859" s="17" t="s">
        <v>204</v>
      </c>
    </row>
    <row r="860" spans="1:7" x14ac:dyDescent="0.15">
      <c r="A860" s="17" t="s">
        <v>1282</v>
      </c>
      <c r="B860" s="17">
        <v>74214969</v>
      </c>
      <c r="C860" s="17">
        <v>74215160</v>
      </c>
      <c r="D860" s="17">
        <v>234.86369980000001</v>
      </c>
      <c r="E860" s="37" t="s">
        <v>194</v>
      </c>
      <c r="F860" s="17" t="s">
        <v>203</v>
      </c>
      <c r="G860" s="17" t="s">
        <v>204</v>
      </c>
    </row>
    <row r="861" spans="1:7" x14ac:dyDescent="0.15">
      <c r="A861" s="17" t="s">
        <v>1282</v>
      </c>
      <c r="B861" s="17">
        <v>76197398</v>
      </c>
      <c r="C861" s="17">
        <v>76197523</v>
      </c>
      <c r="D861" s="17">
        <v>116.3888824</v>
      </c>
      <c r="E861" s="37" t="s">
        <v>194</v>
      </c>
      <c r="F861" s="17" t="s">
        <v>1305</v>
      </c>
      <c r="G861" s="17" t="s">
        <v>1306</v>
      </c>
    </row>
    <row r="862" spans="1:7" x14ac:dyDescent="0.15">
      <c r="A862" s="17" t="s">
        <v>1282</v>
      </c>
      <c r="B862" s="17">
        <v>79420433</v>
      </c>
      <c r="C862" s="17">
        <v>79420649</v>
      </c>
      <c r="D862" s="17">
        <v>58.69981756</v>
      </c>
      <c r="E862" s="37" t="s">
        <v>194</v>
      </c>
      <c r="F862" s="17" t="s">
        <v>1307</v>
      </c>
      <c r="G862" s="17" t="s">
        <v>1308</v>
      </c>
    </row>
    <row r="863" spans="1:7" x14ac:dyDescent="0.15">
      <c r="A863" s="17" t="s">
        <v>1282</v>
      </c>
      <c r="B863" s="17">
        <v>86242052</v>
      </c>
      <c r="C863" s="17">
        <v>86242268</v>
      </c>
      <c r="D863" s="17">
        <v>37.321982409999997</v>
      </c>
      <c r="E863" s="37" t="s">
        <v>194</v>
      </c>
      <c r="F863" s="17" t="s">
        <v>203</v>
      </c>
      <c r="G863" s="17" t="s">
        <v>204</v>
      </c>
    </row>
    <row r="864" spans="1:7" x14ac:dyDescent="0.15">
      <c r="A864" s="17" t="s">
        <v>1282</v>
      </c>
      <c r="B864" s="17">
        <v>94466690</v>
      </c>
      <c r="C864" s="17">
        <v>94466906</v>
      </c>
      <c r="D864" s="17">
        <v>45.591803939999998</v>
      </c>
      <c r="E864" s="37" t="s">
        <v>194</v>
      </c>
      <c r="F864" s="17" t="s">
        <v>1309</v>
      </c>
      <c r="G864" s="17" t="s">
        <v>1310</v>
      </c>
    </row>
    <row r="865" spans="1:7" x14ac:dyDescent="0.15">
      <c r="A865" s="17" t="s">
        <v>1282</v>
      </c>
      <c r="B865" s="17">
        <v>102790558</v>
      </c>
      <c r="C865" s="17">
        <v>102790786</v>
      </c>
      <c r="D865" s="17">
        <v>612.58617030000005</v>
      </c>
      <c r="E865" s="37" t="s">
        <v>194</v>
      </c>
      <c r="F865" s="17" t="s">
        <v>203</v>
      </c>
      <c r="G865" s="17" t="s">
        <v>204</v>
      </c>
    </row>
    <row r="866" spans="1:7" x14ac:dyDescent="0.15">
      <c r="A866" s="17" t="s">
        <v>1282</v>
      </c>
      <c r="B866" s="17">
        <v>110201408</v>
      </c>
      <c r="C866" s="17">
        <v>110201689</v>
      </c>
      <c r="D866" s="17">
        <v>1439.276427</v>
      </c>
      <c r="E866" s="37" t="s">
        <v>194</v>
      </c>
      <c r="F866" s="17" t="s">
        <v>203</v>
      </c>
      <c r="G866" s="17" t="s">
        <v>204</v>
      </c>
    </row>
    <row r="867" spans="1:7" x14ac:dyDescent="0.15">
      <c r="A867" s="17" t="s">
        <v>1282</v>
      </c>
      <c r="B867" s="17">
        <v>125410324</v>
      </c>
      <c r="C867" s="17">
        <v>125410511</v>
      </c>
      <c r="D867" s="17">
        <v>231.3881098</v>
      </c>
      <c r="E867" s="37" t="s">
        <v>194</v>
      </c>
      <c r="F867" s="17" t="s">
        <v>203</v>
      </c>
      <c r="G867" s="17" t="s">
        <v>204</v>
      </c>
    </row>
    <row r="868" spans="1:7" x14ac:dyDescent="0.15">
      <c r="A868" s="17" t="s">
        <v>1282</v>
      </c>
      <c r="B868" s="17">
        <v>131235502</v>
      </c>
      <c r="C868" s="17">
        <v>131235678</v>
      </c>
      <c r="D868" s="17">
        <v>226.96493100000001</v>
      </c>
      <c r="E868" s="37" t="s">
        <v>194</v>
      </c>
      <c r="F868" s="17" t="s">
        <v>1311</v>
      </c>
      <c r="G868" s="17" t="s">
        <v>1312</v>
      </c>
    </row>
    <row r="869" spans="1:7" x14ac:dyDescent="0.15">
      <c r="A869" s="17" t="s">
        <v>1282</v>
      </c>
      <c r="B869" s="17">
        <v>136099342</v>
      </c>
      <c r="C869" s="17">
        <v>136099517</v>
      </c>
      <c r="D869" s="17">
        <v>158.83291650000001</v>
      </c>
      <c r="E869" s="37" t="s">
        <v>194</v>
      </c>
      <c r="F869" s="17" t="s">
        <v>203</v>
      </c>
      <c r="G869" s="17" t="s">
        <v>204</v>
      </c>
    </row>
    <row r="870" spans="1:7" x14ac:dyDescent="0.15">
      <c r="A870" s="17" t="s">
        <v>1282</v>
      </c>
      <c r="B870" s="17">
        <v>140098469</v>
      </c>
      <c r="C870" s="17">
        <v>140098685</v>
      </c>
      <c r="D870" s="17">
        <v>52.203736859999999</v>
      </c>
      <c r="E870" s="37" t="s">
        <v>194</v>
      </c>
      <c r="F870" s="17" t="s">
        <v>1313</v>
      </c>
      <c r="G870" s="17" t="s">
        <v>1314</v>
      </c>
    </row>
    <row r="871" spans="1:7" x14ac:dyDescent="0.15">
      <c r="A871" s="17" t="s">
        <v>1282</v>
      </c>
      <c r="B871" s="17">
        <v>140105694</v>
      </c>
      <c r="C871" s="17">
        <v>140105942</v>
      </c>
      <c r="D871" s="17">
        <v>766.99345900000003</v>
      </c>
      <c r="E871" s="37" t="s">
        <v>194</v>
      </c>
      <c r="F871" s="17" t="s">
        <v>1315</v>
      </c>
      <c r="G871" s="17" t="s">
        <v>1316</v>
      </c>
    </row>
    <row r="872" spans="1:7" x14ac:dyDescent="0.15">
      <c r="A872" s="17" t="s">
        <v>1282</v>
      </c>
      <c r="B872" s="17">
        <v>151275261</v>
      </c>
      <c r="C872" s="17">
        <v>151275426</v>
      </c>
      <c r="D872" s="17">
        <v>158.76991150000001</v>
      </c>
      <c r="E872" s="37" t="s">
        <v>194</v>
      </c>
      <c r="F872" s="17" t="s">
        <v>1317</v>
      </c>
      <c r="G872" s="17" t="s">
        <v>1318</v>
      </c>
    </row>
    <row r="873" spans="1:7" x14ac:dyDescent="0.15">
      <c r="A873" s="17" t="s">
        <v>1282</v>
      </c>
      <c r="B873" s="17">
        <v>151922352</v>
      </c>
      <c r="C873" s="17">
        <v>151922637</v>
      </c>
      <c r="D873" s="17">
        <v>4333.7773740000002</v>
      </c>
      <c r="E873" s="37" t="s">
        <v>194</v>
      </c>
      <c r="F873" s="17" t="s">
        <v>203</v>
      </c>
      <c r="G873" s="17" t="s">
        <v>204</v>
      </c>
    </row>
    <row r="874" spans="1:7" x14ac:dyDescent="0.15">
      <c r="A874" s="17" t="s">
        <v>1282</v>
      </c>
      <c r="B874" s="17">
        <v>154407641</v>
      </c>
      <c r="C874" s="17">
        <v>154407857</v>
      </c>
      <c r="D874" s="17">
        <v>60.741039950000001</v>
      </c>
      <c r="E874" s="37" t="s">
        <v>194</v>
      </c>
      <c r="F874" s="17" t="s">
        <v>1319</v>
      </c>
      <c r="G874" s="17" t="s">
        <v>1320</v>
      </c>
    </row>
    <row r="875" spans="1:7" x14ac:dyDescent="0.15">
      <c r="A875" s="17" t="s">
        <v>1282</v>
      </c>
      <c r="B875" s="17">
        <v>161402478</v>
      </c>
      <c r="C875" s="17">
        <v>161402646</v>
      </c>
      <c r="D875" s="17">
        <v>155.7840521</v>
      </c>
      <c r="E875" s="37" t="s">
        <v>194</v>
      </c>
      <c r="F875" s="17" t="s">
        <v>203</v>
      </c>
      <c r="G875" s="17" t="s">
        <v>204</v>
      </c>
    </row>
    <row r="876" spans="1:7" x14ac:dyDescent="0.15">
      <c r="A876" s="17" t="s">
        <v>1282</v>
      </c>
      <c r="B876" s="17">
        <v>172731094</v>
      </c>
      <c r="C876" s="17">
        <v>172731270</v>
      </c>
      <c r="D876" s="17">
        <v>249.97143310000001</v>
      </c>
      <c r="E876" s="37" t="s">
        <v>194</v>
      </c>
      <c r="F876" s="17" t="s">
        <v>1321</v>
      </c>
      <c r="G876" s="17" t="s">
        <v>1322</v>
      </c>
    </row>
    <row r="877" spans="1:7" x14ac:dyDescent="0.15">
      <c r="A877" s="17" t="s">
        <v>1282</v>
      </c>
      <c r="B877" s="17">
        <v>173739068</v>
      </c>
      <c r="C877" s="17">
        <v>173739284</v>
      </c>
      <c r="D877" s="17">
        <v>51.721351820000002</v>
      </c>
      <c r="E877" s="37" t="s">
        <v>194</v>
      </c>
      <c r="F877" s="17" t="s">
        <v>203</v>
      </c>
      <c r="G877" s="17" t="s">
        <v>204</v>
      </c>
    </row>
    <row r="878" spans="1:7" x14ac:dyDescent="0.15">
      <c r="A878" s="17" t="s">
        <v>1282</v>
      </c>
      <c r="B878" s="17">
        <v>173744344</v>
      </c>
      <c r="C878" s="17">
        <v>173744560</v>
      </c>
      <c r="D878" s="17">
        <v>66.471184219999998</v>
      </c>
      <c r="E878" s="37" t="s">
        <v>194</v>
      </c>
      <c r="F878" s="17" t="s">
        <v>203</v>
      </c>
      <c r="G878" s="17" t="s">
        <v>204</v>
      </c>
    </row>
    <row r="879" spans="1:7" x14ac:dyDescent="0.15">
      <c r="A879" s="17" t="s">
        <v>1282</v>
      </c>
      <c r="B879" s="17">
        <v>176233252</v>
      </c>
      <c r="C879" s="17">
        <v>176233514</v>
      </c>
      <c r="D879" s="17">
        <v>1648.360244</v>
      </c>
      <c r="E879" s="37" t="s">
        <v>194</v>
      </c>
      <c r="F879" s="17" t="s">
        <v>1323</v>
      </c>
      <c r="G879" s="17" t="s">
        <v>1324</v>
      </c>
    </row>
    <row r="880" spans="1:7" x14ac:dyDescent="0.15">
      <c r="A880" s="17" t="s">
        <v>1282</v>
      </c>
      <c r="B880" s="17">
        <v>177008630</v>
      </c>
      <c r="C880" s="17">
        <v>177008899</v>
      </c>
      <c r="D880" s="17">
        <v>2169.317149</v>
      </c>
      <c r="E880" s="37" t="s">
        <v>194</v>
      </c>
      <c r="F880" s="17" t="s">
        <v>1325</v>
      </c>
      <c r="G880" s="17" t="s">
        <v>1326</v>
      </c>
    </row>
    <row r="881" spans="1:7" x14ac:dyDescent="0.15">
      <c r="A881" s="17" t="s">
        <v>1282</v>
      </c>
      <c r="B881" s="17">
        <v>177626706</v>
      </c>
      <c r="C881" s="17">
        <v>177626922</v>
      </c>
      <c r="D881" s="17">
        <v>46.44015976</v>
      </c>
      <c r="E881" s="37" t="s">
        <v>194</v>
      </c>
      <c r="F881" s="17" t="s">
        <v>1327</v>
      </c>
      <c r="G881" s="17" t="s">
        <v>1328</v>
      </c>
    </row>
    <row r="882" spans="1:7" x14ac:dyDescent="0.15">
      <c r="A882" s="17" t="s">
        <v>1282</v>
      </c>
      <c r="B882" s="17">
        <v>178738736</v>
      </c>
      <c r="C882" s="17">
        <v>178738952</v>
      </c>
      <c r="D882" s="17">
        <v>44.270811289999997</v>
      </c>
      <c r="E882" s="37" t="s">
        <v>194</v>
      </c>
      <c r="F882" s="17" t="s">
        <v>1329</v>
      </c>
      <c r="G882" s="17" t="s">
        <v>1330</v>
      </c>
    </row>
    <row r="883" spans="1:7" x14ac:dyDescent="0.15">
      <c r="A883" s="17" t="s">
        <v>1331</v>
      </c>
      <c r="B883" s="17">
        <v>5026882</v>
      </c>
      <c r="C883" s="17">
        <v>5027098</v>
      </c>
      <c r="D883" s="17">
        <v>38.971925519999999</v>
      </c>
      <c r="E883" s="37" t="s">
        <v>194</v>
      </c>
      <c r="F883" s="17" t="s">
        <v>1332</v>
      </c>
      <c r="G883" s="17" t="s">
        <v>1333</v>
      </c>
    </row>
    <row r="884" spans="1:7" x14ac:dyDescent="0.15">
      <c r="A884" s="17" t="s">
        <v>1331</v>
      </c>
      <c r="B884" s="17">
        <v>5055462</v>
      </c>
      <c r="C884" s="17">
        <v>5055619</v>
      </c>
      <c r="D884" s="17">
        <v>205.8320362</v>
      </c>
      <c r="E884" s="37" t="s">
        <v>194</v>
      </c>
      <c r="F884" s="17" t="s">
        <v>1334</v>
      </c>
      <c r="G884" s="17" t="s">
        <v>1335</v>
      </c>
    </row>
    <row r="885" spans="1:7" x14ac:dyDescent="0.15">
      <c r="A885" s="17" t="s">
        <v>1331</v>
      </c>
      <c r="B885" s="17">
        <v>26251797</v>
      </c>
      <c r="C885" s="17">
        <v>26252013</v>
      </c>
      <c r="D885" s="17">
        <v>37.084847320000002</v>
      </c>
      <c r="E885" s="37" t="s">
        <v>194</v>
      </c>
      <c r="F885" s="17" t="s">
        <v>1336</v>
      </c>
      <c r="G885" s="17" t="s">
        <v>1337</v>
      </c>
    </row>
    <row r="886" spans="1:7" x14ac:dyDescent="0.15">
      <c r="A886" s="17" t="s">
        <v>1331</v>
      </c>
      <c r="B886" s="17">
        <v>26689867</v>
      </c>
      <c r="C886" s="17">
        <v>26690076</v>
      </c>
      <c r="D886" s="17">
        <v>197.29767469999999</v>
      </c>
      <c r="E886" s="37" t="s">
        <v>194</v>
      </c>
      <c r="F886" s="17" t="s">
        <v>1338</v>
      </c>
      <c r="G886" s="17" t="s">
        <v>1339</v>
      </c>
    </row>
    <row r="887" spans="1:7" x14ac:dyDescent="0.15">
      <c r="A887" s="17" t="s">
        <v>1331</v>
      </c>
      <c r="B887" s="17">
        <v>27560666</v>
      </c>
      <c r="C887" s="17">
        <v>27560766</v>
      </c>
      <c r="D887" s="17">
        <v>167.5999396</v>
      </c>
      <c r="E887" s="37" t="s">
        <v>194</v>
      </c>
      <c r="F887" s="17" t="s">
        <v>203</v>
      </c>
      <c r="G887" s="17" t="s">
        <v>204</v>
      </c>
    </row>
    <row r="888" spans="1:7" x14ac:dyDescent="0.15">
      <c r="A888" s="17" t="s">
        <v>1331</v>
      </c>
      <c r="B888" s="17">
        <v>28479642</v>
      </c>
      <c r="C888" s="17">
        <v>28479858</v>
      </c>
      <c r="D888" s="17">
        <v>48.037748090000001</v>
      </c>
      <c r="E888" s="37" t="s">
        <v>194</v>
      </c>
      <c r="F888" s="17" t="s">
        <v>1340</v>
      </c>
      <c r="G888" s="17" t="s">
        <v>1341</v>
      </c>
    </row>
    <row r="889" spans="1:7" x14ac:dyDescent="0.15">
      <c r="A889" s="17" t="s">
        <v>1331</v>
      </c>
      <c r="B889" s="17">
        <v>28642001</v>
      </c>
      <c r="C889" s="17">
        <v>28642217</v>
      </c>
      <c r="D889" s="17">
        <v>70.307313590000007</v>
      </c>
      <c r="E889" s="37" t="s">
        <v>194</v>
      </c>
      <c r="F889" s="17" t="s">
        <v>203</v>
      </c>
      <c r="G889" s="17" t="s">
        <v>204</v>
      </c>
    </row>
    <row r="890" spans="1:7" x14ac:dyDescent="0.15">
      <c r="A890" s="17" t="s">
        <v>1331</v>
      </c>
      <c r="B890" s="17">
        <v>28733843</v>
      </c>
      <c r="C890" s="17">
        <v>28734019</v>
      </c>
      <c r="D890" s="17">
        <v>184.2598955</v>
      </c>
      <c r="E890" s="37" t="s">
        <v>194</v>
      </c>
      <c r="F890" s="17" t="s">
        <v>203</v>
      </c>
      <c r="G890" s="17" t="s">
        <v>204</v>
      </c>
    </row>
    <row r="891" spans="1:7" x14ac:dyDescent="0.15">
      <c r="A891" s="17" t="s">
        <v>1331</v>
      </c>
      <c r="B891" s="17">
        <v>28770604</v>
      </c>
      <c r="C891" s="17">
        <v>28770852</v>
      </c>
      <c r="D891" s="17">
        <v>322.11610580000001</v>
      </c>
      <c r="E891" s="37" t="s">
        <v>194</v>
      </c>
      <c r="F891" s="17" t="s">
        <v>203</v>
      </c>
      <c r="G891" s="17" t="s">
        <v>204</v>
      </c>
    </row>
    <row r="892" spans="1:7" x14ac:dyDescent="0.15">
      <c r="A892" s="17" t="s">
        <v>1331</v>
      </c>
      <c r="B892" s="17">
        <v>28785029</v>
      </c>
      <c r="C892" s="17">
        <v>28785245</v>
      </c>
      <c r="D892" s="17">
        <v>37.220863520000002</v>
      </c>
      <c r="E892" s="37" t="s">
        <v>194</v>
      </c>
      <c r="F892" s="17" t="s">
        <v>1342</v>
      </c>
      <c r="G892" s="17" t="s">
        <v>1343</v>
      </c>
    </row>
    <row r="893" spans="1:7" x14ac:dyDescent="0.15">
      <c r="A893" s="17" t="s">
        <v>1331</v>
      </c>
      <c r="B893" s="17">
        <v>29670289</v>
      </c>
      <c r="C893" s="17">
        <v>29670521</v>
      </c>
      <c r="D893" s="17">
        <v>287.79725669999999</v>
      </c>
      <c r="E893" s="37" t="s">
        <v>194</v>
      </c>
      <c r="F893" s="17" t="s">
        <v>1344</v>
      </c>
      <c r="G893" s="17" t="s">
        <v>1345</v>
      </c>
    </row>
    <row r="894" spans="1:7" x14ac:dyDescent="0.15">
      <c r="A894" s="17" t="s">
        <v>1331</v>
      </c>
      <c r="B894" s="17">
        <v>29700922</v>
      </c>
      <c r="C894" s="17">
        <v>29701145</v>
      </c>
      <c r="D894" s="17">
        <v>663.0182532</v>
      </c>
      <c r="E894" s="37" t="s">
        <v>194</v>
      </c>
      <c r="F894" s="17" t="s">
        <v>1346</v>
      </c>
      <c r="G894" s="17" t="s">
        <v>1347</v>
      </c>
    </row>
    <row r="895" spans="1:7" x14ac:dyDescent="0.15">
      <c r="A895" s="17" t="s">
        <v>1331</v>
      </c>
      <c r="B895" s="17">
        <v>29829398</v>
      </c>
      <c r="C895" s="17">
        <v>29829549</v>
      </c>
      <c r="D895" s="17">
        <v>143.62631949999999</v>
      </c>
      <c r="E895" s="37" t="s">
        <v>194</v>
      </c>
      <c r="F895" s="17" t="s">
        <v>1348</v>
      </c>
      <c r="G895" s="17" t="s">
        <v>1349</v>
      </c>
    </row>
    <row r="896" spans="1:7" x14ac:dyDescent="0.15">
      <c r="A896" s="17" t="s">
        <v>1331</v>
      </c>
      <c r="B896" s="17">
        <v>30250401</v>
      </c>
      <c r="C896" s="17">
        <v>30250617</v>
      </c>
      <c r="D896" s="17">
        <v>73.49036667</v>
      </c>
      <c r="E896" s="37" t="s">
        <v>194</v>
      </c>
      <c r="F896" s="17" t="s">
        <v>1350</v>
      </c>
      <c r="G896" s="17" t="s">
        <v>1351</v>
      </c>
    </row>
    <row r="897" spans="1:7" x14ac:dyDescent="0.15">
      <c r="A897" s="17" t="s">
        <v>1331</v>
      </c>
      <c r="B897" s="17">
        <v>30278919</v>
      </c>
      <c r="C897" s="17">
        <v>30279160</v>
      </c>
      <c r="D897" s="17">
        <v>524.98673399999996</v>
      </c>
      <c r="E897" s="37" t="s">
        <v>194</v>
      </c>
      <c r="F897" s="17" t="s">
        <v>1352</v>
      </c>
      <c r="G897" s="17" t="s">
        <v>1353</v>
      </c>
    </row>
    <row r="898" spans="1:7" x14ac:dyDescent="0.15">
      <c r="A898" s="17" t="s">
        <v>1331</v>
      </c>
      <c r="B898" s="17">
        <v>30346160</v>
      </c>
      <c r="C898" s="17">
        <v>30346436</v>
      </c>
      <c r="D898" s="17">
        <v>1981.7774320000001</v>
      </c>
      <c r="E898" s="37" t="s">
        <v>194</v>
      </c>
      <c r="F898" s="17" t="s">
        <v>1354</v>
      </c>
      <c r="G898" s="17" t="s">
        <v>1355</v>
      </c>
    </row>
    <row r="899" spans="1:7" x14ac:dyDescent="0.15">
      <c r="A899" s="17" t="s">
        <v>1331</v>
      </c>
      <c r="B899" s="17">
        <v>30364795</v>
      </c>
      <c r="C899" s="17">
        <v>30365035</v>
      </c>
      <c r="D899" s="17">
        <v>409.25770249999999</v>
      </c>
      <c r="E899" s="37" t="s">
        <v>194</v>
      </c>
      <c r="F899" s="17" t="s">
        <v>203</v>
      </c>
      <c r="G899" s="17" t="s">
        <v>204</v>
      </c>
    </row>
    <row r="900" spans="1:7" x14ac:dyDescent="0.15">
      <c r="A900" s="17" t="s">
        <v>1331</v>
      </c>
      <c r="B900" s="17">
        <v>31261141</v>
      </c>
      <c r="C900" s="17">
        <v>31261434</v>
      </c>
      <c r="D900" s="17">
        <v>1703.792526</v>
      </c>
      <c r="E900" s="37" t="s">
        <v>194</v>
      </c>
      <c r="F900" s="17" t="s">
        <v>1356</v>
      </c>
      <c r="G900" s="17" t="s">
        <v>1357</v>
      </c>
    </row>
    <row r="901" spans="1:7" x14ac:dyDescent="0.15">
      <c r="A901" s="17" t="s">
        <v>1331</v>
      </c>
      <c r="B901" s="17">
        <v>31343598</v>
      </c>
      <c r="C901" s="17">
        <v>31343705</v>
      </c>
      <c r="D901" s="17">
        <v>117.21487689999999</v>
      </c>
      <c r="E901" s="37" t="s">
        <v>194</v>
      </c>
      <c r="F901" s="17" t="s">
        <v>1358</v>
      </c>
      <c r="G901" s="17" t="s">
        <v>1359</v>
      </c>
    </row>
    <row r="902" spans="1:7" x14ac:dyDescent="0.15">
      <c r="A902" s="17" t="s">
        <v>1331</v>
      </c>
      <c r="B902" s="17">
        <v>31357307</v>
      </c>
      <c r="C902" s="17">
        <v>31357523</v>
      </c>
      <c r="D902" s="17">
        <v>78.600708100000006</v>
      </c>
      <c r="E902" s="37" t="s">
        <v>194</v>
      </c>
      <c r="F902" s="17" t="s">
        <v>1360</v>
      </c>
      <c r="G902" s="17" t="s">
        <v>1361</v>
      </c>
    </row>
    <row r="903" spans="1:7" x14ac:dyDescent="0.15">
      <c r="A903" s="17" t="s">
        <v>1331</v>
      </c>
      <c r="B903" s="17">
        <v>31454258</v>
      </c>
      <c r="C903" s="17">
        <v>31454474</v>
      </c>
      <c r="D903" s="17">
        <v>43.705705799999997</v>
      </c>
      <c r="E903" s="37" t="s">
        <v>194</v>
      </c>
      <c r="F903" s="17" t="s">
        <v>1362</v>
      </c>
      <c r="G903" s="17" t="s">
        <v>1363</v>
      </c>
    </row>
    <row r="904" spans="1:7" x14ac:dyDescent="0.15">
      <c r="A904" s="17" t="s">
        <v>1331</v>
      </c>
      <c r="B904" s="17">
        <v>32430429</v>
      </c>
      <c r="C904" s="17">
        <v>32430563</v>
      </c>
      <c r="D904" s="17">
        <v>147.01749960000001</v>
      </c>
      <c r="E904" s="37" t="s">
        <v>194</v>
      </c>
      <c r="F904" s="17" t="s">
        <v>1364</v>
      </c>
      <c r="G904" s="17" t="s">
        <v>1365</v>
      </c>
    </row>
    <row r="905" spans="1:7" x14ac:dyDescent="0.15">
      <c r="A905" s="17" t="s">
        <v>1331</v>
      </c>
      <c r="B905" s="17">
        <v>33049258</v>
      </c>
      <c r="C905" s="17">
        <v>33049474</v>
      </c>
      <c r="D905" s="17">
        <v>38.970788599999999</v>
      </c>
      <c r="E905" s="37" t="s">
        <v>194</v>
      </c>
      <c r="F905" s="17" t="s">
        <v>1366</v>
      </c>
      <c r="G905" s="17" t="s">
        <v>1367</v>
      </c>
    </row>
    <row r="906" spans="1:7" x14ac:dyDescent="0.15">
      <c r="A906" s="17" t="s">
        <v>1331</v>
      </c>
      <c r="B906" s="17">
        <v>33851373</v>
      </c>
      <c r="C906" s="17">
        <v>33851589</v>
      </c>
      <c r="D906" s="17">
        <v>44.087652849999998</v>
      </c>
      <c r="E906" s="37" t="s">
        <v>194</v>
      </c>
      <c r="F906" s="17" t="s">
        <v>1368</v>
      </c>
      <c r="G906" s="17" t="s">
        <v>1369</v>
      </c>
    </row>
    <row r="907" spans="1:7" x14ac:dyDescent="0.15">
      <c r="A907" s="17" t="s">
        <v>1331</v>
      </c>
      <c r="B907" s="17">
        <v>34576580</v>
      </c>
      <c r="C907" s="17">
        <v>34576796</v>
      </c>
      <c r="D907" s="17">
        <v>62.736953679999999</v>
      </c>
      <c r="E907" s="37" t="s">
        <v>194</v>
      </c>
      <c r="F907" s="17" t="s">
        <v>1370</v>
      </c>
      <c r="G907" s="17" t="s">
        <v>1371</v>
      </c>
    </row>
    <row r="908" spans="1:7" x14ac:dyDescent="0.15">
      <c r="A908" s="17" t="s">
        <v>1331</v>
      </c>
      <c r="B908" s="17">
        <v>35910261</v>
      </c>
      <c r="C908" s="17">
        <v>35910406</v>
      </c>
      <c r="D908" s="17">
        <v>178.98222240000001</v>
      </c>
      <c r="E908" s="37" t="s">
        <v>194</v>
      </c>
      <c r="F908" s="17" t="s">
        <v>1372</v>
      </c>
      <c r="G908" s="17" t="s">
        <v>1373</v>
      </c>
    </row>
    <row r="909" spans="1:7" x14ac:dyDescent="0.15">
      <c r="A909" s="17" t="s">
        <v>1331</v>
      </c>
      <c r="B909" s="17">
        <v>36152186</v>
      </c>
      <c r="C909" s="17">
        <v>36152402</v>
      </c>
      <c r="D909" s="17">
        <v>47.813037129999998</v>
      </c>
      <c r="E909" s="37" t="s">
        <v>194</v>
      </c>
      <c r="F909" s="17" t="s">
        <v>1374</v>
      </c>
      <c r="G909" s="17" t="s">
        <v>1375</v>
      </c>
    </row>
    <row r="910" spans="1:7" x14ac:dyDescent="0.15">
      <c r="A910" s="17" t="s">
        <v>1331</v>
      </c>
      <c r="B910" s="17">
        <v>36342064</v>
      </c>
      <c r="C910" s="17">
        <v>36342280</v>
      </c>
      <c r="D910" s="17">
        <v>55.921049529999998</v>
      </c>
      <c r="E910" s="37" t="s">
        <v>194</v>
      </c>
      <c r="F910" s="17" t="s">
        <v>1376</v>
      </c>
      <c r="G910" s="17" t="s">
        <v>1377</v>
      </c>
    </row>
    <row r="911" spans="1:7" x14ac:dyDescent="0.15">
      <c r="A911" s="17" t="s">
        <v>1331</v>
      </c>
      <c r="B911" s="17">
        <v>36344126</v>
      </c>
      <c r="C911" s="17">
        <v>36344212</v>
      </c>
      <c r="D911" s="17">
        <v>103.3908651</v>
      </c>
      <c r="E911" s="37" t="s">
        <v>194</v>
      </c>
      <c r="F911" s="17" t="s">
        <v>1376</v>
      </c>
      <c r="G911" s="17" t="s">
        <v>1377</v>
      </c>
    </row>
    <row r="912" spans="1:7" x14ac:dyDescent="0.15">
      <c r="A912" s="17" t="s">
        <v>1331</v>
      </c>
      <c r="B912" s="17">
        <v>36459479</v>
      </c>
      <c r="C912" s="17">
        <v>36459715</v>
      </c>
      <c r="D912" s="17">
        <v>718.83423370000003</v>
      </c>
      <c r="E912" s="37" t="s">
        <v>194</v>
      </c>
      <c r="F912" s="17" t="s">
        <v>1378</v>
      </c>
      <c r="G912" s="17" t="s">
        <v>1379</v>
      </c>
    </row>
    <row r="913" spans="1:7" x14ac:dyDescent="0.15">
      <c r="A913" s="17" t="s">
        <v>1331</v>
      </c>
      <c r="B913" s="17">
        <v>39676159</v>
      </c>
      <c r="C913" s="17">
        <v>39676375</v>
      </c>
      <c r="D913" s="17">
        <v>43.997360239999999</v>
      </c>
      <c r="E913" s="37" t="s">
        <v>194</v>
      </c>
      <c r="F913" s="17" t="s">
        <v>1380</v>
      </c>
      <c r="G913" s="17" t="s">
        <v>1381</v>
      </c>
    </row>
    <row r="914" spans="1:7" x14ac:dyDescent="0.15">
      <c r="A914" s="17" t="s">
        <v>1331</v>
      </c>
      <c r="B914" s="17">
        <v>41299286</v>
      </c>
      <c r="C914" s="17">
        <v>41299502</v>
      </c>
      <c r="D914" s="17">
        <v>47.097608280000003</v>
      </c>
      <c r="E914" s="37" t="s">
        <v>194</v>
      </c>
      <c r="F914" s="17" t="s">
        <v>1382</v>
      </c>
      <c r="G914" s="17" t="s">
        <v>1383</v>
      </c>
    </row>
    <row r="915" spans="1:7" x14ac:dyDescent="0.15">
      <c r="A915" s="17" t="s">
        <v>1331</v>
      </c>
      <c r="B915" s="17">
        <v>44253327</v>
      </c>
      <c r="C915" s="17">
        <v>44253601</v>
      </c>
      <c r="D915" s="17">
        <v>2338.128123</v>
      </c>
      <c r="E915" s="37" t="s">
        <v>194</v>
      </c>
      <c r="F915" s="17" t="s">
        <v>1384</v>
      </c>
      <c r="G915" s="17" t="s">
        <v>1385</v>
      </c>
    </row>
    <row r="916" spans="1:7" x14ac:dyDescent="0.15">
      <c r="A916" s="17" t="s">
        <v>1331</v>
      </c>
      <c r="B916" s="17">
        <v>62268786</v>
      </c>
      <c r="C916" s="17">
        <v>62269010</v>
      </c>
      <c r="D916" s="17">
        <v>554.97061110000004</v>
      </c>
      <c r="E916" s="37" t="s">
        <v>194</v>
      </c>
      <c r="F916" s="17" t="s">
        <v>1386</v>
      </c>
      <c r="G916" s="17" t="s">
        <v>1387</v>
      </c>
    </row>
    <row r="917" spans="1:7" x14ac:dyDescent="0.15">
      <c r="A917" s="17" t="s">
        <v>1331</v>
      </c>
      <c r="B917" s="17">
        <v>74424105</v>
      </c>
      <c r="C917" s="17">
        <v>74424321</v>
      </c>
      <c r="D917" s="17">
        <v>43.31651076</v>
      </c>
      <c r="E917" s="37" t="s">
        <v>194</v>
      </c>
      <c r="F917" s="17" t="s">
        <v>1388</v>
      </c>
      <c r="G917" s="17" t="s">
        <v>1389</v>
      </c>
    </row>
    <row r="918" spans="1:7" x14ac:dyDescent="0.15">
      <c r="A918" s="17" t="s">
        <v>1331</v>
      </c>
      <c r="B918" s="17">
        <v>77869594</v>
      </c>
      <c r="C918" s="17">
        <v>77869690</v>
      </c>
      <c r="D918" s="17">
        <v>107.94975359999999</v>
      </c>
      <c r="E918" s="37" t="s">
        <v>194</v>
      </c>
      <c r="F918" s="17" t="s">
        <v>203</v>
      </c>
      <c r="G918" s="17" t="s">
        <v>204</v>
      </c>
    </row>
    <row r="919" spans="1:7" x14ac:dyDescent="0.15">
      <c r="A919" s="17" t="s">
        <v>1331</v>
      </c>
      <c r="B919" s="17">
        <v>79239992</v>
      </c>
      <c r="C919" s="17">
        <v>79240237</v>
      </c>
      <c r="D919" s="17">
        <v>963.08582339999998</v>
      </c>
      <c r="E919" s="37" t="s">
        <v>194</v>
      </c>
      <c r="F919" s="17" t="s">
        <v>203</v>
      </c>
      <c r="G919" s="17" t="s">
        <v>204</v>
      </c>
    </row>
    <row r="920" spans="1:7" x14ac:dyDescent="0.15">
      <c r="A920" s="17" t="s">
        <v>1331</v>
      </c>
      <c r="B920" s="17">
        <v>79992198</v>
      </c>
      <c r="C920" s="17">
        <v>79992414</v>
      </c>
      <c r="D920" s="17">
        <v>53.386641910000002</v>
      </c>
      <c r="E920" s="37" t="s">
        <v>194</v>
      </c>
      <c r="F920" s="17" t="s">
        <v>1390</v>
      </c>
      <c r="G920" s="17" t="s">
        <v>1391</v>
      </c>
    </row>
    <row r="921" spans="1:7" x14ac:dyDescent="0.15">
      <c r="A921" s="17" t="s">
        <v>1331</v>
      </c>
      <c r="B921" s="17">
        <v>87067700</v>
      </c>
      <c r="C921" s="17">
        <v>87067958</v>
      </c>
      <c r="D921" s="17">
        <v>1165.401278</v>
      </c>
      <c r="E921" s="37" t="s">
        <v>194</v>
      </c>
      <c r="F921" s="17" t="s">
        <v>203</v>
      </c>
      <c r="G921" s="17" t="s">
        <v>204</v>
      </c>
    </row>
    <row r="922" spans="1:7" x14ac:dyDescent="0.15">
      <c r="A922" s="17" t="s">
        <v>1331</v>
      </c>
      <c r="B922" s="17">
        <v>87338930</v>
      </c>
      <c r="C922" s="17">
        <v>87339135</v>
      </c>
      <c r="D922" s="17">
        <v>503.2171975</v>
      </c>
      <c r="E922" s="37" t="s">
        <v>194</v>
      </c>
      <c r="F922" s="17" t="s">
        <v>203</v>
      </c>
      <c r="G922" s="17" t="s">
        <v>204</v>
      </c>
    </row>
    <row r="923" spans="1:7" x14ac:dyDescent="0.15">
      <c r="A923" s="17" t="s">
        <v>1331</v>
      </c>
      <c r="B923" s="17">
        <v>89991513</v>
      </c>
      <c r="C923" s="17">
        <v>89991762</v>
      </c>
      <c r="D923" s="17">
        <v>631.24463309999999</v>
      </c>
      <c r="E923" s="37" t="s">
        <v>194</v>
      </c>
      <c r="F923" s="17" t="s">
        <v>1392</v>
      </c>
      <c r="G923" s="17" t="s">
        <v>1393</v>
      </c>
    </row>
    <row r="924" spans="1:7" x14ac:dyDescent="0.15">
      <c r="A924" s="17" t="s">
        <v>1331</v>
      </c>
      <c r="B924" s="17">
        <v>90168510</v>
      </c>
      <c r="C924" s="17">
        <v>90168757</v>
      </c>
      <c r="D924" s="17">
        <v>842.37685959999999</v>
      </c>
      <c r="E924" s="37" t="s">
        <v>194</v>
      </c>
      <c r="F924" s="17" t="s">
        <v>1394</v>
      </c>
      <c r="G924" s="17" t="s">
        <v>1395</v>
      </c>
    </row>
    <row r="925" spans="1:7" x14ac:dyDescent="0.15">
      <c r="A925" s="17" t="s">
        <v>1331</v>
      </c>
      <c r="B925" s="17">
        <v>92971186</v>
      </c>
      <c r="C925" s="17">
        <v>92971402</v>
      </c>
      <c r="D925" s="17">
        <v>48.362021370000001</v>
      </c>
      <c r="E925" s="37" t="s">
        <v>194</v>
      </c>
      <c r="F925" s="17" t="s">
        <v>203</v>
      </c>
      <c r="G925" s="17" t="s">
        <v>204</v>
      </c>
    </row>
    <row r="926" spans="1:7" x14ac:dyDescent="0.15">
      <c r="A926" s="17" t="s">
        <v>1331</v>
      </c>
      <c r="B926" s="17">
        <v>95071099</v>
      </c>
      <c r="C926" s="17">
        <v>95071258</v>
      </c>
      <c r="D926" s="17">
        <v>132.23758409999999</v>
      </c>
      <c r="E926" s="37" t="s">
        <v>194</v>
      </c>
      <c r="F926" s="17" t="s">
        <v>203</v>
      </c>
      <c r="G926" s="17" t="s">
        <v>204</v>
      </c>
    </row>
    <row r="927" spans="1:7" x14ac:dyDescent="0.15">
      <c r="A927" s="17" t="s">
        <v>1331</v>
      </c>
      <c r="B927" s="17">
        <v>96564618</v>
      </c>
      <c r="C927" s="17">
        <v>96564878</v>
      </c>
      <c r="D927" s="17">
        <v>1062.1816260000001</v>
      </c>
      <c r="E927" s="37" t="s">
        <v>194</v>
      </c>
      <c r="F927" s="17" t="s">
        <v>1396</v>
      </c>
      <c r="G927" s="17" t="s">
        <v>1397</v>
      </c>
    </row>
    <row r="928" spans="1:7" x14ac:dyDescent="0.15">
      <c r="A928" s="17" t="s">
        <v>1331</v>
      </c>
      <c r="B928" s="17">
        <v>102846745</v>
      </c>
      <c r="C928" s="17">
        <v>102846973</v>
      </c>
      <c r="D928" s="17">
        <v>803.32736769999997</v>
      </c>
      <c r="E928" s="37" t="s">
        <v>194</v>
      </c>
      <c r="F928" s="17" t="s">
        <v>203</v>
      </c>
      <c r="G928" s="17" t="s">
        <v>204</v>
      </c>
    </row>
    <row r="929" spans="1:7" x14ac:dyDescent="0.15">
      <c r="A929" s="17" t="s">
        <v>1331</v>
      </c>
      <c r="B929" s="17">
        <v>103631916</v>
      </c>
      <c r="C929" s="17">
        <v>103632174</v>
      </c>
      <c r="D929" s="17">
        <v>1202.174383</v>
      </c>
      <c r="E929" s="37" t="s">
        <v>194</v>
      </c>
      <c r="F929" s="17" t="s">
        <v>203</v>
      </c>
      <c r="G929" s="17" t="s">
        <v>204</v>
      </c>
    </row>
    <row r="930" spans="1:7" x14ac:dyDescent="0.15">
      <c r="A930" s="17" t="s">
        <v>1331</v>
      </c>
      <c r="B930" s="17">
        <v>107309965</v>
      </c>
      <c r="C930" s="17">
        <v>107310181</v>
      </c>
      <c r="D930" s="17">
        <v>47.174079310000003</v>
      </c>
      <c r="E930" s="37" t="s">
        <v>194</v>
      </c>
      <c r="F930" s="17" t="s">
        <v>1398</v>
      </c>
      <c r="G930" s="17" t="s">
        <v>1399</v>
      </c>
    </row>
    <row r="931" spans="1:7" x14ac:dyDescent="0.15">
      <c r="A931" s="17" t="s">
        <v>1331</v>
      </c>
      <c r="B931" s="17">
        <v>123344193</v>
      </c>
      <c r="C931" s="17">
        <v>123344465</v>
      </c>
      <c r="D931" s="17">
        <v>2908.0045150000001</v>
      </c>
      <c r="E931" s="37" t="s">
        <v>194</v>
      </c>
      <c r="F931" s="17" t="s">
        <v>1400</v>
      </c>
      <c r="G931" s="17" t="s">
        <v>1401</v>
      </c>
    </row>
    <row r="932" spans="1:7" x14ac:dyDescent="0.15">
      <c r="A932" s="17" t="s">
        <v>1331</v>
      </c>
      <c r="B932" s="17">
        <v>124287212</v>
      </c>
      <c r="C932" s="17">
        <v>124287428</v>
      </c>
      <c r="D932" s="17">
        <v>66.850184549999994</v>
      </c>
      <c r="E932" s="37" t="s">
        <v>194</v>
      </c>
      <c r="F932" s="17" t="s">
        <v>1402</v>
      </c>
      <c r="G932" s="17" t="s">
        <v>1403</v>
      </c>
    </row>
    <row r="933" spans="1:7" x14ac:dyDescent="0.15">
      <c r="A933" s="17" t="s">
        <v>1331</v>
      </c>
      <c r="B933" s="17">
        <v>130113427</v>
      </c>
      <c r="C933" s="17">
        <v>130113517</v>
      </c>
      <c r="D933" s="17">
        <v>100.886477</v>
      </c>
      <c r="E933" s="37" t="s">
        <v>194</v>
      </c>
      <c r="F933" s="17" t="s">
        <v>1404</v>
      </c>
      <c r="G933" s="17" t="s">
        <v>1405</v>
      </c>
    </row>
    <row r="934" spans="1:7" x14ac:dyDescent="0.15">
      <c r="A934" s="17" t="s">
        <v>1331</v>
      </c>
      <c r="B934" s="17">
        <v>131512805</v>
      </c>
      <c r="C934" s="17">
        <v>131513021</v>
      </c>
      <c r="D934" s="17">
        <v>41.762928410000001</v>
      </c>
      <c r="E934" s="37" t="s">
        <v>194</v>
      </c>
      <c r="F934" s="17" t="s">
        <v>1406</v>
      </c>
      <c r="G934" s="17" t="s">
        <v>1407</v>
      </c>
    </row>
    <row r="935" spans="1:7" x14ac:dyDescent="0.15">
      <c r="A935" s="17" t="s">
        <v>1331</v>
      </c>
      <c r="B935" s="17">
        <v>136736835</v>
      </c>
      <c r="C935" s="17">
        <v>136737063</v>
      </c>
      <c r="D935" s="17">
        <v>465.53347869999999</v>
      </c>
      <c r="E935" s="37" t="s">
        <v>194</v>
      </c>
      <c r="F935" s="17" t="s">
        <v>1408</v>
      </c>
      <c r="G935" s="17" t="s">
        <v>1409</v>
      </c>
    </row>
    <row r="936" spans="1:7" x14ac:dyDescent="0.15">
      <c r="A936" s="17" t="s">
        <v>1331</v>
      </c>
      <c r="B936" s="17">
        <v>145793515</v>
      </c>
      <c r="C936" s="17">
        <v>145793731</v>
      </c>
      <c r="D936" s="17">
        <v>55.223773039999998</v>
      </c>
      <c r="E936" s="37" t="s">
        <v>194</v>
      </c>
      <c r="F936" s="17" t="s">
        <v>203</v>
      </c>
      <c r="G936" s="17" t="s">
        <v>204</v>
      </c>
    </row>
    <row r="937" spans="1:7" x14ac:dyDescent="0.15">
      <c r="A937" s="17" t="s">
        <v>1331</v>
      </c>
      <c r="B937" s="17">
        <v>153380251</v>
      </c>
      <c r="C937" s="17">
        <v>153380467</v>
      </c>
      <c r="D937" s="17">
        <v>55.918426400000001</v>
      </c>
      <c r="E937" s="37" t="s">
        <v>194</v>
      </c>
      <c r="F937" s="17" t="s">
        <v>1410</v>
      </c>
      <c r="G937" s="17" t="s">
        <v>1411</v>
      </c>
    </row>
    <row r="938" spans="1:7" x14ac:dyDescent="0.15">
      <c r="A938" s="17" t="s">
        <v>1331</v>
      </c>
      <c r="B938" s="17">
        <v>153460193</v>
      </c>
      <c r="C938" s="17">
        <v>153460301</v>
      </c>
      <c r="D938" s="17">
        <v>99.493064039999993</v>
      </c>
      <c r="E938" s="37" t="s">
        <v>194</v>
      </c>
      <c r="F938" s="17" t="s">
        <v>1410</v>
      </c>
      <c r="G938" s="17" t="s">
        <v>1411</v>
      </c>
    </row>
    <row r="939" spans="1:7" x14ac:dyDescent="0.15">
      <c r="A939" s="17" t="s">
        <v>1331</v>
      </c>
      <c r="B939" s="17">
        <v>158965730</v>
      </c>
      <c r="C939" s="17">
        <v>158965814</v>
      </c>
      <c r="D939" s="17">
        <v>108.7238864</v>
      </c>
      <c r="E939" s="37" t="s">
        <v>194</v>
      </c>
      <c r="F939" s="17" t="s">
        <v>1412</v>
      </c>
      <c r="G939" s="17" t="s">
        <v>1413</v>
      </c>
    </row>
    <row r="940" spans="1:7" x14ac:dyDescent="0.15">
      <c r="A940" s="17" t="s">
        <v>1331</v>
      </c>
      <c r="B940" s="17">
        <v>160114686</v>
      </c>
      <c r="C940" s="17">
        <v>160114902</v>
      </c>
      <c r="D940" s="17">
        <v>69.723121469999995</v>
      </c>
      <c r="E940" s="37" t="s">
        <v>194</v>
      </c>
      <c r="F940" s="17" t="s">
        <v>1414</v>
      </c>
      <c r="G940" s="17" t="s">
        <v>1415</v>
      </c>
    </row>
    <row r="941" spans="1:7" x14ac:dyDescent="0.15">
      <c r="A941" s="17" t="s">
        <v>1331</v>
      </c>
      <c r="B941" s="17">
        <v>162639176</v>
      </c>
      <c r="C941" s="17">
        <v>162639230</v>
      </c>
      <c r="D941" s="17">
        <v>75.548059429999995</v>
      </c>
      <c r="E941" s="37" t="s">
        <v>194</v>
      </c>
      <c r="F941" s="17" t="s">
        <v>1416</v>
      </c>
      <c r="G941" s="17" t="s">
        <v>1417</v>
      </c>
    </row>
    <row r="942" spans="1:7" x14ac:dyDescent="0.15">
      <c r="A942" s="17" t="s">
        <v>1331</v>
      </c>
      <c r="B942" s="17">
        <v>166257675</v>
      </c>
      <c r="C942" s="17">
        <v>166257891</v>
      </c>
      <c r="D942" s="17">
        <v>38.54712773</v>
      </c>
      <c r="E942" s="37" t="s">
        <v>194</v>
      </c>
      <c r="F942" s="17" t="s">
        <v>203</v>
      </c>
      <c r="G942" s="17" t="s">
        <v>204</v>
      </c>
    </row>
    <row r="943" spans="1:7" x14ac:dyDescent="0.15">
      <c r="A943" s="17" t="s">
        <v>1331</v>
      </c>
      <c r="B943" s="17">
        <v>166511672</v>
      </c>
      <c r="C943" s="17">
        <v>166511726</v>
      </c>
      <c r="D943" s="17">
        <v>97.195362810000006</v>
      </c>
      <c r="E943" s="37" t="s">
        <v>194</v>
      </c>
      <c r="F943" s="17" t="s">
        <v>203</v>
      </c>
      <c r="G943" s="17" t="s">
        <v>204</v>
      </c>
    </row>
    <row r="944" spans="1:7" x14ac:dyDescent="0.15">
      <c r="A944" s="17" t="s">
        <v>1331</v>
      </c>
      <c r="B944" s="17">
        <v>166717802</v>
      </c>
      <c r="C944" s="17">
        <v>166717856</v>
      </c>
      <c r="D944" s="17">
        <v>83.161905000000004</v>
      </c>
      <c r="E944" s="37" t="s">
        <v>194</v>
      </c>
      <c r="F944" s="17" t="s">
        <v>1418</v>
      </c>
      <c r="G944" s="17" t="s">
        <v>1419</v>
      </c>
    </row>
    <row r="945" spans="1:7" x14ac:dyDescent="0.15">
      <c r="A945" s="17" t="s">
        <v>1331</v>
      </c>
      <c r="B945" s="17">
        <v>167001684</v>
      </c>
      <c r="C945" s="17">
        <v>167001790</v>
      </c>
      <c r="D945" s="17">
        <v>113.0031101</v>
      </c>
      <c r="E945" s="37" t="s">
        <v>194</v>
      </c>
      <c r="F945" s="17" t="s">
        <v>1420</v>
      </c>
      <c r="G945" s="17" t="s">
        <v>1421</v>
      </c>
    </row>
    <row r="946" spans="1:7" x14ac:dyDescent="0.15">
      <c r="A946" s="17" t="s">
        <v>1331</v>
      </c>
      <c r="B946" s="17">
        <v>168665268</v>
      </c>
      <c r="C946" s="17">
        <v>168665484</v>
      </c>
      <c r="D946" s="17">
        <v>37.897234300000001</v>
      </c>
      <c r="E946" s="37" t="s">
        <v>194</v>
      </c>
      <c r="F946" s="17" t="s">
        <v>1422</v>
      </c>
      <c r="G946" s="17" t="s">
        <v>1423</v>
      </c>
    </row>
    <row r="947" spans="1:7" x14ac:dyDescent="0.15">
      <c r="A947" s="17" t="s">
        <v>1331</v>
      </c>
      <c r="B947" s="17">
        <v>170572620</v>
      </c>
      <c r="C947" s="17">
        <v>170572836</v>
      </c>
      <c r="D947" s="17">
        <v>77.175038860000001</v>
      </c>
      <c r="E947" s="37" t="s">
        <v>194</v>
      </c>
      <c r="F947" s="17" t="s">
        <v>1424</v>
      </c>
      <c r="G947" s="17" t="s">
        <v>1425</v>
      </c>
    </row>
    <row r="948" spans="1:7" x14ac:dyDescent="0.15">
      <c r="A948" s="17" t="s">
        <v>1426</v>
      </c>
      <c r="B948" s="17">
        <v>936283</v>
      </c>
      <c r="C948" s="17">
        <v>936425</v>
      </c>
      <c r="D948" s="17">
        <v>130.37180979999999</v>
      </c>
      <c r="E948" s="37" t="s">
        <v>194</v>
      </c>
      <c r="F948" s="17" t="s">
        <v>1427</v>
      </c>
      <c r="G948" s="17" t="s">
        <v>1428</v>
      </c>
    </row>
    <row r="949" spans="1:7" x14ac:dyDescent="0.15">
      <c r="A949" s="17" t="s">
        <v>1426</v>
      </c>
      <c r="B949" s="17">
        <v>1702443</v>
      </c>
      <c r="C949" s="17">
        <v>1702651</v>
      </c>
      <c r="D949" s="17">
        <v>202.9431763</v>
      </c>
      <c r="E949" s="37" t="s">
        <v>194</v>
      </c>
      <c r="F949" s="17" t="s">
        <v>1429</v>
      </c>
      <c r="G949" s="17" t="s">
        <v>1430</v>
      </c>
    </row>
    <row r="950" spans="1:7" x14ac:dyDescent="0.15">
      <c r="A950" s="17" t="s">
        <v>1426</v>
      </c>
      <c r="B950" s="17">
        <v>4509951</v>
      </c>
      <c r="C950" s="17">
        <v>4510214</v>
      </c>
      <c r="D950" s="17">
        <v>1264.6078299999999</v>
      </c>
      <c r="E950" s="37" t="s">
        <v>194</v>
      </c>
      <c r="F950" s="17" t="s">
        <v>203</v>
      </c>
      <c r="G950" s="17" t="s">
        <v>204</v>
      </c>
    </row>
    <row r="951" spans="1:7" x14ac:dyDescent="0.15">
      <c r="A951" s="17" t="s">
        <v>1426</v>
      </c>
      <c r="B951" s="17">
        <v>12937716</v>
      </c>
      <c r="C951" s="17">
        <v>12937921</v>
      </c>
      <c r="D951" s="17">
        <v>338.48939189999999</v>
      </c>
      <c r="E951" s="37" t="s">
        <v>194</v>
      </c>
      <c r="F951" s="17" t="s">
        <v>203</v>
      </c>
      <c r="G951" s="17" t="s">
        <v>204</v>
      </c>
    </row>
    <row r="952" spans="1:7" x14ac:dyDescent="0.15">
      <c r="A952" s="17" t="s">
        <v>1426</v>
      </c>
      <c r="B952" s="17">
        <v>15136584</v>
      </c>
      <c r="C952" s="17">
        <v>15136800</v>
      </c>
      <c r="D952" s="17">
        <v>44.237056180000003</v>
      </c>
      <c r="E952" s="37" t="s">
        <v>194</v>
      </c>
      <c r="F952" s="17" t="s">
        <v>203</v>
      </c>
      <c r="G952" s="17" t="s">
        <v>204</v>
      </c>
    </row>
    <row r="953" spans="1:7" x14ac:dyDescent="0.15">
      <c r="A953" s="17" t="s">
        <v>1426</v>
      </c>
      <c r="B953" s="17">
        <v>32396134</v>
      </c>
      <c r="C953" s="17">
        <v>32396350</v>
      </c>
      <c r="D953" s="17">
        <v>57.440701910000001</v>
      </c>
      <c r="E953" s="37" t="s">
        <v>194</v>
      </c>
      <c r="F953" s="17" t="s">
        <v>203</v>
      </c>
      <c r="G953" s="17" t="s">
        <v>204</v>
      </c>
    </row>
    <row r="954" spans="1:7" x14ac:dyDescent="0.15">
      <c r="A954" s="17" t="s">
        <v>1426</v>
      </c>
      <c r="B954" s="17">
        <v>36084204</v>
      </c>
      <c r="C954" s="17">
        <v>36084420</v>
      </c>
      <c r="D954" s="17">
        <v>43.326993440000003</v>
      </c>
      <c r="E954" s="37" t="s">
        <v>194</v>
      </c>
      <c r="F954" s="17" t="s">
        <v>203</v>
      </c>
      <c r="G954" s="17" t="s">
        <v>204</v>
      </c>
    </row>
    <row r="955" spans="1:7" x14ac:dyDescent="0.15">
      <c r="A955" s="17" t="s">
        <v>1426</v>
      </c>
      <c r="B955" s="17">
        <v>39814120</v>
      </c>
      <c r="C955" s="17">
        <v>39814223</v>
      </c>
      <c r="D955" s="17">
        <v>103.9620626</v>
      </c>
      <c r="E955" s="37" t="s">
        <v>194</v>
      </c>
      <c r="F955" s="17" t="s">
        <v>1431</v>
      </c>
      <c r="G955" s="17" t="s">
        <v>1432</v>
      </c>
    </row>
    <row r="956" spans="1:7" x14ac:dyDescent="0.15">
      <c r="A956" s="17" t="s">
        <v>1426</v>
      </c>
      <c r="B956" s="17">
        <v>39826141</v>
      </c>
      <c r="C956" s="17">
        <v>39826359</v>
      </c>
      <c r="D956" s="17">
        <v>258.98651210000003</v>
      </c>
      <c r="E956" s="37" t="s">
        <v>194</v>
      </c>
      <c r="F956" s="17" t="s">
        <v>1431</v>
      </c>
      <c r="G956" s="17" t="s">
        <v>1432</v>
      </c>
    </row>
    <row r="957" spans="1:7" x14ac:dyDescent="0.15">
      <c r="A957" s="17" t="s">
        <v>1426</v>
      </c>
      <c r="B957" s="17">
        <v>43648818</v>
      </c>
      <c r="C957" s="17">
        <v>43648911</v>
      </c>
      <c r="D957" s="17">
        <v>114.2193597</v>
      </c>
      <c r="E957" s="37" t="s">
        <v>194</v>
      </c>
      <c r="F957" s="17" t="s">
        <v>1433</v>
      </c>
      <c r="G957" s="17" t="s">
        <v>1434</v>
      </c>
    </row>
    <row r="958" spans="1:7" x14ac:dyDescent="0.15">
      <c r="A958" s="17" t="s">
        <v>1426</v>
      </c>
      <c r="B958" s="17">
        <v>43966547</v>
      </c>
      <c r="C958" s="17">
        <v>43966651</v>
      </c>
      <c r="D958" s="17">
        <v>115.38622959999999</v>
      </c>
      <c r="E958" s="37" t="s">
        <v>194</v>
      </c>
      <c r="F958" s="17" t="s">
        <v>1435</v>
      </c>
      <c r="G958" s="17" t="s">
        <v>1436</v>
      </c>
    </row>
    <row r="959" spans="1:7" x14ac:dyDescent="0.15">
      <c r="A959" s="17" t="s">
        <v>1426</v>
      </c>
      <c r="B959" s="17">
        <v>44822146</v>
      </c>
      <c r="C959" s="17">
        <v>44822362</v>
      </c>
      <c r="D959" s="17">
        <v>53.902482990000003</v>
      </c>
      <c r="E959" s="37" t="s">
        <v>194</v>
      </c>
      <c r="F959" s="17" t="s">
        <v>1437</v>
      </c>
      <c r="G959" s="17" t="s">
        <v>1438</v>
      </c>
    </row>
    <row r="960" spans="1:7" x14ac:dyDescent="0.15">
      <c r="A960" s="17" t="s">
        <v>1426</v>
      </c>
      <c r="B960" s="17">
        <v>45388809</v>
      </c>
      <c r="C960" s="17">
        <v>45388996</v>
      </c>
      <c r="D960" s="17">
        <v>287.50990439999998</v>
      </c>
      <c r="E960" s="37" t="s">
        <v>194</v>
      </c>
      <c r="F960" s="17" t="s">
        <v>203</v>
      </c>
      <c r="G960" s="17" t="s">
        <v>204</v>
      </c>
    </row>
    <row r="961" spans="1:7" x14ac:dyDescent="0.15">
      <c r="A961" s="17" t="s">
        <v>1426</v>
      </c>
      <c r="B961" s="17">
        <v>45630345</v>
      </c>
      <c r="C961" s="17">
        <v>45630537</v>
      </c>
      <c r="D961" s="17">
        <v>271.4607871</v>
      </c>
      <c r="E961" s="37" t="s">
        <v>194</v>
      </c>
      <c r="F961" s="17" t="s">
        <v>1439</v>
      </c>
      <c r="G961" s="17" t="s">
        <v>1440</v>
      </c>
    </row>
    <row r="962" spans="1:7" x14ac:dyDescent="0.15">
      <c r="A962" s="17" t="s">
        <v>1426</v>
      </c>
      <c r="B962" s="17">
        <v>51465380</v>
      </c>
      <c r="C962" s="17">
        <v>51465616</v>
      </c>
      <c r="D962" s="17">
        <v>617.30144040000005</v>
      </c>
      <c r="E962" s="37" t="s">
        <v>194</v>
      </c>
      <c r="F962" s="17" t="s">
        <v>203</v>
      </c>
      <c r="G962" s="17" t="s">
        <v>204</v>
      </c>
    </row>
    <row r="963" spans="1:7" x14ac:dyDescent="0.15">
      <c r="A963" s="17" t="s">
        <v>1426</v>
      </c>
      <c r="B963" s="17">
        <v>51477744</v>
      </c>
      <c r="C963" s="17">
        <v>51477887</v>
      </c>
      <c r="D963" s="17">
        <v>135.81550319999999</v>
      </c>
      <c r="E963" s="37" t="s">
        <v>194</v>
      </c>
      <c r="F963" s="17" t="s">
        <v>203</v>
      </c>
      <c r="G963" s="17" t="s">
        <v>204</v>
      </c>
    </row>
    <row r="964" spans="1:7" x14ac:dyDescent="0.15">
      <c r="A964" s="17" t="s">
        <v>1426</v>
      </c>
      <c r="B964" s="17">
        <v>51519151</v>
      </c>
      <c r="C964" s="17">
        <v>51519367</v>
      </c>
      <c r="D964" s="17">
        <v>58.357773129999998</v>
      </c>
      <c r="E964" s="37" t="s">
        <v>194</v>
      </c>
      <c r="F964" s="17" t="s">
        <v>203</v>
      </c>
      <c r="G964" s="17" t="s">
        <v>204</v>
      </c>
    </row>
    <row r="965" spans="1:7" x14ac:dyDescent="0.15">
      <c r="A965" s="17" t="s">
        <v>1426</v>
      </c>
      <c r="B965" s="17">
        <v>53120422</v>
      </c>
      <c r="C965" s="17">
        <v>53120478</v>
      </c>
      <c r="D965" s="17">
        <v>84.426375680000007</v>
      </c>
      <c r="E965" s="37" t="s">
        <v>194</v>
      </c>
      <c r="F965" s="17" t="s">
        <v>1441</v>
      </c>
      <c r="G965" s="17" t="s">
        <v>1442</v>
      </c>
    </row>
    <row r="966" spans="1:7" x14ac:dyDescent="0.15">
      <c r="A966" s="17" t="s">
        <v>1426</v>
      </c>
      <c r="B966" s="17">
        <v>54140551</v>
      </c>
      <c r="C966" s="17">
        <v>54140682</v>
      </c>
      <c r="D966" s="17">
        <v>153.00145470000001</v>
      </c>
      <c r="E966" s="37" t="s">
        <v>194</v>
      </c>
      <c r="F966" s="17" t="s">
        <v>203</v>
      </c>
      <c r="G966" s="17" t="s">
        <v>204</v>
      </c>
    </row>
    <row r="967" spans="1:7" x14ac:dyDescent="0.15">
      <c r="A967" s="17" t="s">
        <v>1426</v>
      </c>
      <c r="B967" s="17">
        <v>55374893</v>
      </c>
      <c r="C967" s="17">
        <v>55375109</v>
      </c>
      <c r="D967" s="17">
        <v>38.336840189999997</v>
      </c>
      <c r="E967" s="37" t="s">
        <v>194</v>
      </c>
      <c r="F967" s="17" t="s">
        <v>203</v>
      </c>
      <c r="G967" s="17" t="s">
        <v>204</v>
      </c>
    </row>
    <row r="968" spans="1:7" x14ac:dyDescent="0.15">
      <c r="A968" s="17" t="s">
        <v>1426</v>
      </c>
      <c r="B968" s="17">
        <v>55594615</v>
      </c>
      <c r="C968" s="17">
        <v>55594883</v>
      </c>
      <c r="D968" s="17">
        <v>1169.0014410000001</v>
      </c>
      <c r="E968" s="37" t="s">
        <v>194</v>
      </c>
      <c r="F968" s="17" t="s">
        <v>1443</v>
      </c>
      <c r="G968" s="17" t="s">
        <v>1444</v>
      </c>
    </row>
    <row r="969" spans="1:7" x14ac:dyDescent="0.15">
      <c r="A969" s="17" t="s">
        <v>1426</v>
      </c>
      <c r="B969" s="17">
        <v>55821041</v>
      </c>
      <c r="C969" s="17">
        <v>55821262</v>
      </c>
      <c r="D969" s="17">
        <v>217.17072859999999</v>
      </c>
      <c r="E969" s="37" t="s">
        <v>194</v>
      </c>
      <c r="F969" s="17" t="s">
        <v>1445</v>
      </c>
      <c r="G969" s="17" t="s">
        <v>1446</v>
      </c>
    </row>
    <row r="970" spans="1:7" x14ac:dyDescent="0.15">
      <c r="A970" s="17" t="s">
        <v>1426</v>
      </c>
      <c r="B970" s="17">
        <v>57394914</v>
      </c>
      <c r="C970" s="17">
        <v>57395021</v>
      </c>
      <c r="D970" s="17">
        <v>94.319593900000001</v>
      </c>
      <c r="E970" s="37" t="s">
        <v>194</v>
      </c>
      <c r="F970" s="17" t="s">
        <v>203</v>
      </c>
      <c r="G970" s="17" t="s">
        <v>204</v>
      </c>
    </row>
    <row r="971" spans="1:7" x14ac:dyDescent="0.15">
      <c r="A971" s="17" t="s">
        <v>1426</v>
      </c>
      <c r="B971" s="17">
        <v>63635464</v>
      </c>
      <c r="C971" s="17">
        <v>63635627</v>
      </c>
      <c r="D971" s="17">
        <v>171.1091423</v>
      </c>
      <c r="E971" s="37" t="s">
        <v>194</v>
      </c>
      <c r="F971" s="17" t="s">
        <v>1447</v>
      </c>
      <c r="G971" s="17" t="s">
        <v>1448</v>
      </c>
    </row>
    <row r="972" spans="1:7" x14ac:dyDescent="0.15">
      <c r="A972" s="17" t="s">
        <v>1426</v>
      </c>
      <c r="B972" s="17">
        <v>65285361</v>
      </c>
      <c r="C972" s="17">
        <v>65285592</v>
      </c>
      <c r="D972" s="17">
        <v>551.19738700000005</v>
      </c>
      <c r="E972" s="37" t="s">
        <v>194</v>
      </c>
      <c r="F972" s="17" t="s">
        <v>1449</v>
      </c>
      <c r="G972" s="17" t="s">
        <v>1450</v>
      </c>
    </row>
    <row r="973" spans="1:7" x14ac:dyDescent="0.15">
      <c r="A973" s="17" t="s">
        <v>1426</v>
      </c>
      <c r="B973" s="17">
        <v>65297290</v>
      </c>
      <c r="C973" s="17">
        <v>65297542</v>
      </c>
      <c r="D973" s="17">
        <v>1147.0907810000001</v>
      </c>
      <c r="E973" s="37" t="s">
        <v>194</v>
      </c>
      <c r="F973" s="17" t="s">
        <v>1451</v>
      </c>
      <c r="G973" s="17" t="s">
        <v>1452</v>
      </c>
    </row>
    <row r="974" spans="1:7" x14ac:dyDescent="0.15">
      <c r="A974" s="17" t="s">
        <v>1426</v>
      </c>
      <c r="B974" s="17">
        <v>65886914</v>
      </c>
      <c r="C974" s="17">
        <v>65887117</v>
      </c>
      <c r="D974" s="17">
        <v>278.10734400000001</v>
      </c>
      <c r="E974" s="37" t="s">
        <v>194</v>
      </c>
      <c r="F974" s="17" t="s">
        <v>1453</v>
      </c>
      <c r="G974" s="17" t="s">
        <v>1454</v>
      </c>
    </row>
    <row r="975" spans="1:7" x14ac:dyDescent="0.15">
      <c r="A975" s="17" t="s">
        <v>1426</v>
      </c>
      <c r="B975" s="17">
        <v>66268393</v>
      </c>
      <c r="C975" s="17">
        <v>66268609</v>
      </c>
      <c r="D975" s="17">
        <v>64.775076369999994</v>
      </c>
      <c r="E975" s="37" t="s">
        <v>194</v>
      </c>
      <c r="F975" s="17" t="s">
        <v>1455</v>
      </c>
      <c r="G975" s="17" t="s">
        <v>1456</v>
      </c>
    </row>
    <row r="976" spans="1:7" x14ac:dyDescent="0.15">
      <c r="A976" s="17" t="s">
        <v>1426</v>
      </c>
      <c r="B976" s="17">
        <v>66359572</v>
      </c>
      <c r="C976" s="17">
        <v>66359854</v>
      </c>
      <c r="D976" s="17">
        <v>1756.0633</v>
      </c>
      <c r="E976" s="37" t="s">
        <v>194</v>
      </c>
      <c r="F976" s="17" t="s">
        <v>1457</v>
      </c>
      <c r="G976" s="17" t="s">
        <v>1458</v>
      </c>
    </row>
    <row r="977" spans="1:7" x14ac:dyDescent="0.15">
      <c r="A977" s="17" t="s">
        <v>1426</v>
      </c>
      <c r="B977" s="17">
        <v>66394281</v>
      </c>
      <c r="C977" s="17">
        <v>66394429</v>
      </c>
      <c r="D977" s="17">
        <v>137.81308730000001</v>
      </c>
      <c r="E977" s="37" t="s">
        <v>194</v>
      </c>
      <c r="F977" s="17" t="s">
        <v>1457</v>
      </c>
      <c r="G977" s="17" t="s">
        <v>1458</v>
      </c>
    </row>
    <row r="978" spans="1:7" x14ac:dyDescent="0.15">
      <c r="A978" s="17" t="s">
        <v>1426</v>
      </c>
      <c r="B978" s="17">
        <v>66696239</v>
      </c>
      <c r="C978" s="17">
        <v>66696455</v>
      </c>
      <c r="D978" s="17">
        <v>65.756677699999997</v>
      </c>
      <c r="E978" s="37" t="s">
        <v>194</v>
      </c>
      <c r="F978" s="17" t="s">
        <v>1459</v>
      </c>
      <c r="G978" s="17" t="s">
        <v>1460</v>
      </c>
    </row>
    <row r="979" spans="1:7" x14ac:dyDescent="0.15">
      <c r="A979" s="17" t="s">
        <v>1426</v>
      </c>
      <c r="B979" s="17">
        <v>67490460</v>
      </c>
      <c r="C979" s="17">
        <v>67490644</v>
      </c>
      <c r="D979" s="17">
        <v>234.07169450000001</v>
      </c>
      <c r="E979" s="37" t="s">
        <v>194</v>
      </c>
      <c r="F979" s="17" t="s">
        <v>203</v>
      </c>
      <c r="G979" s="17" t="s">
        <v>204</v>
      </c>
    </row>
    <row r="980" spans="1:7" x14ac:dyDescent="0.15">
      <c r="A980" s="17" t="s">
        <v>1426</v>
      </c>
      <c r="B980" s="17">
        <v>67872510</v>
      </c>
      <c r="C980" s="17">
        <v>67872734</v>
      </c>
      <c r="D980" s="17">
        <v>428.32706469999999</v>
      </c>
      <c r="E980" s="37" t="s">
        <v>194</v>
      </c>
      <c r="F980" s="17" t="s">
        <v>203</v>
      </c>
      <c r="G980" s="17" t="s">
        <v>204</v>
      </c>
    </row>
    <row r="981" spans="1:7" x14ac:dyDescent="0.15">
      <c r="A981" s="17" t="s">
        <v>1426</v>
      </c>
      <c r="B981" s="17">
        <v>70552945</v>
      </c>
      <c r="C981" s="17">
        <v>70553121</v>
      </c>
      <c r="D981" s="17">
        <v>215.52218859999999</v>
      </c>
      <c r="E981" s="37" t="s">
        <v>194</v>
      </c>
      <c r="F981" s="17" t="s">
        <v>1461</v>
      </c>
      <c r="G981" s="17" t="s">
        <v>1462</v>
      </c>
    </row>
    <row r="982" spans="1:7" x14ac:dyDescent="0.15">
      <c r="A982" s="17" t="s">
        <v>1426</v>
      </c>
      <c r="B982" s="17">
        <v>71216627</v>
      </c>
      <c r="C982" s="17">
        <v>71216843</v>
      </c>
      <c r="D982" s="17">
        <v>54.627331839999997</v>
      </c>
      <c r="E982" s="37" t="s">
        <v>194</v>
      </c>
      <c r="F982" s="17" t="s">
        <v>1461</v>
      </c>
      <c r="G982" s="17" t="s">
        <v>1462</v>
      </c>
    </row>
    <row r="983" spans="1:7" x14ac:dyDescent="0.15">
      <c r="A983" s="17" t="s">
        <v>1426</v>
      </c>
      <c r="B983" s="17">
        <v>71311207</v>
      </c>
      <c r="C983" s="17">
        <v>71311495</v>
      </c>
      <c r="D983" s="17">
        <v>2023.0495639999999</v>
      </c>
      <c r="E983" s="37" t="s">
        <v>194</v>
      </c>
      <c r="F983" s="17" t="s">
        <v>1463</v>
      </c>
      <c r="G983" s="17" t="s">
        <v>1464</v>
      </c>
    </row>
    <row r="984" spans="1:7" x14ac:dyDescent="0.15">
      <c r="A984" s="17" t="s">
        <v>1426</v>
      </c>
      <c r="B984" s="17">
        <v>71390691</v>
      </c>
      <c r="C984" s="17">
        <v>71390907</v>
      </c>
      <c r="D984" s="17">
        <v>79.324867909999995</v>
      </c>
      <c r="E984" s="37" t="s">
        <v>194</v>
      </c>
      <c r="F984" s="17" t="s">
        <v>1463</v>
      </c>
      <c r="G984" s="17" t="s">
        <v>1464</v>
      </c>
    </row>
    <row r="985" spans="1:7" x14ac:dyDescent="0.15">
      <c r="A985" s="17" t="s">
        <v>1426</v>
      </c>
      <c r="B985" s="17">
        <v>72047536</v>
      </c>
      <c r="C985" s="17">
        <v>72047752</v>
      </c>
      <c r="D985" s="17">
        <v>74.770021170000007</v>
      </c>
      <c r="E985" s="37" t="s">
        <v>194</v>
      </c>
      <c r="F985" s="17" t="s">
        <v>1465</v>
      </c>
      <c r="G985" s="17" t="s">
        <v>1466</v>
      </c>
    </row>
    <row r="986" spans="1:7" x14ac:dyDescent="0.15">
      <c r="A986" s="17" t="s">
        <v>1426</v>
      </c>
      <c r="B986" s="17">
        <v>73678344</v>
      </c>
      <c r="C986" s="17">
        <v>73678560</v>
      </c>
      <c r="D986" s="17">
        <v>46.284495720000002</v>
      </c>
      <c r="E986" s="37" t="s">
        <v>194</v>
      </c>
      <c r="F986" s="17" t="s">
        <v>1467</v>
      </c>
      <c r="G986" s="17" t="s">
        <v>1468</v>
      </c>
    </row>
    <row r="987" spans="1:7" x14ac:dyDescent="0.15">
      <c r="A987" s="17" t="s">
        <v>1426</v>
      </c>
      <c r="B987" s="17">
        <v>75854749</v>
      </c>
      <c r="C987" s="17">
        <v>75855033</v>
      </c>
      <c r="D987" s="17">
        <v>3040.7394009999998</v>
      </c>
      <c r="E987" s="37" t="s">
        <v>194</v>
      </c>
      <c r="F987" s="17" t="s">
        <v>1469</v>
      </c>
      <c r="G987" s="17" t="s">
        <v>1470</v>
      </c>
    </row>
    <row r="988" spans="1:7" x14ac:dyDescent="0.15">
      <c r="A988" s="17" t="s">
        <v>1426</v>
      </c>
      <c r="B988" s="17">
        <v>76053429</v>
      </c>
      <c r="C988" s="17">
        <v>76053560</v>
      </c>
      <c r="D988" s="17">
        <v>138.78797660000001</v>
      </c>
      <c r="E988" s="37" t="s">
        <v>194</v>
      </c>
      <c r="F988" s="17" t="s">
        <v>1471</v>
      </c>
      <c r="G988" s="17" t="s">
        <v>1472</v>
      </c>
    </row>
    <row r="989" spans="1:7" x14ac:dyDescent="0.15">
      <c r="A989" s="17" t="s">
        <v>1426</v>
      </c>
      <c r="B989" s="17">
        <v>77044556</v>
      </c>
      <c r="C989" s="17">
        <v>77044772</v>
      </c>
      <c r="D989" s="17">
        <v>37.741828060000003</v>
      </c>
      <c r="E989" s="37" t="s">
        <v>194</v>
      </c>
      <c r="F989" s="17" t="s">
        <v>1473</v>
      </c>
      <c r="G989" s="17" t="s">
        <v>1474</v>
      </c>
    </row>
    <row r="990" spans="1:7" x14ac:dyDescent="0.15">
      <c r="A990" s="17" t="s">
        <v>1426</v>
      </c>
      <c r="B990" s="17">
        <v>77066299</v>
      </c>
      <c r="C990" s="17">
        <v>77066486</v>
      </c>
      <c r="D990" s="17">
        <v>206.26724429999999</v>
      </c>
      <c r="E990" s="37" t="s">
        <v>194</v>
      </c>
      <c r="F990" s="17" t="s">
        <v>1473</v>
      </c>
      <c r="G990" s="17" t="s">
        <v>1474</v>
      </c>
    </row>
    <row r="991" spans="1:7" x14ac:dyDescent="0.15">
      <c r="A991" s="17" t="s">
        <v>1426</v>
      </c>
      <c r="B991" s="17">
        <v>82366075</v>
      </c>
      <c r="C991" s="17">
        <v>82366247</v>
      </c>
      <c r="D991" s="17">
        <v>231.16957360000001</v>
      </c>
      <c r="E991" s="37" t="s">
        <v>194</v>
      </c>
      <c r="F991" s="17" t="s">
        <v>1475</v>
      </c>
      <c r="G991" s="17" t="s">
        <v>1476</v>
      </c>
    </row>
    <row r="992" spans="1:7" x14ac:dyDescent="0.15">
      <c r="A992" s="17" t="s">
        <v>1426</v>
      </c>
      <c r="B992" s="17">
        <v>99155091</v>
      </c>
      <c r="C992" s="17">
        <v>99155253</v>
      </c>
      <c r="D992" s="17">
        <v>172.7085031</v>
      </c>
      <c r="E992" s="37" t="s">
        <v>194</v>
      </c>
      <c r="F992" s="17" t="s">
        <v>1477</v>
      </c>
      <c r="G992" s="17" t="s">
        <v>1478</v>
      </c>
    </row>
    <row r="993" spans="1:7" x14ac:dyDescent="0.15">
      <c r="A993" s="17" t="s">
        <v>1426</v>
      </c>
      <c r="B993" s="17">
        <v>99517836</v>
      </c>
      <c r="C993" s="17">
        <v>99517995</v>
      </c>
      <c r="D993" s="17">
        <v>204.35347479999999</v>
      </c>
      <c r="E993" s="37" t="s">
        <v>194</v>
      </c>
      <c r="F993" s="17" t="s">
        <v>1479</v>
      </c>
      <c r="G993" s="17" t="s">
        <v>1480</v>
      </c>
    </row>
    <row r="994" spans="1:7" x14ac:dyDescent="0.15">
      <c r="A994" s="17" t="s">
        <v>1426</v>
      </c>
      <c r="B994" s="17">
        <v>99726905</v>
      </c>
      <c r="C994" s="17">
        <v>99727121</v>
      </c>
      <c r="D994" s="17">
        <v>48.996203520000002</v>
      </c>
      <c r="E994" s="37" t="s">
        <v>194</v>
      </c>
      <c r="F994" s="17" t="s">
        <v>1481</v>
      </c>
      <c r="G994" s="17" t="s">
        <v>1482</v>
      </c>
    </row>
    <row r="995" spans="1:7" x14ac:dyDescent="0.15">
      <c r="A995" s="17" t="s">
        <v>1426</v>
      </c>
      <c r="B995" s="17">
        <v>100684669</v>
      </c>
      <c r="C995" s="17">
        <v>100684845</v>
      </c>
      <c r="D995" s="17">
        <v>162.08945550000001</v>
      </c>
      <c r="E995" s="37" t="s">
        <v>194</v>
      </c>
      <c r="F995" s="17" t="s">
        <v>1483</v>
      </c>
      <c r="G995" s="17" t="s">
        <v>1484</v>
      </c>
    </row>
    <row r="996" spans="1:7" x14ac:dyDescent="0.15">
      <c r="A996" s="17" t="s">
        <v>1426</v>
      </c>
      <c r="B996" s="17">
        <v>100701718</v>
      </c>
      <c r="C996" s="17">
        <v>100702005</v>
      </c>
      <c r="D996" s="17">
        <v>3958.0431149999999</v>
      </c>
      <c r="E996" s="37" t="s">
        <v>194</v>
      </c>
      <c r="F996" s="17" t="s">
        <v>1483</v>
      </c>
      <c r="G996" s="17" t="s">
        <v>1484</v>
      </c>
    </row>
    <row r="997" spans="1:7" x14ac:dyDescent="0.15">
      <c r="A997" s="17" t="s">
        <v>1426</v>
      </c>
      <c r="B997" s="17">
        <v>101639586</v>
      </c>
      <c r="C997" s="17">
        <v>101639802</v>
      </c>
      <c r="D997" s="17">
        <v>42.003379879999997</v>
      </c>
      <c r="E997" s="37" t="s">
        <v>194</v>
      </c>
      <c r="F997" s="17" t="s">
        <v>1485</v>
      </c>
      <c r="G997" s="17" t="s">
        <v>1486</v>
      </c>
    </row>
    <row r="998" spans="1:7" x14ac:dyDescent="0.15">
      <c r="A998" s="17" t="s">
        <v>1426</v>
      </c>
      <c r="B998" s="17">
        <v>105054558</v>
      </c>
      <c r="C998" s="17">
        <v>105054804</v>
      </c>
      <c r="D998" s="17">
        <v>753.93414080000002</v>
      </c>
      <c r="E998" s="37" t="s">
        <v>194</v>
      </c>
      <c r="F998" s="17" t="s">
        <v>1487</v>
      </c>
      <c r="G998" s="17" t="s">
        <v>1488</v>
      </c>
    </row>
    <row r="999" spans="1:7" x14ac:dyDescent="0.15">
      <c r="A999" s="17" t="s">
        <v>1426</v>
      </c>
      <c r="B999" s="17">
        <v>119055909</v>
      </c>
      <c r="C999" s="17">
        <v>119055964</v>
      </c>
      <c r="D999" s="17">
        <v>100.7913878</v>
      </c>
      <c r="E999" s="37" t="s">
        <v>194</v>
      </c>
      <c r="F999" s="17" t="s">
        <v>203</v>
      </c>
      <c r="G999" s="17" t="s">
        <v>204</v>
      </c>
    </row>
    <row r="1000" spans="1:7" x14ac:dyDescent="0.15">
      <c r="A1000" s="17" t="s">
        <v>1426</v>
      </c>
      <c r="B1000" s="17">
        <v>125942318</v>
      </c>
      <c r="C1000" s="17">
        <v>125942534</v>
      </c>
      <c r="D1000" s="17">
        <v>48.65632213</v>
      </c>
      <c r="E1000" s="37" t="s">
        <v>194</v>
      </c>
      <c r="F1000" s="17" t="s">
        <v>203</v>
      </c>
      <c r="G1000" s="17" t="s">
        <v>204</v>
      </c>
    </row>
    <row r="1001" spans="1:7" x14ac:dyDescent="0.15">
      <c r="A1001" s="17" t="s">
        <v>1426</v>
      </c>
      <c r="B1001" s="17">
        <v>128274030</v>
      </c>
      <c r="C1001" s="17">
        <v>128274154</v>
      </c>
      <c r="D1001" s="17">
        <v>75.695953729999999</v>
      </c>
      <c r="E1001" s="37" t="s">
        <v>194</v>
      </c>
      <c r="F1001" s="17" t="s">
        <v>1489</v>
      </c>
      <c r="G1001" s="17" t="s">
        <v>1490</v>
      </c>
    </row>
    <row r="1002" spans="1:7" x14ac:dyDescent="0.15">
      <c r="A1002" s="17" t="s">
        <v>1426</v>
      </c>
      <c r="B1002" s="17">
        <v>128286022</v>
      </c>
      <c r="C1002" s="17">
        <v>128286251</v>
      </c>
      <c r="D1002" s="17">
        <v>524.58519139999999</v>
      </c>
      <c r="E1002" s="37" t="s">
        <v>194</v>
      </c>
      <c r="F1002" s="17" t="s">
        <v>1489</v>
      </c>
      <c r="G1002" s="17" t="s">
        <v>1490</v>
      </c>
    </row>
    <row r="1003" spans="1:7" x14ac:dyDescent="0.15">
      <c r="A1003" s="17" t="s">
        <v>1426</v>
      </c>
      <c r="B1003" s="17">
        <v>128515702</v>
      </c>
      <c r="C1003" s="17">
        <v>128515918</v>
      </c>
      <c r="D1003" s="17">
        <v>49.799297129999999</v>
      </c>
      <c r="E1003" s="37" t="s">
        <v>194</v>
      </c>
      <c r="F1003" s="17" t="s">
        <v>1491</v>
      </c>
      <c r="G1003" s="17" t="s">
        <v>1492</v>
      </c>
    </row>
    <row r="1004" spans="1:7" x14ac:dyDescent="0.15">
      <c r="A1004" s="17" t="s">
        <v>1426</v>
      </c>
      <c r="B1004" s="17">
        <v>128563596</v>
      </c>
      <c r="C1004" s="17">
        <v>128563669</v>
      </c>
      <c r="D1004" s="17">
        <v>94.982863940000001</v>
      </c>
      <c r="E1004" s="37" t="s">
        <v>194</v>
      </c>
      <c r="F1004" s="17" t="s">
        <v>1493</v>
      </c>
      <c r="G1004" s="17" t="s">
        <v>1494</v>
      </c>
    </row>
    <row r="1005" spans="1:7" x14ac:dyDescent="0.15">
      <c r="A1005" s="17" t="s">
        <v>1426</v>
      </c>
      <c r="B1005" s="17">
        <v>129162512</v>
      </c>
      <c r="C1005" s="17">
        <v>129162773</v>
      </c>
      <c r="D1005" s="17">
        <v>1282.9890069999999</v>
      </c>
      <c r="E1005" s="37" t="s">
        <v>194</v>
      </c>
      <c r="F1005" s="17" t="s">
        <v>1495</v>
      </c>
      <c r="G1005" s="17" t="s">
        <v>1496</v>
      </c>
    </row>
    <row r="1006" spans="1:7" x14ac:dyDescent="0.15">
      <c r="A1006" s="17" t="s">
        <v>1426</v>
      </c>
      <c r="B1006" s="17">
        <v>131334120</v>
      </c>
      <c r="C1006" s="17">
        <v>131334343</v>
      </c>
      <c r="D1006" s="17">
        <v>385.18962249999998</v>
      </c>
      <c r="E1006" s="37" t="s">
        <v>194</v>
      </c>
      <c r="F1006" s="17" t="s">
        <v>203</v>
      </c>
      <c r="G1006" s="17" t="s">
        <v>204</v>
      </c>
    </row>
    <row r="1007" spans="1:7" x14ac:dyDescent="0.15">
      <c r="A1007" s="17" t="s">
        <v>1426</v>
      </c>
      <c r="B1007" s="17">
        <v>134966303</v>
      </c>
      <c r="C1007" s="17">
        <v>134966519</v>
      </c>
      <c r="D1007" s="17">
        <v>79.716787339999996</v>
      </c>
      <c r="E1007" s="37" t="s">
        <v>194</v>
      </c>
      <c r="F1007" s="17" t="s">
        <v>1497</v>
      </c>
      <c r="G1007" s="17" t="s">
        <v>1498</v>
      </c>
    </row>
    <row r="1008" spans="1:7" x14ac:dyDescent="0.15">
      <c r="A1008" s="17" t="s">
        <v>1426</v>
      </c>
      <c r="B1008" s="17">
        <v>138572164</v>
      </c>
      <c r="C1008" s="17">
        <v>138572380</v>
      </c>
      <c r="D1008" s="17">
        <v>51.758281580000002</v>
      </c>
      <c r="E1008" s="37" t="s">
        <v>194</v>
      </c>
      <c r="F1008" s="17" t="s">
        <v>1499</v>
      </c>
      <c r="G1008" s="17" t="s">
        <v>1500</v>
      </c>
    </row>
    <row r="1009" spans="1:7" x14ac:dyDescent="0.15">
      <c r="A1009" s="17" t="s">
        <v>1426</v>
      </c>
      <c r="B1009" s="17">
        <v>139438033</v>
      </c>
      <c r="C1009" s="17">
        <v>139438249</v>
      </c>
      <c r="D1009" s="17">
        <v>67.011943310000007</v>
      </c>
      <c r="E1009" s="37" t="s">
        <v>194</v>
      </c>
      <c r="F1009" s="17" t="s">
        <v>1501</v>
      </c>
      <c r="G1009" s="17" t="s">
        <v>1502</v>
      </c>
    </row>
    <row r="1010" spans="1:7" x14ac:dyDescent="0.15">
      <c r="A1010" s="17" t="s">
        <v>1426</v>
      </c>
      <c r="B1010" s="17">
        <v>145809971</v>
      </c>
      <c r="C1010" s="17">
        <v>145810153</v>
      </c>
      <c r="D1010" s="17">
        <v>231.997343</v>
      </c>
      <c r="E1010" s="37" t="s">
        <v>194</v>
      </c>
      <c r="F1010" s="17" t="s">
        <v>1503</v>
      </c>
      <c r="G1010" s="17" t="s">
        <v>1504</v>
      </c>
    </row>
    <row r="1011" spans="1:7" x14ac:dyDescent="0.15">
      <c r="A1011" s="17" t="s">
        <v>1426</v>
      </c>
      <c r="B1011" s="17">
        <v>148673059</v>
      </c>
      <c r="C1011" s="17">
        <v>148673157</v>
      </c>
      <c r="D1011" s="17">
        <v>116.27869920000001</v>
      </c>
      <c r="E1011" s="37" t="s">
        <v>194</v>
      </c>
      <c r="F1011" s="17" t="s">
        <v>1505</v>
      </c>
      <c r="G1011" s="17" t="s">
        <v>1506</v>
      </c>
    </row>
    <row r="1012" spans="1:7" x14ac:dyDescent="0.15">
      <c r="A1012" s="17" t="s">
        <v>1426</v>
      </c>
      <c r="B1012" s="17">
        <v>152759035</v>
      </c>
      <c r="C1012" s="17">
        <v>152759326</v>
      </c>
      <c r="D1012" s="17">
        <v>3747.5455649999999</v>
      </c>
      <c r="E1012" s="37" t="s">
        <v>194</v>
      </c>
      <c r="F1012" s="17" t="s">
        <v>203</v>
      </c>
      <c r="G1012" s="17" t="s">
        <v>204</v>
      </c>
    </row>
    <row r="1013" spans="1:7" x14ac:dyDescent="0.15">
      <c r="A1013" s="17" t="s">
        <v>1426</v>
      </c>
      <c r="B1013" s="17">
        <v>152843813</v>
      </c>
      <c r="C1013" s="17">
        <v>152844029</v>
      </c>
      <c r="D1013" s="17">
        <v>78.734720319999994</v>
      </c>
      <c r="E1013" s="37" t="s">
        <v>194</v>
      </c>
      <c r="F1013" s="17" t="s">
        <v>203</v>
      </c>
      <c r="G1013" s="17" t="s">
        <v>204</v>
      </c>
    </row>
    <row r="1014" spans="1:7" x14ac:dyDescent="0.15">
      <c r="A1014" s="17" t="s">
        <v>1426</v>
      </c>
      <c r="B1014" s="17">
        <v>153752641</v>
      </c>
      <c r="C1014" s="17">
        <v>153752913</v>
      </c>
      <c r="D1014" s="17">
        <v>2465.8607919999999</v>
      </c>
      <c r="E1014" s="37" t="s">
        <v>194</v>
      </c>
      <c r="F1014" s="17" t="s">
        <v>1507</v>
      </c>
      <c r="G1014" s="17" t="s">
        <v>1508</v>
      </c>
    </row>
    <row r="1015" spans="1:7" x14ac:dyDescent="0.15">
      <c r="A1015" s="17" t="s">
        <v>1426</v>
      </c>
      <c r="B1015" s="17">
        <v>154999087</v>
      </c>
      <c r="C1015" s="17">
        <v>154999266</v>
      </c>
      <c r="D1015" s="17">
        <v>194.10843130000001</v>
      </c>
      <c r="E1015" s="37" t="s">
        <v>194</v>
      </c>
      <c r="F1015" s="17" t="s">
        <v>203</v>
      </c>
      <c r="G1015" s="17" t="s">
        <v>204</v>
      </c>
    </row>
    <row r="1016" spans="1:7" x14ac:dyDescent="0.15">
      <c r="A1016" s="17" t="s">
        <v>1426</v>
      </c>
      <c r="B1016" s="17">
        <v>158346889</v>
      </c>
      <c r="C1016" s="17">
        <v>158347156</v>
      </c>
      <c r="D1016" s="17">
        <v>1724.9557480000001</v>
      </c>
      <c r="E1016" s="37" t="s">
        <v>194</v>
      </c>
      <c r="F1016" s="17" t="s">
        <v>1509</v>
      </c>
      <c r="G1016" s="17" t="s">
        <v>1510</v>
      </c>
    </row>
    <row r="1017" spans="1:7" x14ac:dyDescent="0.15">
      <c r="A1017" s="17" t="s">
        <v>1426</v>
      </c>
      <c r="B1017" s="17">
        <v>158355810</v>
      </c>
      <c r="C1017" s="17">
        <v>158356026</v>
      </c>
      <c r="D1017" s="17">
        <v>76.584330629999997</v>
      </c>
      <c r="E1017" s="37" t="s">
        <v>194</v>
      </c>
      <c r="F1017" s="17" t="s">
        <v>1509</v>
      </c>
      <c r="G1017" s="17" t="s">
        <v>1510</v>
      </c>
    </row>
    <row r="1018" spans="1:7" x14ac:dyDescent="0.15">
      <c r="A1018" s="17" t="s">
        <v>1426</v>
      </c>
      <c r="B1018" s="17">
        <v>158423396</v>
      </c>
      <c r="C1018" s="17">
        <v>158423612</v>
      </c>
      <c r="D1018" s="17">
        <v>64.614535619999998</v>
      </c>
      <c r="E1018" s="37" t="s">
        <v>194</v>
      </c>
      <c r="F1018" s="17" t="s">
        <v>1511</v>
      </c>
      <c r="G1018" s="17" t="s">
        <v>1512</v>
      </c>
    </row>
    <row r="1019" spans="1:7" x14ac:dyDescent="0.15">
      <c r="A1019" s="17" t="s">
        <v>1513</v>
      </c>
      <c r="B1019" s="17">
        <v>207205</v>
      </c>
      <c r="C1019" s="17">
        <v>207421</v>
      </c>
      <c r="D1019" s="17">
        <v>57.033421269999998</v>
      </c>
      <c r="E1019" s="37" t="s">
        <v>194</v>
      </c>
      <c r="F1019" s="17" t="s">
        <v>1514</v>
      </c>
      <c r="G1019" s="17" t="s">
        <v>1515</v>
      </c>
    </row>
    <row r="1020" spans="1:7" x14ac:dyDescent="0.15">
      <c r="A1020" s="17" t="s">
        <v>1513</v>
      </c>
      <c r="B1020" s="17">
        <v>529840</v>
      </c>
      <c r="C1020" s="17">
        <v>529978</v>
      </c>
      <c r="D1020" s="17">
        <v>152.0403005</v>
      </c>
      <c r="E1020" s="37" t="s">
        <v>194</v>
      </c>
      <c r="F1020" s="17" t="s">
        <v>1516</v>
      </c>
      <c r="G1020" s="17" t="s">
        <v>1517</v>
      </c>
    </row>
    <row r="1021" spans="1:7" x14ac:dyDescent="0.15">
      <c r="A1021" s="17" t="s">
        <v>1513</v>
      </c>
      <c r="B1021" s="17">
        <v>930501</v>
      </c>
      <c r="C1021" s="17">
        <v>930687</v>
      </c>
      <c r="D1021" s="17">
        <v>238.1321093</v>
      </c>
      <c r="E1021" s="37" t="s">
        <v>194</v>
      </c>
      <c r="F1021" s="17" t="s">
        <v>1518</v>
      </c>
      <c r="G1021" s="17" t="s">
        <v>1519</v>
      </c>
    </row>
    <row r="1022" spans="1:7" x14ac:dyDescent="0.15">
      <c r="A1022" s="17" t="s">
        <v>1513</v>
      </c>
      <c r="B1022" s="17">
        <v>1278207</v>
      </c>
      <c r="C1022" s="17">
        <v>1278472</v>
      </c>
      <c r="D1022" s="17">
        <v>1471.4853499999999</v>
      </c>
      <c r="E1022" s="37" t="s">
        <v>194</v>
      </c>
      <c r="F1022" s="17" t="s">
        <v>1520</v>
      </c>
      <c r="G1022" s="17" t="s">
        <v>1521</v>
      </c>
    </row>
    <row r="1023" spans="1:7" x14ac:dyDescent="0.15">
      <c r="A1023" s="17" t="s">
        <v>1513</v>
      </c>
      <c r="B1023" s="17">
        <v>1278978</v>
      </c>
      <c r="C1023" s="17">
        <v>1279194</v>
      </c>
      <c r="D1023" s="17">
        <v>37.869237730000002</v>
      </c>
      <c r="E1023" s="37" t="s">
        <v>194</v>
      </c>
      <c r="F1023" s="17" t="s">
        <v>1520</v>
      </c>
      <c r="G1023" s="17" t="s">
        <v>1521</v>
      </c>
    </row>
    <row r="1024" spans="1:7" x14ac:dyDescent="0.15">
      <c r="A1024" s="17" t="s">
        <v>1513</v>
      </c>
      <c r="B1024" s="17">
        <v>1486048</v>
      </c>
      <c r="C1024" s="17">
        <v>1486305</v>
      </c>
      <c r="D1024" s="17">
        <v>1269.1439330000001</v>
      </c>
      <c r="E1024" s="37" t="s">
        <v>194</v>
      </c>
      <c r="F1024" s="17" t="s">
        <v>1522</v>
      </c>
      <c r="G1024" s="17" t="s">
        <v>1523</v>
      </c>
    </row>
    <row r="1025" spans="1:7" x14ac:dyDescent="0.15">
      <c r="A1025" s="17" t="s">
        <v>1513</v>
      </c>
      <c r="B1025" s="17">
        <v>1916397</v>
      </c>
      <c r="C1025" s="17">
        <v>1916613</v>
      </c>
      <c r="D1025" s="17">
        <v>50.993214100000003</v>
      </c>
      <c r="E1025" s="37" t="s">
        <v>194</v>
      </c>
      <c r="F1025" s="17" t="s">
        <v>1524</v>
      </c>
      <c r="G1025" s="17" t="s">
        <v>1525</v>
      </c>
    </row>
    <row r="1026" spans="1:7" x14ac:dyDescent="0.15">
      <c r="A1026" s="17" t="s">
        <v>1513</v>
      </c>
      <c r="B1026" s="17">
        <v>1971306</v>
      </c>
      <c r="C1026" s="17">
        <v>1971522</v>
      </c>
      <c r="D1026" s="17">
        <v>70.468346350000004</v>
      </c>
      <c r="E1026" s="37" t="s">
        <v>194</v>
      </c>
      <c r="F1026" s="17" t="s">
        <v>1526</v>
      </c>
      <c r="G1026" s="17" t="s">
        <v>1527</v>
      </c>
    </row>
    <row r="1027" spans="1:7" x14ac:dyDescent="0.15">
      <c r="A1027" s="17" t="s">
        <v>1513</v>
      </c>
      <c r="B1027" s="17">
        <v>2003837</v>
      </c>
      <c r="C1027" s="17">
        <v>2003891</v>
      </c>
      <c r="D1027" s="17">
        <v>88.063610710000006</v>
      </c>
      <c r="E1027" s="37" t="s">
        <v>194</v>
      </c>
      <c r="F1027" s="17" t="s">
        <v>1526</v>
      </c>
      <c r="G1027" s="17" t="s">
        <v>1527</v>
      </c>
    </row>
    <row r="1028" spans="1:7" x14ac:dyDescent="0.15">
      <c r="A1028" s="17" t="s">
        <v>1513</v>
      </c>
      <c r="B1028" s="17">
        <v>2231543</v>
      </c>
      <c r="C1028" s="17">
        <v>2231774</v>
      </c>
      <c r="D1028" s="17">
        <v>582.0083151</v>
      </c>
      <c r="E1028" s="37" t="s">
        <v>194</v>
      </c>
      <c r="F1028" s="17" t="s">
        <v>203</v>
      </c>
      <c r="G1028" s="17" t="s">
        <v>204</v>
      </c>
    </row>
    <row r="1029" spans="1:7" x14ac:dyDescent="0.15">
      <c r="A1029" s="17" t="s">
        <v>1513</v>
      </c>
      <c r="B1029" s="17">
        <v>2263230</v>
      </c>
      <c r="C1029" s="17">
        <v>2263446</v>
      </c>
      <c r="D1029" s="17">
        <v>57.575889269999998</v>
      </c>
      <c r="E1029" s="37" t="s">
        <v>194</v>
      </c>
      <c r="F1029" s="17" t="s">
        <v>203</v>
      </c>
      <c r="G1029" s="17" t="s">
        <v>204</v>
      </c>
    </row>
    <row r="1030" spans="1:7" x14ac:dyDescent="0.15">
      <c r="A1030" s="17" t="s">
        <v>1513</v>
      </c>
      <c r="B1030" s="17">
        <v>4252470</v>
      </c>
      <c r="C1030" s="17">
        <v>4252687</v>
      </c>
      <c r="D1030" s="17">
        <v>454.25643989999998</v>
      </c>
      <c r="E1030" s="37" t="s">
        <v>194</v>
      </c>
      <c r="F1030" s="17" t="s">
        <v>1528</v>
      </c>
      <c r="G1030" s="17" t="s">
        <v>1529</v>
      </c>
    </row>
    <row r="1031" spans="1:7" x14ac:dyDescent="0.15">
      <c r="A1031" s="17" t="s">
        <v>1513</v>
      </c>
      <c r="B1031" s="17">
        <v>11463291</v>
      </c>
      <c r="C1031" s="17">
        <v>11463578</v>
      </c>
      <c r="D1031" s="17">
        <v>1963.6697979999999</v>
      </c>
      <c r="E1031" s="37" t="s">
        <v>194</v>
      </c>
      <c r="F1031" s="17" t="s">
        <v>1530</v>
      </c>
      <c r="G1031" s="17" t="s">
        <v>1531</v>
      </c>
    </row>
    <row r="1032" spans="1:7" x14ac:dyDescent="0.15">
      <c r="A1032" s="17" t="s">
        <v>1513</v>
      </c>
      <c r="B1032" s="17">
        <v>16339917</v>
      </c>
      <c r="C1032" s="17">
        <v>16340101</v>
      </c>
      <c r="D1032" s="17">
        <v>226.72038119999999</v>
      </c>
      <c r="E1032" s="37" t="s">
        <v>194</v>
      </c>
      <c r="F1032" s="17" t="s">
        <v>203</v>
      </c>
      <c r="G1032" s="17" t="s">
        <v>204</v>
      </c>
    </row>
    <row r="1033" spans="1:7" x14ac:dyDescent="0.15">
      <c r="A1033" s="17" t="s">
        <v>1513</v>
      </c>
      <c r="B1033" s="17">
        <v>16700692</v>
      </c>
      <c r="C1033" s="17">
        <v>16700813</v>
      </c>
      <c r="D1033" s="17">
        <v>117.6314361</v>
      </c>
      <c r="E1033" s="37" t="s">
        <v>194</v>
      </c>
      <c r="F1033" s="17" t="s">
        <v>203</v>
      </c>
      <c r="G1033" s="17" t="s">
        <v>204</v>
      </c>
    </row>
    <row r="1034" spans="1:7" x14ac:dyDescent="0.15">
      <c r="A1034" s="17" t="s">
        <v>1513</v>
      </c>
      <c r="B1034" s="17">
        <v>20204414</v>
      </c>
      <c r="C1034" s="17">
        <v>20204630</v>
      </c>
      <c r="D1034" s="17">
        <v>41.363949759999997</v>
      </c>
      <c r="E1034" s="37" t="s">
        <v>194</v>
      </c>
      <c r="F1034" s="17" t="s">
        <v>203</v>
      </c>
      <c r="G1034" s="17" t="s">
        <v>204</v>
      </c>
    </row>
    <row r="1035" spans="1:7" x14ac:dyDescent="0.15">
      <c r="A1035" s="17" t="s">
        <v>1513</v>
      </c>
      <c r="B1035" s="17">
        <v>25922422</v>
      </c>
      <c r="C1035" s="17">
        <v>25922638</v>
      </c>
      <c r="D1035" s="17">
        <v>46.956933079999999</v>
      </c>
      <c r="E1035" s="37" t="s">
        <v>194</v>
      </c>
      <c r="F1035" s="17" t="s">
        <v>1532</v>
      </c>
      <c r="G1035" s="17" t="s">
        <v>1533</v>
      </c>
    </row>
    <row r="1036" spans="1:7" x14ac:dyDescent="0.15">
      <c r="A1036" s="17" t="s">
        <v>1513</v>
      </c>
      <c r="B1036" s="17">
        <v>26067198</v>
      </c>
      <c r="C1036" s="17">
        <v>26067418</v>
      </c>
      <c r="D1036" s="17">
        <v>469.02141080000001</v>
      </c>
      <c r="E1036" s="37" t="s">
        <v>194</v>
      </c>
      <c r="F1036" s="17" t="s">
        <v>203</v>
      </c>
      <c r="G1036" s="17" t="s">
        <v>204</v>
      </c>
    </row>
    <row r="1037" spans="1:7" x14ac:dyDescent="0.15">
      <c r="A1037" s="17" t="s">
        <v>1513</v>
      </c>
      <c r="B1037" s="17">
        <v>26108090</v>
      </c>
      <c r="C1037" s="17">
        <v>26108161</v>
      </c>
      <c r="D1037" s="17">
        <v>113.3467763</v>
      </c>
      <c r="E1037" s="37" t="s">
        <v>194</v>
      </c>
      <c r="F1037" s="17" t="s">
        <v>1534</v>
      </c>
      <c r="G1037" s="17" t="s">
        <v>1535</v>
      </c>
    </row>
    <row r="1038" spans="1:7" x14ac:dyDescent="0.15">
      <c r="A1038" s="17" t="s">
        <v>1513</v>
      </c>
      <c r="B1038" s="17">
        <v>30137600</v>
      </c>
      <c r="C1038" s="17">
        <v>30137816</v>
      </c>
      <c r="D1038" s="17">
        <v>41.526597449999997</v>
      </c>
      <c r="E1038" s="37" t="s">
        <v>194</v>
      </c>
      <c r="F1038" s="17" t="s">
        <v>1536</v>
      </c>
      <c r="G1038" s="17" t="s">
        <v>1537</v>
      </c>
    </row>
    <row r="1039" spans="1:7" x14ac:dyDescent="0.15">
      <c r="A1039" s="17" t="s">
        <v>1513</v>
      </c>
      <c r="B1039" s="17">
        <v>33130270</v>
      </c>
      <c r="C1039" s="17">
        <v>33130426</v>
      </c>
      <c r="D1039" s="17">
        <v>146.50072539999999</v>
      </c>
      <c r="E1039" s="37" t="s">
        <v>194</v>
      </c>
      <c r="F1039" s="17" t="s">
        <v>203</v>
      </c>
      <c r="G1039" s="17" t="s">
        <v>204</v>
      </c>
    </row>
    <row r="1040" spans="1:7" x14ac:dyDescent="0.15">
      <c r="A1040" s="17" t="s">
        <v>1513</v>
      </c>
      <c r="B1040" s="17">
        <v>36517505</v>
      </c>
      <c r="C1040" s="17">
        <v>36517721</v>
      </c>
      <c r="D1040" s="17">
        <v>82.155906040000005</v>
      </c>
      <c r="E1040" s="37" t="s">
        <v>194</v>
      </c>
      <c r="F1040" s="17" t="s">
        <v>203</v>
      </c>
      <c r="G1040" s="17" t="s">
        <v>204</v>
      </c>
    </row>
    <row r="1041" spans="1:7" x14ac:dyDescent="0.15">
      <c r="A1041" s="17" t="s">
        <v>1513</v>
      </c>
      <c r="B1041" s="17">
        <v>38591095</v>
      </c>
      <c r="C1041" s="17">
        <v>38591215</v>
      </c>
      <c r="D1041" s="17">
        <v>125.610653</v>
      </c>
      <c r="E1041" s="37" t="s">
        <v>194</v>
      </c>
      <c r="F1041" s="17" t="s">
        <v>1538</v>
      </c>
      <c r="G1041" s="17" t="s">
        <v>1539</v>
      </c>
    </row>
    <row r="1042" spans="1:7" x14ac:dyDescent="0.15">
      <c r="A1042" s="17" t="s">
        <v>1513</v>
      </c>
      <c r="B1042" s="17">
        <v>41330116</v>
      </c>
      <c r="C1042" s="17">
        <v>41330332</v>
      </c>
      <c r="D1042" s="17">
        <v>69.674637329999996</v>
      </c>
      <c r="E1042" s="37" t="s">
        <v>194</v>
      </c>
      <c r="F1042" s="17" t="s">
        <v>1540</v>
      </c>
      <c r="G1042" s="17" t="s">
        <v>1541</v>
      </c>
    </row>
    <row r="1043" spans="1:7" x14ac:dyDescent="0.15">
      <c r="A1043" s="17" t="s">
        <v>1513</v>
      </c>
      <c r="B1043" s="17">
        <v>42626568</v>
      </c>
      <c r="C1043" s="17">
        <v>42626784</v>
      </c>
      <c r="D1043" s="17">
        <v>39.430715509999999</v>
      </c>
      <c r="E1043" s="37" t="s">
        <v>194</v>
      </c>
      <c r="F1043" s="17" t="s">
        <v>1542</v>
      </c>
      <c r="G1043" s="17" t="s">
        <v>1543</v>
      </c>
    </row>
    <row r="1044" spans="1:7" x14ac:dyDescent="0.15">
      <c r="A1044" s="17" t="s">
        <v>1513</v>
      </c>
      <c r="B1044" s="17">
        <v>48178398</v>
      </c>
      <c r="C1044" s="17">
        <v>48178575</v>
      </c>
      <c r="D1044" s="17">
        <v>211.29704899999999</v>
      </c>
      <c r="E1044" s="37" t="s">
        <v>194</v>
      </c>
      <c r="F1044" s="17" t="s">
        <v>1544</v>
      </c>
      <c r="G1044" s="17" t="s">
        <v>1545</v>
      </c>
    </row>
    <row r="1045" spans="1:7" x14ac:dyDescent="0.15">
      <c r="A1045" s="17" t="s">
        <v>1513</v>
      </c>
      <c r="B1045" s="17">
        <v>48678214</v>
      </c>
      <c r="C1045" s="17">
        <v>48678430</v>
      </c>
      <c r="D1045" s="17">
        <v>63.752045979999998</v>
      </c>
      <c r="E1045" s="37" t="s">
        <v>194</v>
      </c>
      <c r="F1045" s="17" t="s">
        <v>1546</v>
      </c>
      <c r="G1045" s="17" t="s">
        <v>1547</v>
      </c>
    </row>
    <row r="1046" spans="1:7" x14ac:dyDescent="0.15">
      <c r="A1046" s="17" t="s">
        <v>1513</v>
      </c>
      <c r="B1046" s="17">
        <v>49773247</v>
      </c>
      <c r="C1046" s="17">
        <v>49773423</v>
      </c>
      <c r="D1046" s="17">
        <v>208.29801320000001</v>
      </c>
      <c r="E1046" s="37" t="s">
        <v>194</v>
      </c>
      <c r="F1046" s="17" t="s">
        <v>203</v>
      </c>
      <c r="G1046" s="17" t="s">
        <v>204</v>
      </c>
    </row>
    <row r="1047" spans="1:7" x14ac:dyDescent="0.15">
      <c r="A1047" s="17" t="s">
        <v>1513</v>
      </c>
      <c r="B1047" s="17">
        <v>51475925</v>
      </c>
      <c r="C1047" s="17">
        <v>51476160</v>
      </c>
      <c r="D1047" s="17">
        <v>918.76474229999997</v>
      </c>
      <c r="E1047" s="37" t="s">
        <v>194</v>
      </c>
      <c r="F1047" s="17" t="s">
        <v>1548</v>
      </c>
      <c r="G1047" s="17" t="s">
        <v>1549</v>
      </c>
    </row>
    <row r="1048" spans="1:7" x14ac:dyDescent="0.15">
      <c r="A1048" s="17" t="s">
        <v>1513</v>
      </c>
      <c r="B1048" s="17">
        <v>52282405</v>
      </c>
      <c r="C1048" s="17">
        <v>52282621</v>
      </c>
      <c r="D1048" s="17">
        <v>41.045617280000002</v>
      </c>
      <c r="E1048" s="37" t="s">
        <v>194</v>
      </c>
      <c r="F1048" s="17" t="s">
        <v>1550</v>
      </c>
      <c r="G1048" s="17" t="s">
        <v>1551</v>
      </c>
    </row>
    <row r="1049" spans="1:7" x14ac:dyDescent="0.15">
      <c r="A1049" s="17" t="s">
        <v>1513</v>
      </c>
      <c r="B1049" s="17">
        <v>53738904</v>
      </c>
      <c r="C1049" s="17">
        <v>53739120</v>
      </c>
      <c r="D1049" s="17">
        <v>46.90739087</v>
      </c>
      <c r="E1049" s="37" t="s">
        <v>194</v>
      </c>
      <c r="F1049" s="17" t="s">
        <v>203</v>
      </c>
      <c r="G1049" s="17" t="s">
        <v>204</v>
      </c>
    </row>
    <row r="1050" spans="1:7" x14ac:dyDescent="0.15">
      <c r="A1050" s="17" t="s">
        <v>1513</v>
      </c>
      <c r="B1050" s="17">
        <v>62067380</v>
      </c>
      <c r="C1050" s="17">
        <v>62067596</v>
      </c>
      <c r="D1050" s="17">
        <v>41.644296400000002</v>
      </c>
      <c r="E1050" s="37" t="s">
        <v>194</v>
      </c>
      <c r="F1050" s="17" t="s">
        <v>203</v>
      </c>
      <c r="G1050" s="17" t="s">
        <v>204</v>
      </c>
    </row>
    <row r="1051" spans="1:7" x14ac:dyDescent="0.15">
      <c r="A1051" s="17" t="s">
        <v>1513</v>
      </c>
      <c r="B1051" s="17">
        <v>62893289</v>
      </c>
      <c r="C1051" s="17">
        <v>62893505</v>
      </c>
      <c r="D1051" s="17">
        <v>51.563042799999998</v>
      </c>
      <c r="E1051" s="37" t="s">
        <v>194</v>
      </c>
      <c r="F1051" s="17" t="s">
        <v>203</v>
      </c>
      <c r="G1051" s="17" t="s">
        <v>204</v>
      </c>
    </row>
    <row r="1052" spans="1:7" x14ac:dyDescent="0.15">
      <c r="A1052" s="17" t="s">
        <v>1513</v>
      </c>
      <c r="B1052" s="17">
        <v>74558600</v>
      </c>
      <c r="C1052" s="17">
        <v>74558834</v>
      </c>
      <c r="D1052" s="17">
        <v>725.47573690000002</v>
      </c>
      <c r="E1052" s="37" t="s">
        <v>194</v>
      </c>
      <c r="F1052" s="17" t="s">
        <v>1552</v>
      </c>
      <c r="G1052" s="17" t="s">
        <v>1553</v>
      </c>
    </row>
    <row r="1053" spans="1:7" x14ac:dyDescent="0.15">
      <c r="A1053" s="17" t="s">
        <v>1513</v>
      </c>
      <c r="B1053" s="17">
        <v>76131350</v>
      </c>
      <c r="C1053" s="17">
        <v>76131566</v>
      </c>
      <c r="D1053" s="17">
        <v>50.64824291</v>
      </c>
      <c r="E1053" s="37" t="s">
        <v>194</v>
      </c>
      <c r="F1053" s="17" t="s">
        <v>1554</v>
      </c>
      <c r="G1053" s="17" t="s">
        <v>1555</v>
      </c>
    </row>
    <row r="1054" spans="1:7" x14ac:dyDescent="0.15">
      <c r="A1054" s="17" t="s">
        <v>1513</v>
      </c>
      <c r="B1054" s="17">
        <v>78729268</v>
      </c>
      <c r="C1054" s="17">
        <v>78729484</v>
      </c>
      <c r="D1054" s="17">
        <v>54.741244539999997</v>
      </c>
      <c r="E1054" s="37" t="s">
        <v>194</v>
      </c>
      <c r="F1054" s="17" t="s">
        <v>203</v>
      </c>
      <c r="G1054" s="17" t="s">
        <v>204</v>
      </c>
    </row>
    <row r="1055" spans="1:7" x14ac:dyDescent="0.15">
      <c r="A1055" s="17" t="s">
        <v>1513</v>
      </c>
      <c r="B1055" s="17">
        <v>80141685</v>
      </c>
      <c r="C1055" s="17">
        <v>80141851</v>
      </c>
      <c r="D1055" s="17">
        <v>158.4188571</v>
      </c>
      <c r="E1055" s="37" t="s">
        <v>194</v>
      </c>
      <c r="F1055" s="17" t="s">
        <v>203</v>
      </c>
      <c r="G1055" s="17" t="s">
        <v>204</v>
      </c>
    </row>
    <row r="1056" spans="1:7" x14ac:dyDescent="0.15">
      <c r="A1056" s="17" t="s">
        <v>1513</v>
      </c>
      <c r="B1056" s="17">
        <v>87758486</v>
      </c>
      <c r="C1056" s="17">
        <v>87758702</v>
      </c>
      <c r="D1056" s="17">
        <v>53.997154709999997</v>
      </c>
      <c r="E1056" s="37" t="s">
        <v>194</v>
      </c>
      <c r="F1056" s="17" t="s">
        <v>1556</v>
      </c>
      <c r="G1056" s="17" t="s">
        <v>1557</v>
      </c>
    </row>
    <row r="1057" spans="1:7" x14ac:dyDescent="0.15">
      <c r="A1057" s="17" t="s">
        <v>1513</v>
      </c>
      <c r="B1057" s="17">
        <v>90119589</v>
      </c>
      <c r="C1057" s="17">
        <v>90119852</v>
      </c>
      <c r="D1057" s="17">
        <v>1833.860823</v>
      </c>
      <c r="E1057" s="37" t="s">
        <v>194</v>
      </c>
      <c r="F1057" s="17" t="s">
        <v>203</v>
      </c>
      <c r="G1057" s="17" t="s">
        <v>204</v>
      </c>
    </row>
    <row r="1058" spans="1:7" x14ac:dyDescent="0.15">
      <c r="A1058" s="17" t="s">
        <v>1513</v>
      </c>
      <c r="B1058" s="17">
        <v>96079721</v>
      </c>
      <c r="C1058" s="17">
        <v>96079898</v>
      </c>
      <c r="D1058" s="17">
        <v>201.78646879999999</v>
      </c>
      <c r="E1058" s="37" t="s">
        <v>194</v>
      </c>
      <c r="F1058" s="17" t="s">
        <v>1558</v>
      </c>
      <c r="G1058" s="17" t="s">
        <v>1559</v>
      </c>
    </row>
    <row r="1059" spans="1:7" x14ac:dyDescent="0.15">
      <c r="A1059" s="17" t="s">
        <v>1513</v>
      </c>
      <c r="B1059" s="17">
        <v>101071854</v>
      </c>
      <c r="C1059" s="17">
        <v>101072070</v>
      </c>
      <c r="D1059" s="17">
        <v>48.652910470000002</v>
      </c>
      <c r="E1059" s="37" t="s">
        <v>194</v>
      </c>
      <c r="F1059" s="17" t="s">
        <v>1560</v>
      </c>
      <c r="G1059" s="17" t="s">
        <v>1561</v>
      </c>
    </row>
    <row r="1060" spans="1:7" x14ac:dyDescent="0.15">
      <c r="A1060" s="17" t="s">
        <v>1513</v>
      </c>
      <c r="B1060" s="17">
        <v>114498578</v>
      </c>
      <c r="C1060" s="17">
        <v>114498794</v>
      </c>
      <c r="D1060" s="17">
        <v>41.218929889999998</v>
      </c>
      <c r="E1060" s="37" t="s">
        <v>194</v>
      </c>
      <c r="F1060" s="17" t="s">
        <v>1562</v>
      </c>
      <c r="G1060" s="17" t="s">
        <v>1563</v>
      </c>
    </row>
    <row r="1061" spans="1:7" x14ac:dyDescent="0.15">
      <c r="A1061" s="17" t="s">
        <v>1513</v>
      </c>
      <c r="B1061" s="17">
        <v>123337178</v>
      </c>
      <c r="C1061" s="17">
        <v>123337394</v>
      </c>
      <c r="D1061" s="17">
        <v>60.582710089999999</v>
      </c>
      <c r="E1061" s="37" t="s">
        <v>194</v>
      </c>
      <c r="F1061" s="17" t="s">
        <v>203</v>
      </c>
      <c r="G1061" s="17" t="s">
        <v>204</v>
      </c>
    </row>
    <row r="1062" spans="1:7" x14ac:dyDescent="0.15">
      <c r="A1062" s="17" t="s">
        <v>1513</v>
      </c>
      <c r="B1062" s="17">
        <v>125172753</v>
      </c>
      <c r="C1062" s="17">
        <v>125172969</v>
      </c>
      <c r="D1062" s="17">
        <v>74.258813950000004</v>
      </c>
      <c r="E1062" s="37" t="s">
        <v>194</v>
      </c>
      <c r="F1062" s="17" t="s">
        <v>1564</v>
      </c>
      <c r="G1062" s="17" t="s">
        <v>1565</v>
      </c>
    </row>
    <row r="1063" spans="1:7" x14ac:dyDescent="0.15">
      <c r="A1063" s="17" t="s">
        <v>1513</v>
      </c>
      <c r="B1063" s="17">
        <v>134607564</v>
      </c>
      <c r="C1063" s="17">
        <v>134607671</v>
      </c>
      <c r="D1063" s="17">
        <v>94.191847910000007</v>
      </c>
      <c r="E1063" s="37" t="s">
        <v>194</v>
      </c>
      <c r="F1063" s="17" t="s">
        <v>1566</v>
      </c>
      <c r="G1063" s="17" t="s">
        <v>1567</v>
      </c>
    </row>
    <row r="1064" spans="1:7" x14ac:dyDescent="0.15">
      <c r="A1064" s="17" t="s">
        <v>1513</v>
      </c>
      <c r="B1064" s="17">
        <v>136312776</v>
      </c>
      <c r="C1064" s="17">
        <v>136312992</v>
      </c>
      <c r="D1064" s="17">
        <v>63.471344639999998</v>
      </c>
      <c r="E1064" s="37" t="s">
        <v>194</v>
      </c>
      <c r="F1064" s="17" t="s">
        <v>1568</v>
      </c>
      <c r="G1064" s="17" t="s">
        <v>1569</v>
      </c>
    </row>
    <row r="1065" spans="1:7" x14ac:dyDescent="0.15">
      <c r="A1065" s="17" t="s">
        <v>1513</v>
      </c>
      <c r="B1065" s="17">
        <v>139829795</v>
      </c>
      <c r="C1065" s="17">
        <v>139830017</v>
      </c>
      <c r="D1065" s="17">
        <v>392.65027450000002</v>
      </c>
      <c r="E1065" s="37" t="s">
        <v>194</v>
      </c>
      <c r="F1065" s="17" t="s">
        <v>1570</v>
      </c>
      <c r="G1065" s="17" t="s">
        <v>1571</v>
      </c>
    </row>
    <row r="1066" spans="1:7" x14ac:dyDescent="0.15">
      <c r="A1066" s="17" t="s">
        <v>1513</v>
      </c>
      <c r="B1066" s="17">
        <v>140081564</v>
      </c>
      <c r="C1066" s="17">
        <v>140081749</v>
      </c>
      <c r="D1066" s="17">
        <v>229.6246974</v>
      </c>
      <c r="E1066" s="37" t="s">
        <v>194</v>
      </c>
      <c r="F1066" s="17" t="s">
        <v>203</v>
      </c>
      <c r="G1066" s="17" t="s">
        <v>204</v>
      </c>
    </row>
    <row r="1067" spans="1:7" x14ac:dyDescent="0.15">
      <c r="A1067" s="17" t="s">
        <v>1513</v>
      </c>
      <c r="B1067" s="17">
        <v>140083423</v>
      </c>
      <c r="C1067" s="17">
        <v>140083682</v>
      </c>
      <c r="D1067" s="17">
        <v>1931.641795</v>
      </c>
      <c r="E1067" s="37" t="s">
        <v>194</v>
      </c>
      <c r="F1067" s="17" t="s">
        <v>203</v>
      </c>
      <c r="G1067" s="17" t="s">
        <v>204</v>
      </c>
    </row>
    <row r="1068" spans="1:7" x14ac:dyDescent="0.15">
      <c r="A1068" s="17" t="s">
        <v>1513</v>
      </c>
      <c r="B1068" s="17">
        <v>140573630</v>
      </c>
      <c r="C1068" s="17">
        <v>140573873</v>
      </c>
      <c r="D1068" s="17">
        <v>970.37249999999995</v>
      </c>
      <c r="E1068" s="37" t="s">
        <v>194</v>
      </c>
      <c r="F1068" s="17" t="s">
        <v>1572</v>
      </c>
      <c r="G1068" s="17" t="s">
        <v>1573</v>
      </c>
    </row>
    <row r="1069" spans="1:7" x14ac:dyDescent="0.15">
      <c r="A1069" s="17" t="s">
        <v>1513</v>
      </c>
      <c r="B1069" s="17">
        <v>140671002</v>
      </c>
      <c r="C1069" s="17">
        <v>140671276</v>
      </c>
      <c r="D1069" s="17">
        <v>2564.6779299999998</v>
      </c>
      <c r="E1069" s="37" t="s">
        <v>194</v>
      </c>
      <c r="F1069" s="17" t="s">
        <v>1572</v>
      </c>
      <c r="G1069" s="17" t="s">
        <v>1573</v>
      </c>
    </row>
    <row r="1070" spans="1:7" x14ac:dyDescent="0.15">
      <c r="A1070" s="17" t="s">
        <v>1513</v>
      </c>
      <c r="B1070" s="17">
        <v>142558444</v>
      </c>
      <c r="C1070" s="17">
        <v>142558634</v>
      </c>
      <c r="D1070" s="17">
        <v>235.20579290000001</v>
      </c>
      <c r="E1070" s="37" t="s">
        <v>194</v>
      </c>
      <c r="F1070" s="17" t="s">
        <v>1574</v>
      </c>
      <c r="G1070" s="17" t="s">
        <v>1575</v>
      </c>
    </row>
    <row r="1071" spans="1:7" x14ac:dyDescent="0.15">
      <c r="A1071" s="17" t="s">
        <v>1513</v>
      </c>
      <c r="B1071" s="17">
        <v>142678996</v>
      </c>
      <c r="C1071" s="17">
        <v>142679212</v>
      </c>
      <c r="D1071" s="17">
        <v>49.139995669999998</v>
      </c>
      <c r="E1071" s="37" t="s">
        <v>194</v>
      </c>
      <c r="F1071" s="17" t="s">
        <v>203</v>
      </c>
      <c r="G1071" s="17" t="s">
        <v>204</v>
      </c>
    </row>
    <row r="1072" spans="1:7" x14ac:dyDescent="0.15">
      <c r="A1072" s="17" t="s">
        <v>1513</v>
      </c>
      <c r="B1072" s="17">
        <v>143464717</v>
      </c>
      <c r="C1072" s="17">
        <v>143464997</v>
      </c>
      <c r="D1072" s="17">
        <v>2653.4167929999999</v>
      </c>
      <c r="E1072" s="37" t="s">
        <v>194</v>
      </c>
      <c r="F1072" s="17" t="s">
        <v>1576</v>
      </c>
      <c r="G1072" s="17" t="s">
        <v>1577</v>
      </c>
    </row>
    <row r="1073" spans="1:7" x14ac:dyDescent="0.15">
      <c r="A1073" s="17" t="s">
        <v>1513</v>
      </c>
      <c r="B1073" s="17">
        <v>144052458</v>
      </c>
      <c r="C1073" s="17">
        <v>144052674</v>
      </c>
      <c r="D1073" s="17">
        <v>43.048701809999997</v>
      </c>
      <c r="E1073" s="37" t="s">
        <v>194</v>
      </c>
      <c r="F1073" s="17" t="s">
        <v>1578</v>
      </c>
      <c r="G1073" s="17" t="s">
        <v>1579</v>
      </c>
    </row>
    <row r="1074" spans="1:7" x14ac:dyDescent="0.15">
      <c r="A1074" s="17" t="s">
        <v>1513</v>
      </c>
      <c r="B1074" s="17">
        <v>144183247</v>
      </c>
      <c r="C1074" s="17">
        <v>144183525</v>
      </c>
      <c r="D1074" s="17">
        <v>1661.9881029999999</v>
      </c>
      <c r="E1074" s="37" t="s">
        <v>194</v>
      </c>
      <c r="F1074" s="17" t="s">
        <v>1580</v>
      </c>
      <c r="G1074" s="17" t="s">
        <v>1581</v>
      </c>
    </row>
    <row r="1075" spans="1:7" x14ac:dyDescent="0.15">
      <c r="A1075" s="17" t="s">
        <v>1513</v>
      </c>
      <c r="B1075" s="17">
        <v>144367227</v>
      </c>
      <c r="C1075" s="17">
        <v>144367409</v>
      </c>
      <c r="D1075" s="17">
        <v>219.67642649999999</v>
      </c>
      <c r="E1075" s="37" t="s">
        <v>194</v>
      </c>
      <c r="F1075" s="17" t="s">
        <v>1582</v>
      </c>
      <c r="G1075" s="17" t="s">
        <v>1583</v>
      </c>
    </row>
    <row r="1076" spans="1:7" x14ac:dyDescent="0.15">
      <c r="A1076" s="17" t="s">
        <v>1513</v>
      </c>
      <c r="B1076" s="17">
        <v>145094047</v>
      </c>
      <c r="C1076" s="17">
        <v>145094263</v>
      </c>
      <c r="D1076" s="17">
        <v>49.412727969999999</v>
      </c>
      <c r="E1076" s="37" t="s">
        <v>194</v>
      </c>
      <c r="F1076" s="17" t="s">
        <v>1584</v>
      </c>
      <c r="G1076" s="17" t="s">
        <v>1585</v>
      </c>
    </row>
    <row r="1077" spans="1:7" x14ac:dyDescent="0.15">
      <c r="A1077" s="17" t="s">
        <v>1586</v>
      </c>
      <c r="B1077" s="17">
        <v>2755353</v>
      </c>
      <c r="C1077" s="17">
        <v>2755569</v>
      </c>
      <c r="D1077" s="17">
        <v>38.303652970000002</v>
      </c>
      <c r="E1077" s="37" t="s">
        <v>194</v>
      </c>
      <c r="F1077" s="17" t="s">
        <v>1587</v>
      </c>
      <c r="G1077" s="17" t="s">
        <v>1588</v>
      </c>
    </row>
    <row r="1078" spans="1:7" x14ac:dyDescent="0.15">
      <c r="A1078" s="17" t="s">
        <v>1586</v>
      </c>
      <c r="B1078" s="17">
        <v>3716557</v>
      </c>
      <c r="C1078" s="17">
        <v>3716652</v>
      </c>
      <c r="D1078" s="17">
        <v>109.5896875</v>
      </c>
      <c r="E1078" s="37" t="s">
        <v>194</v>
      </c>
      <c r="F1078" s="17" t="s">
        <v>203</v>
      </c>
      <c r="G1078" s="17" t="s">
        <v>204</v>
      </c>
    </row>
    <row r="1079" spans="1:7" x14ac:dyDescent="0.15">
      <c r="A1079" s="17" t="s">
        <v>1586</v>
      </c>
      <c r="B1079" s="17">
        <v>4786741</v>
      </c>
      <c r="C1079" s="17">
        <v>4786853</v>
      </c>
      <c r="D1079" s="17">
        <v>115.4897651</v>
      </c>
      <c r="E1079" s="37" t="s">
        <v>194</v>
      </c>
      <c r="F1079" s="17" t="s">
        <v>1589</v>
      </c>
      <c r="G1079" s="17" t="s">
        <v>1590</v>
      </c>
    </row>
    <row r="1080" spans="1:7" x14ac:dyDescent="0.15">
      <c r="A1080" s="17" t="s">
        <v>1586</v>
      </c>
      <c r="B1080" s="17">
        <v>5321667</v>
      </c>
      <c r="C1080" s="17">
        <v>5321890</v>
      </c>
      <c r="D1080" s="17">
        <v>427.3864719</v>
      </c>
      <c r="E1080" s="37" t="s">
        <v>194</v>
      </c>
      <c r="F1080" s="17" t="s">
        <v>1591</v>
      </c>
      <c r="G1080" s="17" t="s">
        <v>1592</v>
      </c>
    </row>
    <row r="1081" spans="1:7" x14ac:dyDescent="0.15">
      <c r="A1081" s="17" t="s">
        <v>1586</v>
      </c>
      <c r="B1081" s="17">
        <v>5397634</v>
      </c>
      <c r="C1081" s="17">
        <v>5397834</v>
      </c>
      <c r="D1081" s="17">
        <v>280.91503940000001</v>
      </c>
      <c r="E1081" s="37" t="s">
        <v>194</v>
      </c>
      <c r="F1081" s="17" t="s">
        <v>1593</v>
      </c>
      <c r="G1081" s="17" t="s">
        <v>1594</v>
      </c>
    </row>
    <row r="1082" spans="1:7" x14ac:dyDescent="0.15">
      <c r="A1082" s="17" t="s">
        <v>1586</v>
      </c>
      <c r="B1082" s="17">
        <v>11558178</v>
      </c>
      <c r="C1082" s="17">
        <v>11558394</v>
      </c>
      <c r="D1082" s="17">
        <v>54.995047069999998</v>
      </c>
      <c r="E1082" s="37" t="s">
        <v>194</v>
      </c>
      <c r="F1082" s="17" t="s">
        <v>203</v>
      </c>
      <c r="G1082" s="17" t="s">
        <v>204</v>
      </c>
    </row>
    <row r="1083" spans="1:7" x14ac:dyDescent="0.15">
      <c r="A1083" s="17" t="s">
        <v>1586</v>
      </c>
      <c r="B1083" s="17">
        <v>25948327</v>
      </c>
      <c r="C1083" s="17">
        <v>25948451</v>
      </c>
      <c r="D1083" s="17">
        <v>129.3521662</v>
      </c>
      <c r="E1083" s="37" t="s">
        <v>194</v>
      </c>
      <c r="F1083" s="17" t="s">
        <v>203</v>
      </c>
      <c r="G1083" s="17" t="s">
        <v>204</v>
      </c>
    </row>
    <row r="1084" spans="1:7" x14ac:dyDescent="0.15">
      <c r="A1084" s="17" t="s">
        <v>1586</v>
      </c>
      <c r="B1084" s="17">
        <v>29006760</v>
      </c>
      <c r="C1084" s="17">
        <v>29006976</v>
      </c>
      <c r="D1084" s="17">
        <v>88.569743889999998</v>
      </c>
      <c r="E1084" s="37" t="s">
        <v>194</v>
      </c>
      <c r="F1084" s="17" t="s">
        <v>1595</v>
      </c>
      <c r="G1084" s="17" t="s">
        <v>1596</v>
      </c>
    </row>
    <row r="1085" spans="1:7" x14ac:dyDescent="0.15">
      <c r="A1085" s="17" t="s">
        <v>1586</v>
      </c>
      <c r="B1085" s="17">
        <v>32681843</v>
      </c>
      <c r="C1085" s="17">
        <v>32682059</v>
      </c>
      <c r="D1085" s="17">
        <v>67.01014121</v>
      </c>
      <c r="E1085" s="37" t="s">
        <v>194</v>
      </c>
      <c r="F1085" s="17" t="s">
        <v>1597</v>
      </c>
      <c r="G1085" s="17" t="s">
        <v>1598</v>
      </c>
    </row>
    <row r="1086" spans="1:7" x14ac:dyDescent="0.15">
      <c r="A1086" s="17" t="s">
        <v>1586</v>
      </c>
      <c r="B1086" s="17">
        <v>72764419</v>
      </c>
      <c r="C1086" s="17">
        <v>72764635</v>
      </c>
      <c r="D1086" s="17">
        <v>47.839523360000001</v>
      </c>
      <c r="E1086" s="37" t="s">
        <v>194</v>
      </c>
      <c r="F1086" s="17" t="s">
        <v>1599</v>
      </c>
      <c r="G1086" s="17" t="s">
        <v>1600</v>
      </c>
    </row>
    <row r="1087" spans="1:7" x14ac:dyDescent="0.15">
      <c r="A1087" s="17" t="s">
        <v>1586</v>
      </c>
      <c r="B1087" s="17">
        <v>74408743</v>
      </c>
      <c r="C1087" s="17">
        <v>74408959</v>
      </c>
      <c r="D1087" s="17">
        <v>36.417914430000003</v>
      </c>
      <c r="E1087" s="37" t="s">
        <v>194</v>
      </c>
      <c r="F1087" s="17" t="s">
        <v>1601</v>
      </c>
      <c r="G1087" s="17" t="s">
        <v>1602</v>
      </c>
    </row>
    <row r="1088" spans="1:7" x14ac:dyDescent="0.15">
      <c r="A1088" s="17" t="s">
        <v>1586</v>
      </c>
      <c r="B1088" s="17">
        <v>76954855</v>
      </c>
      <c r="C1088" s="17">
        <v>76954989</v>
      </c>
      <c r="D1088" s="17">
        <v>139.72271660000001</v>
      </c>
      <c r="E1088" s="37" t="s">
        <v>194</v>
      </c>
      <c r="F1088" s="17" t="s">
        <v>203</v>
      </c>
      <c r="G1088" s="17" t="s">
        <v>204</v>
      </c>
    </row>
    <row r="1089" spans="1:7" x14ac:dyDescent="0.15">
      <c r="A1089" s="17" t="s">
        <v>1586</v>
      </c>
      <c r="B1089" s="17">
        <v>80190763</v>
      </c>
      <c r="C1089" s="17">
        <v>80191020</v>
      </c>
      <c r="D1089" s="17">
        <v>3211.5990729999999</v>
      </c>
      <c r="E1089" s="37" t="s">
        <v>194</v>
      </c>
      <c r="F1089" s="17" t="s">
        <v>1603</v>
      </c>
      <c r="G1089" s="17" t="s">
        <v>1604</v>
      </c>
    </row>
    <row r="1090" spans="1:7" x14ac:dyDescent="0.15">
      <c r="A1090" s="17" t="s">
        <v>1586</v>
      </c>
      <c r="B1090" s="17">
        <v>85662874</v>
      </c>
      <c r="C1090" s="17">
        <v>85662994</v>
      </c>
      <c r="D1090" s="17">
        <v>132.86642430000001</v>
      </c>
      <c r="E1090" s="37" t="s">
        <v>194</v>
      </c>
      <c r="F1090" s="17" t="s">
        <v>1605</v>
      </c>
      <c r="G1090" s="17" t="s">
        <v>1606</v>
      </c>
    </row>
    <row r="1091" spans="1:7" x14ac:dyDescent="0.15">
      <c r="A1091" s="17" t="s">
        <v>1586</v>
      </c>
      <c r="B1091" s="17">
        <v>90664639</v>
      </c>
      <c r="C1091" s="17">
        <v>90664846</v>
      </c>
      <c r="D1091" s="17">
        <v>358.17053900000002</v>
      </c>
      <c r="E1091" s="37" t="s">
        <v>194</v>
      </c>
      <c r="F1091" s="17" t="s">
        <v>203</v>
      </c>
      <c r="G1091" s="17" t="s">
        <v>204</v>
      </c>
    </row>
    <row r="1092" spans="1:7" x14ac:dyDescent="0.15">
      <c r="A1092" s="17" t="s">
        <v>1586</v>
      </c>
      <c r="B1092" s="17">
        <v>91505279</v>
      </c>
      <c r="C1092" s="17">
        <v>91505495</v>
      </c>
      <c r="D1092" s="17">
        <v>73.303705780000001</v>
      </c>
      <c r="E1092" s="37" t="s">
        <v>194</v>
      </c>
      <c r="F1092" s="17" t="s">
        <v>203</v>
      </c>
      <c r="G1092" s="17" t="s">
        <v>204</v>
      </c>
    </row>
    <row r="1093" spans="1:7" x14ac:dyDescent="0.15">
      <c r="A1093" s="17" t="s">
        <v>1586</v>
      </c>
      <c r="B1093" s="17">
        <v>93025492</v>
      </c>
      <c r="C1093" s="17">
        <v>93025708</v>
      </c>
      <c r="D1093" s="17">
        <v>71.276203929999994</v>
      </c>
      <c r="E1093" s="37" t="s">
        <v>194</v>
      </c>
      <c r="F1093" s="17" t="s">
        <v>203</v>
      </c>
      <c r="G1093" s="17" t="s">
        <v>204</v>
      </c>
    </row>
    <row r="1094" spans="1:7" x14ac:dyDescent="0.15">
      <c r="A1094" s="17" t="s">
        <v>1586</v>
      </c>
      <c r="B1094" s="17">
        <v>93996862</v>
      </c>
      <c r="C1094" s="17">
        <v>93997102</v>
      </c>
      <c r="D1094" s="17">
        <v>954.0493219</v>
      </c>
      <c r="E1094" s="37" t="s">
        <v>194</v>
      </c>
      <c r="F1094" s="17" t="s">
        <v>1607</v>
      </c>
      <c r="G1094" s="17" t="s">
        <v>1608</v>
      </c>
    </row>
    <row r="1095" spans="1:7" x14ac:dyDescent="0.15">
      <c r="A1095" s="17" t="s">
        <v>1586</v>
      </c>
      <c r="B1095" s="17">
        <v>94298724</v>
      </c>
      <c r="C1095" s="17">
        <v>94298940</v>
      </c>
      <c r="D1095" s="17">
        <v>42.149823009999999</v>
      </c>
      <c r="E1095" s="37" t="s">
        <v>194</v>
      </c>
      <c r="F1095" s="17" t="s">
        <v>203</v>
      </c>
      <c r="G1095" s="17" t="s">
        <v>204</v>
      </c>
    </row>
    <row r="1096" spans="1:7" x14ac:dyDescent="0.15">
      <c r="A1096" s="17" t="s">
        <v>1586</v>
      </c>
      <c r="B1096" s="17">
        <v>94342498</v>
      </c>
      <c r="C1096" s="17">
        <v>94342714</v>
      </c>
      <c r="D1096" s="17">
        <v>72.763106109999995</v>
      </c>
      <c r="E1096" s="37" t="s">
        <v>194</v>
      </c>
      <c r="F1096" s="17" t="s">
        <v>203</v>
      </c>
      <c r="G1096" s="17" t="s">
        <v>204</v>
      </c>
    </row>
    <row r="1097" spans="1:7" x14ac:dyDescent="0.15">
      <c r="A1097" s="17" t="s">
        <v>1586</v>
      </c>
      <c r="B1097" s="17">
        <v>96524206</v>
      </c>
      <c r="C1097" s="17">
        <v>96524400</v>
      </c>
      <c r="D1097" s="17">
        <v>339.58152200000001</v>
      </c>
      <c r="E1097" s="37" t="s">
        <v>194</v>
      </c>
      <c r="F1097" s="17" t="s">
        <v>203</v>
      </c>
      <c r="G1097" s="17" t="s">
        <v>204</v>
      </c>
    </row>
    <row r="1098" spans="1:7" x14ac:dyDescent="0.15">
      <c r="A1098" s="17" t="s">
        <v>1586</v>
      </c>
      <c r="B1098" s="17">
        <v>97252829</v>
      </c>
      <c r="C1098" s="17">
        <v>97253071</v>
      </c>
      <c r="D1098" s="17">
        <v>963.18412620000004</v>
      </c>
      <c r="E1098" s="37" t="s">
        <v>194</v>
      </c>
      <c r="F1098" s="17" t="s">
        <v>1609</v>
      </c>
      <c r="G1098" s="17" t="s">
        <v>1610</v>
      </c>
    </row>
    <row r="1099" spans="1:7" x14ac:dyDescent="0.15">
      <c r="A1099" s="17" t="s">
        <v>1586</v>
      </c>
      <c r="B1099" s="17">
        <v>105931453</v>
      </c>
      <c r="C1099" s="17">
        <v>105931669</v>
      </c>
      <c r="D1099" s="17">
        <v>64.658248090000001</v>
      </c>
      <c r="E1099" s="37" t="s">
        <v>194</v>
      </c>
      <c r="F1099" s="17" t="s">
        <v>203</v>
      </c>
      <c r="G1099" s="17" t="s">
        <v>204</v>
      </c>
    </row>
    <row r="1100" spans="1:7" x14ac:dyDescent="0.15">
      <c r="A1100" s="17" t="s">
        <v>1586</v>
      </c>
      <c r="B1100" s="17">
        <v>110857834</v>
      </c>
      <c r="C1100" s="17">
        <v>110858050</v>
      </c>
      <c r="D1100" s="17">
        <v>42.656530910000001</v>
      </c>
      <c r="E1100" s="37" t="s">
        <v>194</v>
      </c>
      <c r="F1100" s="17" t="s">
        <v>203</v>
      </c>
      <c r="G1100" s="17" t="s">
        <v>204</v>
      </c>
    </row>
    <row r="1101" spans="1:7" x14ac:dyDescent="0.15">
      <c r="A1101" s="17" t="s">
        <v>1586</v>
      </c>
      <c r="B1101" s="17">
        <v>112163882</v>
      </c>
      <c r="C1101" s="17">
        <v>112164098</v>
      </c>
      <c r="D1101" s="17">
        <v>45.640843310000001</v>
      </c>
      <c r="E1101" s="37" t="s">
        <v>194</v>
      </c>
      <c r="F1101" s="17" t="s">
        <v>1611</v>
      </c>
      <c r="G1101" s="17" t="s">
        <v>1612</v>
      </c>
    </row>
    <row r="1102" spans="1:7" x14ac:dyDescent="0.15">
      <c r="A1102" s="17" t="s">
        <v>1586</v>
      </c>
      <c r="B1102" s="17">
        <v>112173344</v>
      </c>
      <c r="C1102" s="17">
        <v>112173560</v>
      </c>
      <c r="D1102" s="17">
        <v>46.185967400000003</v>
      </c>
      <c r="E1102" s="37" t="s">
        <v>194</v>
      </c>
      <c r="F1102" s="17" t="s">
        <v>1611</v>
      </c>
      <c r="G1102" s="17" t="s">
        <v>1612</v>
      </c>
    </row>
    <row r="1103" spans="1:7" x14ac:dyDescent="0.15">
      <c r="A1103" s="17" t="s">
        <v>1586</v>
      </c>
      <c r="B1103" s="17">
        <v>112779566</v>
      </c>
      <c r="C1103" s="17">
        <v>112779782</v>
      </c>
      <c r="D1103" s="17">
        <v>79.830668250000002</v>
      </c>
      <c r="E1103" s="37" t="s">
        <v>194</v>
      </c>
      <c r="F1103" s="17" t="s">
        <v>1613</v>
      </c>
      <c r="G1103" s="17" t="s">
        <v>1614</v>
      </c>
    </row>
    <row r="1104" spans="1:7" x14ac:dyDescent="0.15">
      <c r="A1104" s="17" t="s">
        <v>1586</v>
      </c>
      <c r="B1104" s="17">
        <v>115894163</v>
      </c>
      <c r="C1104" s="17">
        <v>115894442</v>
      </c>
      <c r="D1104" s="17">
        <v>2593.3978200000001</v>
      </c>
      <c r="E1104" s="37" t="s">
        <v>194</v>
      </c>
      <c r="F1104" s="17" t="s">
        <v>1615</v>
      </c>
      <c r="G1104" s="17" t="s">
        <v>1616</v>
      </c>
    </row>
    <row r="1105" spans="1:7" x14ac:dyDescent="0.15">
      <c r="A1105" s="17" t="s">
        <v>1586</v>
      </c>
      <c r="B1105" s="17">
        <v>120991755</v>
      </c>
      <c r="C1105" s="17">
        <v>120991971</v>
      </c>
      <c r="D1105" s="17">
        <v>49.904841060000003</v>
      </c>
      <c r="E1105" s="37" t="s">
        <v>194</v>
      </c>
      <c r="F1105" s="17" t="s">
        <v>203</v>
      </c>
      <c r="G1105" s="17" t="s">
        <v>204</v>
      </c>
    </row>
    <row r="1106" spans="1:7" x14ac:dyDescent="0.15">
      <c r="A1106" s="17" t="s">
        <v>1586</v>
      </c>
      <c r="B1106" s="17">
        <v>123014596</v>
      </c>
      <c r="C1106" s="17">
        <v>123014848</v>
      </c>
      <c r="D1106" s="17">
        <v>1004.946737</v>
      </c>
      <c r="E1106" s="37" t="s">
        <v>194</v>
      </c>
      <c r="F1106" s="17" t="s">
        <v>1617</v>
      </c>
      <c r="G1106" s="17" t="s">
        <v>1618</v>
      </c>
    </row>
    <row r="1107" spans="1:7" x14ac:dyDescent="0.15">
      <c r="A1107" s="17" t="s">
        <v>1586</v>
      </c>
      <c r="B1107" s="17">
        <v>123704747</v>
      </c>
      <c r="C1107" s="17">
        <v>123704963</v>
      </c>
      <c r="D1107" s="17">
        <v>74.499647120000006</v>
      </c>
      <c r="E1107" s="37" t="s">
        <v>194</v>
      </c>
      <c r="F1107" s="17" t="s">
        <v>1619</v>
      </c>
      <c r="G1107" s="17" t="s">
        <v>1620</v>
      </c>
    </row>
    <row r="1108" spans="1:7" x14ac:dyDescent="0.15">
      <c r="A1108" s="17" t="s">
        <v>1586</v>
      </c>
      <c r="B1108" s="17">
        <v>123812925</v>
      </c>
      <c r="C1108" s="17">
        <v>123813141</v>
      </c>
      <c r="D1108" s="17">
        <v>40.455329040000002</v>
      </c>
      <c r="E1108" s="37" t="s">
        <v>194</v>
      </c>
      <c r="F1108" s="17" t="s">
        <v>1621</v>
      </c>
      <c r="G1108" s="17" t="s">
        <v>1622</v>
      </c>
    </row>
    <row r="1109" spans="1:7" x14ac:dyDescent="0.15">
      <c r="A1109" s="17" t="s">
        <v>1586</v>
      </c>
      <c r="B1109" s="17">
        <v>132154555</v>
      </c>
      <c r="C1109" s="17">
        <v>132154747</v>
      </c>
      <c r="D1109" s="17">
        <v>176.3846479</v>
      </c>
      <c r="E1109" s="37" t="s">
        <v>194</v>
      </c>
      <c r="F1109" s="17" t="s">
        <v>203</v>
      </c>
      <c r="G1109" s="17" t="s">
        <v>204</v>
      </c>
    </row>
    <row r="1110" spans="1:7" x14ac:dyDescent="0.15">
      <c r="A1110" s="17" t="s">
        <v>1586</v>
      </c>
      <c r="B1110" s="17">
        <v>133820167</v>
      </c>
      <c r="C1110" s="17">
        <v>133820376</v>
      </c>
      <c r="D1110" s="17">
        <v>311.26676270000002</v>
      </c>
      <c r="E1110" s="37" t="s">
        <v>194</v>
      </c>
      <c r="F1110" s="17" t="s">
        <v>1623</v>
      </c>
      <c r="G1110" s="17" t="s">
        <v>1624</v>
      </c>
    </row>
    <row r="1111" spans="1:7" x14ac:dyDescent="0.15">
      <c r="A1111" s="17" t="s">
        <v>1586</v>
      </c>
      <c r="B1111" s="17">
        <v>136117736</v>
      </c>
      <c r="C1111" s="17">
        <v>136117872</v>
      </c>
      <c r="D1111" s="17">
        <v>135.24486350000001</v>
      </c>
      <c r="E1111" s="37" t="s">
        <v>194</v>
      </c>
      <c r="F1111" s="17" t="s">
        <v>1625</v>
      </c>
      <c r="G1111" s="17" t="s">
        <v>1626</v>
      </c>
    </row>
    <row r="1112" spans="1:7" x14ac:dyDescent="0.15">
      <c r="A1112" s="17" t="s">
        <v>1586</v>
      </c>
      <c r="B1112" s="17">
        <v>138408703</v>
      </c>
      <c r="C1112" s="17">
        <v>138408919</v>
      </c>
      <c r="D1112" s="17">
        <v>90.548097510000005</v>
      </c>
      <c r="E1112" s="37" t="s">
        <v>194</v>
      </c>
      <c r="F1112" s="17" t="s">
        <v>1627</v>
      </c>
      <c r="G1112" s="17" t="s">
        <v>1628</v>
      </c>
    </row>
    <row r="1113" spans="1:7" x14ac:dyDescent="0.15">
      <c r="A1113" s="17" t="s">
        <v>1586</v>
      </c>
      <c r="B1113" s="17">
        <v>138527242</v>
      </c>
      <c r="C1113" s="17">
        <v>138527458</v>
      </c>
      <c r="D1113" s="17">
        <v>37.127821230000002</v>
      </c>
      <c r="E1113" s="37" t="s">
        <v>194</v>
      </c>
      <c r="F1113" s="17" t="s">
        <v>1629</v>
      </c>
      <c r="G1113" s="17" t="s">
        <v>1630</v>
      </c>
    </row>
    <row r="1114" spans="1:7" x14ac:dyDescent="0.15">
      <c r="A1114" s="17" t="s">
        <v>1586</v>
      </c>
      <c r="B1114" s="17">
        <v>139134797</v>
      </c>
      <c r="C1114" s="17">
        <v>139135013</v>
      </c>
      <c r="D1114" s="17">
        <v>40.598430499999999</v>
      </c>
      <c r="E1114" s="37" t="s">
        <v>194</v>
      </c>
      <c r="F1114" s="17" t="s">
        <v>1631</v>
      </c>
      <c r="G1114" s="17" t="s">
        <v>1632</v>
      </c>
    </row>
    <row r="1115" spans="1:7" x14ac:dyDescent="0.15">
      <c r="A1115" s="17" t="s">
        <v>1633</v>
      </c>
      <c r="B1115" s="17">
        <v>420250</v>
      </c>
      <c r="C1115" s="17">
        <v>420466</v>
      </c>
      <c r="D1115" s="17">
        <v>67.572952740000005</v>
      </c>
      <c r="E1115" s="37" t="s">
        <v>194</v>
      </c>
      <c r="F1115" s="17" t="s">
        <v>203</v>
      </c>
      <c r="G1115" s="17" t="s">
        <v>204</v>
      </c>
    </row>
    <row r="1116" spans="1:7" x14ac:dyDescent="0.15">
      <c r="A1116" s="17" t="s">
        <v>1633</v>
      </c>
      <c r="B1116" s="17">
        <v>656168</v>
      </c>
      <c r="C1116" s="17">
        <v>656384</v>
      </c>
      <c r="D1116" s="17">
        <v>67.914128750000003</v>
      </c>
      <c r="E1116" s="37" t="s">
        <v>194</v>
      </c>
      <c r="F1116" s="17" t="s">
        <v>1634</v>
      </c>
      <c r="G1116" s="17" t="s">
        <v>1635</v>
      </c>
    </row>
    <row r="1117" spans="1:7" x14ac:dyDescent="0.15">
      <c r="A1117" s="17" t="s">
        <v>1633</v>
      </c>
      <c r="B1117" s="17">
        <v>1009726</v>
      </c>
      <c r="C1117" s="17">
        <v>1009942</v>
      </c>
      <c r="D1117" s="17">
        <v>41.778740900000003</v>
      </c>
      <c r="E1117" s="37" t="s">
        <v>194</v>
      </c>
      <c r="F1117" s="17" t="s">
        <v>203</v>
      </c>
      <c r="G1117" s="17" t="s">
        <v>204</v>
      </c>
    </row>
    <row r="1118" spans="1:7" x14ac:dyDescent="0.15">
      <c r="A1118" s="17" t="s">
        <v>1633</v>
      </c>
      <c r="B1118" s="17">
        <v>1368277</v>
      </c>
      <c r="C1118" s="17">
        <v>1368476</v>
      </c>
      <c r="D1118" s="17">
        <v>299.28353509999999</v>
      </c>
      <c r="E1118" s="37" t="s">
        <v>194</v>
      </c>
      <c r="F1118" s="17" t="s">
        <v>1636</v>
      </c>
      <c r="G1118" s="17" t="s">
        <v>1637</v>
      </c>
    </row>
    <row r="1119" spans="1:7" x14ac:dyDescent="0.15">
      <c r="A1119" s="17" t="s">
        <v>1633</v>
      </c>
      <c r="B1119" s="17">
        <v>3908687</v>
      </c>
      <c r="C1119" s="17">
        <v>3908919</v>
      </c>
      <c r="D1119" s="17">
        <v>532.32939710000005</v>
      </c>
      <c r="E1119" s="37" t="s">
        <v>194</v>
      </c>
      <c r="F1119" s="17" t="s">
        <v>203</v>
      </c>
      <c r="G1119" s="17" t="s">
        <v>204</v>
      </c>
    </row>
    <row r="1120" spans="1:7" x14ac:dyDescent="0.15">
      <c r="A1120" s="17" t="s">
        <v>1633</v>
      </c>
      <c r="B1120" s="17">
        <v>4759517</v>
      </c>
      <c r="C1120" s="17">
        <v>4759674</v>
      </c>
      <c r="D1120" s="17">
        <v>180.4236798</v>
      </c>
      <c r="E1120" s="37" t="s">
        <v>194</v>
      </c>
      <c r="F1120" s="17" t="s">
        <v>203</v>
      </c>
      <c r="G1120" s="17" t="s">
        <v>204</v>
      </c>
    </row>
    <row r="1121" spans="1:7" x14ac:dyDescent="0.15">
      <c r="A1121" s="17" t="s">
        <v>1633</v>
      </c>
      <c r="B1121" s="17">
        <v>5260054</v>
      </c>
      <c r="C1121" s="17">
        <v>5260236</v>
      </c>
      <c r="D1121" s="17">
        <v>283.1948711</v>
      </c>
      <c r="E1121" s="37" t="s">
        <v>194</v>
      </c>
      <c r="F1121" s="17" t="s">
        <v>203</v>
      </c>
      <c r="G1121" s="17" t="s">
        <v>204</v>
      </c>
    </row>
    <row r="1122" spans="1:7" x14ac:dyDescent="0.15">
      <c r="A1122" s="17" t="s">
        <v>1633</v>
      </c>
      <c r="B1122" s="17">
        <v>5550326</v>
      </c>
      <c r="C1122" s="17">
        <v>5550573</v>
      </c>
      <c r="D1122" s="17">
        <v>608.08877140000004</v>
      </c>
      <c r="E1122" s="37" t="s">
        <v>194</v>
      </c>
      <c r="F1122" s="17" t="s">
        <v>203</v>
      </c>
      <c r="G1122" s="17" t="s">
        <v>204</v>
      </c>
    </row>
    <row r="1123" spans="1:7" x14ac:dyDescent="0.15">
      <c r="A1123" s="17" t="s">
        <v>1633</v>
      </c>
      <c r="B1123" s="17">
        <v>5804826</v>
      </c>
      <c r="C1123" s="17">
        <v>5805042</v>
      </c>
      <c r="D1123" s="17">
        <v>68.483771000000004</v>
      </c>
      <c r="E1123" s="37" t="s">
        <v>194</v>
      </c>
      <c r="F1123" s="17" t="s">
        <v>1638</v>
      </c>
      <c r="G1123" s="17" t="s">
        <v>1639</v>
      </c>
    </row>
    <row r="1124" spans="1:7" x14ac:dyDescent="0.15">
      <c r="A1124" s="17" t="s">
        <v>1633</v>
      </c>
      <c r="B1124" s="17">
        <v>5883534</v>
      </c>
      <c r="C1124" s="17">
        <v>5883761</v>
      </c>
      <c r="D1124" s="17">
        <v>596.60910939999997</v>
      </c>
      <c r="E1124" s="37" t="s">
        <v>194</v>
      </c>
      <c r="F1124" s="17" t="s">
        <v>1638</v>
      </c>
      <c r="G1124" s="17" t="s">
        <v>1639</v>
      </c>
    </row>
    <row r="1125" spans="1:7" x14ac:dyDescent="0.15">
      <c r="A1125" s="17" t="s">
        <v>1633</v>
      </c>
      <c r="B1125" s="17">
        <v>6304986</v>
      </c>
      <c r="C1125" s="17">
        <v>6305193</v>
      </c>
      <c r="D1125" s="17">
        <v>341.9965358</v>
      </c>
      <c r="E1125" s="37" t="s">
        <v>194</v>
      </c>
      <c r="F1125" s="17" t="s">
        <v>1640</v>
      </c>
      <c r="G1125" s="17" t="s">
        <v>1641</v>
      </c>
    </row>
    <row r="1126" spans="1:7" x14ac:dyDescent="0.15">
      <c r="A1126" s="17" t="s">
        <v>1633</v>
      </c>
      <c r="B1126" s="17">
        <v>6731943</v>
      </c>
      <c r="C1126" s="17">
        <v>6732197</v>
      </c>
      <c r="D1126" s="17">
        <v>1031.3029489999999</v>
      </c>
      <c r="E1126" s="37" t="s">
        <v>194</v>
      </c>
      <c r="F1126" s="17" t="s">
        <v>203</v>
      </c>
      <c r="G1126" s="17" t="s">
        <v>204</v>
      </c>
    </row>
    <row r="1127" spans="1:7" x14ac:dyDescent="0.15">
      <c r="A1127" s="17" t="s">
        <v>1633</v>
      </c>
      <c r="B1127" s="17">
        <v>6944488</v>
      </c>
      <c r="C1127" s="17">
        <v>6944704</v>
      </c>
      <c r="D1127" s="17">
        <v>83.371447320000001</v>
      </c>
      <c r="E1127" s="37" t="s">
        <v>194</v>
      </c>
      <c r="F1127" s="17" t="s">
        <v>1642</v>
      </c>
      <c r="G1127" s="17" t="s">
        <v>1643</v>
      </c>
    </row>
    <row r="1128" spans="1:7" x14ac:dyDescent="0.15">
      <c r="A1128" s="17" t="s">
        <v>1633</v>
      </c>
      <c r="B1128" s="17">
        <v>7076630</v>
      </c>
      <c r="C1128" s="17">
        <v>7076819</v>
      </c>
      <c r="D1128" s="17">
        <v>232.99573670000001</v>
      </c>
      <c r="E1128" s="37" t="s">
        <v>194</v>
      </c>
      <c r="F1128" s="17" t="s">
        <v>1642</v>
      </c>
      <c r="G1128" s="17" t="s">
        <v>1643</v>
      </c>
    </row>
    <row r="1129" spans="1:7" x14ac:dyDescent="0.15">
      <c r="A1129" s="17" t="s">
        <v>1633</v>
      </c>
      <c r="B1129" s="17">
        <v>7418558</v>
      </c>
      <c r="C1129" s="17">
        <v>7418732</v>
      </c>
      <c r="D1129" s="17">
        <v>147.14058410000001</v>
      </c>
      <c r="E1129" s="37" t="s">
        <v>194</v>
      </c>
      <c r="F1129" s="17" t="s">
        <v>203</v>
      </c>
      <c r="G1129" s="17" t="s">
        <v>204</v>
      </c>
    </row>
    <row r="1130" spans="1:7" x14ac:dyDescent="0.15">
      <c r="A1130" s="17" t="s">
        <v>1633</v>
      </c>
      <c r="B1130" s="17">
        <v>7492450</v>
      </c>
      <c r="C1130" s="17">
        <v>7492717</v>
      </c>
      <c r="D1130" s="17">
        <v>1657.2534020000001</v>
      </c>
      <c r="E1130" s="37" t="s">
        <v>194</v>
      </c>
      <c r="F1130" s="17" t="s">
        <v>203</v>
      </c>
      <c r="G1130" s="17" t="s">
        <v>204</v>
      </c>
    </row>
    <row r="1131" spans="1:7" x14ac:dyDescent="0.15">
      <c r="A1131" s="17" t="s">
        <v>1633</v>
      </c>
      <c r="B1131" s="17">
        <v>7498241</v>
      </c>
      <c r="C1131" s="17">
        <v>7498479</v>
      </c>
      <c r="D1131" s="17">
        <v>618.43942130000005</v>
      </c>
      <c r="E1131" s="37" t="s">
        <v>194</v>
      </c>
      <c r="F1131" s="17" t="s">
        <v>203</v>
      </c>
      <c r="G1131" s="17" t="s">
        <v>204</v>
      </c>
    </row>
    <row r="1132" spans="1:7" x14ac:dyDescent="0.15">
      <c r="A1132" s="17" t="s">
        <v>1633</v>
      </c>
      <c r="B1132" s="17">
        <v>7971426</v>
      </c>
      <c r="C1132" s="17">
        <v>7971642</v>
      </c>
      <c r="D1132" s="17">
        <v>56.962099250000001</v>
      </c>
      <c r="E1132" s="37" t="s">
        <v>194</v>
      </c>
      <c r="F1132" s="17" t="s">
        <v>203</v>
      </c>
      <c r="G1132" s="17" t="s">
        <v>204</v>
      </c>
    </row>
    <row r="1133" spans="1:7" x14ac:dyDescent="0.15">
      <c r="A1133" s="17" t="s">
        <v>1633</v>
      </c>
      <c r="B1133" s="17">
        <v>8213525</v>
      </c>
      <c r="C1133" s="17">
        <v>8213776</v>
      </c>
      <c r="D1133" s="17">
        <v>1057.2049239999999</v>
      </c>
      <c r="E1133" s="37" t="s">
        <v>194</v>
      </c>
      <c r="F1133" s="17" t="s">
        <v>203</v>
      </c>
      <c r="G1133" s="17" t="s">
        <v>204</v>
      </c>
    </row>
    <row r="1134" spans="1:7" x14ac:dyDescent="0.15">
      <c r="A1134" s="17" t="s">
        <v>1633</v>
      </c>
      <c r="B1134" s="17">
        <v>9909386</v>
      </c>
      <c r="C1134" s="17">
        <v>9909502</v>
      </c>
      <c r="D1134" s="17">
        <v>133.12990859999999</v>
      </c>
      <c r="E1134" s="37" t="s">
        <v>194</v>
      </c>
      <c r="F1134" s="17" t="s">
        <v>1644</v>
      </c>
      <c r="G1134" s="17" t="s">
        <v>1645</v>
      </c>
    </row>
    <row r="1135" spans="1:7" x14ac:dyDescent="0.15">
      <c r="A1135" s="17" t="s">
        <v>1633</v>
      </c>
      <c r="B1135" s="17">
        <v>10051344</v>
      </c>
      <c r="C1135" s="17">
        <v>10051594</v>
      </c>
      <c r="D1135" s="17">
        <v>566.98174129999995</v>
      </c>
      <c r="E1135" s="37" t="s">
        <v>194</v>
      </c>
      <c r="F1135" s="17" t="s">
        <v>1646</v>
      </c>
      <c r="G1135" s="17" t="s">
        <v>1647</v>
      </c>
    </row>
    <row r="1136" spans="1:7" x14ac:dyDescent="0.15">
      <c r="A1136" s="17" t="s">
        <v>1633</v>
      </c>
      <c r="B1136" s="17">
        <v>16968721</v>
      </c>
      <c r="C1136" s="17">
        <v>16968802</v>
      </c>
      <c r="D1136" s="17">
        <v>98.453718809999998</v>
      </c>
      <c r="E1136" s="37" t="s">
        <v>194</v>
      </c>
      <c r="F1136" s="17" t="s">
        <v>1648</v>
      </c>
      <c r="G1136" s="17" t="s">
        <v>1649</v>
      </c>
    </row>
    <row r="1137" spans="1:7" x14ac:dyDescent="0.15">
      <c r="A1137" s="17" t="s">
        <v>1633</v>
      </c>
      <c r="B1137" s="17">
        <v>32793178</v>
      </c>
      <c r="C1137" s="17">
        <v>32793394</v>
      </c>
      <c r="D1137" s="17">
        <v>77.746571689999996</v>
      </c>
      <c r="E1137" s="37" t="s">
        <v>194</v>
      </c>
      <c r="F1137" s="17" t="s">
        <v>1650</v>
      </c>
      <c r="G1137" s="17" t="s">
        <v>1651</v>
      </c>
    </row>
    <row r="1138" spans="1:7" x14ac:dyDescent="0.15">
      <c r="A1138" s="17" t="s">
        <v>1633</v>
      </c>
      <c r="B1138" s="17">
        <v>35600874</v>
      </c>
      <c r="C1138" s="17">
        <v>35601090</v>
      </c>
      <c r="D1138" s="17">
        <v>69.127979440000004</v>
      </c>
      <c r="E1138" s="37" t="s">
        <v>194</v>
      </c>
      <c r="F1138" s="17" t="s">
        <v>203</v>
      </c>
      <c r="G1138" s="17" t="s">
        <v>204</v>
      </c>
    </row>
    <row r="1139" spans="1:7" x14ac:dyDescent="0.15">
      <c r="A1139" s="17" t="s">
        <v>1633</v>
      </c>
      <c r="B1139" s="17">
        <v>42157930</v>
      </c>
      <c r="C1139" s="17">
        <v>42158146</v>
      </c>
      <c r="D1139" s="17">
        <v>43.437724330000002</v>
      </c>
      <c r="E1139" s="37" t="s">
        <v>194</v>
      </c>
      <c r="F1139" s="17" t="s">
        <v>203</v>
      </c>
      <c r="G1139" s="17" t="s">
        <v>204</v>
      </c>
    </row>
    <row r="1140" spans="1:7" x14ac:dyDescent="0.15">
      <c r="A1140" s="17" t="s">
        <v>1633</v>
      </c>
      <c r="B1140" s="17">
        <v>43126336</v>
      </c>
      <c r="C1140" s="17">
        <v>43126466</v>
      </c>
      <c r="D1140" s="17">
        <v>122.166264</v>
      </c>
      <c r="E1140" s="37" t="s">
        <v>194</v>
      </c>
      <c r="F1140" s="17" t="s">
        <v>203</v>
      </c>
      <c r="G1140" s="17" t="s">
        <v>204</v>
      </c>
    </row>
    <row r="1141" spans="1:7" x14ac:dyDescent="0.15">
      <c r="A1141" s="17" t="s">
        <v>1633</v>
      </c>
      <c r="B1141" s="17">
        <v>47930725</v>
      </c>
      <c r="C1141" s="17">
        <v>47930941</v>
      </c>
      <c r="D1141" s="17">
        <v>56.601839470000002</v>
      </c>
      <c r="E1141" s="37" t="s">
        <v>194</v>
      </c>
      <c r="F1141" s="17" t="s">
        <v>1652</v>
      </c>
      <c r="G1141" s="17" t="s">
        <v>1653</v>
      </c>
    </row>
    <row r="1142" spans="1:7" x14ac:dyDescent="0.15">
      <c r="A1142" s="17" t="s">
        <v>1633</v>
      </c>
      <c r="B1142" s="17">
        <v>48205586</v>
      </c>
      <c r="C1142" s="17">
        <v>48205802</v>
      </c>
      <c r="D1142" s="17">
        <v>42.431853660000002</v>
      </c>
      <c r="E1142" s="37" t="s">
        <v>194</v>
      </c>
      <c r="F1142" s="17" t="s">
        <v>1654</v>
      </c>
      <c r="G1142" s="17" t="s">
        <v>1655</v>
      </c>
    </row>
    <row r="1143" spans="1:7" x14ac:dyDescent="0.15">
      <c r="A1143" s="17" t="s">
        <v>1633</v>
      </c>
      <c r="B1143" s="17">
        <v>51964243</v>
      </c>
      <c r="C1143" s="17">
        <v>51964323</v>
      </c>
      <c r="D1143" s="17">
        <v>99.119129939999993</v>
      </c>
      <c r="E1143" s="37" t="s">
        <v>194</v>
      </c>
      <c r="F1143" s="17" t="s">
        <v>1656</v>
      </c>
      <c r="G1143" s="17" t="s">
        <v>1657</v>
      </c>
    </row>
    <row r="1144" spans="1:7" x14ac:dyDescent="0.15">
      <c r="A1144" s="17" t="s">
        <v>1633</v>
      </c>
      <c r="B1144" s="17">
        <v>53065420</v>
      </c>
      <c r="C1144" s="17">
        <v>53065629</v>
      </c>
      <c r="D1144" s="17">
        <v>375.62937399999998</v>
      </c>
      <c r="E1144" s="37" t="s">
        <v>194</v>
      </c>
      <c r="F1144" s="17" t="s">
        <v>1658</v>
      </c>
      <c r="G1144" s="17" t="s">
        <v>1659</v>
      </c>
    </row>
    <row r="1145" spans="1:7" x14ac:dyDescent="0.15">
      <c r="A1145" s="17" t="s">
        <v>1633</v>
      </c>
      <c r="B1145" s="17">
        <v>54860490</v>
      </c>
      <c r="C1145" s="17">
        <v>54860706</v>
      </c>
      <c r="D1145" s="17">
        <v>48.876633509999998</v>
      </c>
      <c r="E1145" s="37" t="s">
        <v>194</v>
      </c>
      <c r="F1145" s="17" t="s">
        <v>1660</v>
      </c>
      <c r="G1145" s="17" t="s">
        <v>1661</v>
      </c>
    </row>
    <row r="1146" spans="1:7" x14ac:dyDescent="0.15">
      <c r="A1146" s="17" t="s">
        <v>1633</v>
      </c>
      <c r="B1146" s="17">
        <v>57696488</v>
      </c>
      <c r="C1146" s="17">
        <v>57696704</v>
      </c>
      <c r="D1146" s="17">
        <v>47.682162099999999</v>
      </c>
      <c r="E1146" s="37" t="s">
        <v>194</v>
      </c>
      <c r="F1146" s="17" t="s">
        <v>203</v>
      </c>
      <c r="G1146" s="17" t="s">
        <v>204</v>
      </c>
    </row>
    <row r="1147" spans="1:7" x14ac:dyDescent="0.15">
      <c r="A1147" s="17" t="s">
        <v>1633</v>
      </c>
      <c r="B1147" s="17">
        <v>64414562</v>
      </c>
      <c r="C1147" s="17">
        <v>64414706</v>
      </c>
      <c r="D1147" s="17">
        <v>147.50980680000001</v>
      </c>
      <c r="E1147" s="37" t="s">
        <v>194</v>
      </c>
      <c r="F1147" s="17" t="s">
        <v>203</v>
      </c>
      <c r="G1147" s="17" t="s">
        <v>204</v>
      </c>
    </row>
    <row r="1148" spans="1:7" x14ac:dyDescent="0.15">
      <c r="A1148" s="17" t="s">
        <v>1633</v>
      </c>
      <c r="B1148" s="17">
        <v>75697893</v>
      </c>
      <c r="C1148" s="17">
        <v>75698023</v>
      </c>
      <c r="D1148" s="17">
        <v>146.3912364</v>
      </c>
      <c r="E1148" s="37" t="s">
        <v>194</v>
      </c>
      <c r="F1148" s="17" t="s">
        <v>1662</v>
      </c>
      <c r="G1148" s="17" t="s">
        <v>1663</v>
      </c>
    </row>
    <row r="1149" spans="1:7" x14ac:dyDescent="0.15">
      <c r="A1149" s="17" t="s">
        <v>1633</v>
      </c>
      <c r="B1149" s="17">
        <v>83644922</v>
      </c>
      <c r="C1149" s="17">
        <v>83645013</v>
      </c>
      <c r="D1149" s="17">
        <v>84.493727440000001</v>
      </c>
      <c r="E1149" s="37" t="s">
        <v>194</v>
      </c>
      <c r="F1149" s="17" t="s">
        <v>1664</v>
      </c>
      <c r="G1149" s="17" t="s">
        <v>1665</v>
      </c>
    </row>
    <row r="1150" spans="1:7" x14ac:dyDescent="0.15">
      <c r="A1150" s="17" t="s">
        <v>1633</v>
      </c>
      <c r="B1150" s="17">
        <v>91934322</v>
      </c>
      <c r="C1150" s="17">
        <v>91934538</v>
      </c>
      <c r="D1150" s="17">
        <v>59.011196220000002</v>
      </c>
      <c r="E1150" s="37" t="s">
        <v>194</v>
      </c>
      <c r="F1150" s="17" t="s">
        <v>203</v>
      </c>
      <c r="G1150" s="17" t="s">
        <v>204</v>
      </c>
    </row>
    <row r="1151" spans="1:7" x14ac:dyDescent="0.15">
      <c r="A1151" s="17" t="s">
        <v>1633</v>
      </c>
      <c r="B1151" s="17">
        <v>92424965</v>
      </c>
      <c r="C1151" s="17">
        <v>92425030</v>
      </c>
      <c r="D1151" s="17">
        <v>102.7446121</v>
      </c>
      <c r="E1151" s="37" t="s">
        <v>194</v>
      </c>
      <c r="F1151" s="17" t="s">
        <v>203</v>
      </c>
      <c r="G1151" s="17" t="s">
        <v>204</v>
      </c>
    </row>
    <row r="1152" spans="1:7" x14ac:dyDescent="0.15">
      <c r="A1152" s="17" t="s">
        <v>1633</v>
      </c>
      <c r="B1152" s="17">
        <v>92643511</v>
      </c>
      <c r="C1152" s="17">
        <v>92643727</v>
      </c>
      <c r="D1152" s="17">
        <v>45.413770280000001</v>
      </c>
      <c r="E1152" s="37" t="s">
        <v>194</v>
      </c>
      <c r="F1152" s="17" t="s">
        <v>203</v>
      </c>
      <c r="G1152" s="17" t="s">
        <v>204</v>
      </c>
    </row>
    <row r="1153" spans="1:7" x14ac:dyDescent="0.15">
      <c r="A1153" s="17" t="s">
        <v>1633</v>
      </c>
      <c r="B1153" s="17">
        <v>95005331</v>
      </c>
      <c r="C1153" s="17">
        <v>95005547</v>
      </c>
      <c r="D1153" s="17">
        <v>70.910241369999994</v>
      </c>
      <c r="E1153" s="37" t="s">
        <v>194</v>
      </c>
      <c r="F1153" s="17" t="s">
        <v>203</v>
      </c>
      <c r="G1153" s="17" t="s">
        <v>204</v>
      </c>
    </row>
    <row r="1154" spans="1:7" x14ac:dyDescent="0.15">
      <c r="A1154" s="17" t="s">
        <v>1633</v>
      </c>
      <c r="B1154" s="17">
        <v>102306078</v>
      </c>
      <c r="C1154" s="17">
        <v>102306294</v>
      </c>
      <c r="D1154" s="17">
        <v>60.92348484</v>
      </c>
      <c r="E1154" s="37" t="s">
        <v>194</v>
      </c>
      <c r="F1154" s="17" t="s">
        <v>1666</v>
      </c>
      <c r="G1154" s="17" t="s">
        <v>1667</v>
      </c>
    </row>
    <row r="1155" spans="1:7" x14ac:dyDescent="0.15">
      <c r="A1155" s="17" t="s">
        <v>1633</v>
      </c>
      <c r="B1155" s="17">
        <v>108504588</v>
      </c>
      <c r="C1155" s="17">
        <v>108504804</v>
      </c>
      <c r="D1155" s="17">
        <v>46.267536020000001</v>
      </c>
      <c r="E1155" s="37" t="s">
        <v>194</v>
      </c>
      <c r="F1155" s="17" t="s">
        <v>203</v>
      </c>
      <c r="G1155" s="17" t="s">
        <v>204</v>
      </c>
    </row>
    <row r="1156" spans="1:7" x14ac:dyDescent="0.15">
      <c r="A1156" s="17" t="s">
        <v>1633</v>
      </c>
      <c r="B1156" s="17">
        <v>111351822</v>
      </c>
      <c r="C1156" s="17">
        <v>111351961</v>
      </c>
      <c r="D1156" s="17">
        <v>130.4656602</v>
      </c>
      <c r="E1156" s="37" t="s">
        <v>194</v>
      </c>
      <c r="F1156" s="17" t="s">
        <v>1668</v>
      </c>
      <c r="G1156" s="17" t="s">
        <v>1669</v>
      </c>
    </row>
    <row r="1157" spans="1:7" x14ac:dyDescent="0.15">
      <c r="A1157" s="17" t="s">
        <v>1633</v>
      </c>
      <c r="B1157" s="17">
        <v>119134423</v>
      </c>
      <c r="C1157" s="17">
        <v>119134639</v>
      </c>
      <c r="D1157" s="17">
        <v>52.538827750000003</v>
      </c>
      <c r="E1157" s="37" t="s">
        <v>194</v>
      </c>
      <c r="F1157" s="17" t="s">
        <v>203</v>
      </c>
      <c r="G1157" s="17" t="s">
        <v>204</v>
      </c>
    </row>
    <row r="1158" spans="1:7" x14ac:dyDescent="0.15">
      <c r="A1158" s="17" t="s">
        <v>1633</v>
      </c>
      <c r="B1158" s="17">
        <v>119347646</v>
      </c>
      <c r="C1158" s="17">
        <v>119347762</v>
      </c>
      <c r="D1158" s="17">
        <v>133.51889349999999</v>
      </c>
      <c r="E1158" s="37" t="s">
        <v>194</v>
      </c>
      <c r="F1158" s="17" t="s">
        <v>1670</v>
      </c>
      <c r="G1158" s="17" t="s">
        <v>1671</v>
      </c>
    </row>
    <row r="1159" spans="1:7" x14ac:dyDescent="0.15">
      <c r="A1159" s="17" t="s">
        <v>1633</v>
      </c>
      <c r="B1159" s="17">
        <v>134065767</v>
      </c>
      <c r="C1159" s="17">
        <v>134065983</v>
      </c>
      <c r="D1159" s="17">
        <v>61.645357609999998</v>
      </c>
      <c r="E1159" s="37" t="s">
        <v>194</v>
      </c>
      <c r="F1159" s="17" t="s">
        <v>1672</v>
      </c>
      <c r="G1159" s="17" t="s">
        <v>1673</v>
      </c>
    </row>
    <row r="1160" spans="1:7" x14ac:dyDescent="0.15">
      <c r="A1160" s="17" t="s">
        <v>1633</v>
      </c>
      <c r="B1160" s="17">
        <v>140899394</v>
      </c>
      <c r="C1160" s="17">
        <v>140899451</v>
      </c>
      <c r="D1160" s="17">
        <v>73.835087650000006</v>
      </c>
      <c r="E1160" s="37" t="s">
        <v>194</v>
      </c>
      <c r="F1160" s="17" t="s">
        <v>1674</v>
      </c>
      <c r="G1160" s="17" t="s">
        <v>1675</v>
      </c>
    </row>
    <row r="1161" spans="1:7" x14ac:dyDescent="0.15">
      <c r="A1161" s="17" t="s">
        <v>1633</v>
      </c>
      <c r="B1161" s="17">
        <v>141016284</v>
      </c>
      <c r="C1161" s="17">
        <v>141016500</v>
      </c>
      <c r="D1161" s="17">
        <v>64.49094762</v>
      </c>
      <c r="E1161" s="37" t="s">
        <v>194</v>
      </c>
      <c r="F1161" s="17" t="s">
        <v>1676</v>
      </c>
      <c r="G1161" s="17" t="s">
        <v>1677</v>
      </c>
    </row>
    <row r="1162" spans="1:7" x14ac:dyDescent="0.15">
      <c r="A1162" s="17" t="s">
        <v>1633</v>
      </c>
      <c r="B1162" s="17">
        <v>149005745</v>
      </c>
      <c r="C1162" s="17">
        <v>149005961</v>
      </c>
      <c r="D1162" s="17">
        <v>43.621822850000001</v>
      </c>
      <c r="E1162" s="37" t="s">
        <v>194</v>
      </c>
      <c r="F1162" s="17" t="s">
        <v>1678</v>
      </c>
      <c r="G1162" s="17" t="s">
        <v>1679</v>
      </c>
    </row>
    <row r="1163" spans="1:7" x14ac:dyDescent="0.15">
      <c r="A1163" s="17" t="s">
        <v>1633</v>
      </c>
      <c r="B1163" s="17">
        <v>151286610</v>
      </c>
      <c r="C1163" s="17">
        <v>151286826</v>
      </c>
      <c r="D1163" s="17">
        <v>43.46825209</v>
      </c>
      <c r="E1163" s="37" t="s">
        <v>194</v>
      </c>
      <c r="F1163" s="17" t="s">
        <v>1680</v>
      </c>
      <c r="G1163" s="17" t="s">
        <v>1681</v>
      </c>
    </row>
    <row r="1164" spans="1:7" x14ac:dyDescent="0.15">
      <c r="A1164" s="17" t="s">
        <v>1682</v>
      </c>
      <c r="B1164" s="17">
        <v>5664140</v>
      </c>
      <c r="C1164" s="17">
        <v>5664356</v>
      </c>
      <c r="D1164" s="17">
        <v>45.409127359999999</v>
      </c>
      <c r="E1164" s="37" t="s">
        <v>194</v>
      </c>
      <c r="F1164" s="17" t="s">
        <v>203</v>
      </c>
      <c r="G1164" s="17" t="s">
        <v>204</v>
      </c>
    </row>
    <row r="1165" spans="1:7" x14ac:dyDescent="0.15">
      <c r="A1165" s="17" t="s">
        <v>1682</v>
      </c>
      <c r="B1165" s="17">
        <v>7696746</v>
      </c>
      <c r="C1165" s="17">
        <v>7696962</v>
      </c>
      <c r="D1165" s="17">
        <v>84.400907090000004</v>
      </c>
      <c r="E1165" s="37" t="s">
        <v>194</v>
      </c>
      <c r="F1165" s="17" t="s">
        <v>1683</v>
      </c>
      <c r="G1165" s="17" t="s">
        <v>1684</v>
      </c>
    </row>
    <row r="1166" spans="1:7" x14ac:dyDescent="0.15">
      <c r="A1166" s="17" t="s">
        <v>1682</v>
      </c>
      <c r="B1166" s="17">
        <v>13909935</v>
      </c>
      <c r="C1166" s="17">
        <v>13910124</v>
      </c>
      <c r="D1166" s="17">
        <v>257.36595290000002</v>
      </c>
      <c r="E1166" s="37" t="s">
        <v>194</v>
      </c>
      <c r="F1166" s="17" t="s">
        <v>203</v>
      </c>
      <c r="G1166" s="17" t="s">
        <v>204</v>
      </c>
    </row>
    <row r="1167" spans="1:7" x14ac:dyDescent="0.15">
      <c r="A1167" s="17" t="s">
        <v>1682</v>
      </c>
      <c r="B1167" s="17">
        <v>15551397</v>
      </c>
      <c r="C1167" s="17">
        <v>15551613</v>
      </c>
      <c r="D1167" s="17">
        <v>88.165149979999995</v>
      </c>
      <c r="E1167" s="37" t="s">
        <v>194</v>
      </c>
      <c r="F1167" s="17" t="s">
        <v>1685</v>
      </c>
      <c r="G1167" s="17" t="s">
        <v>1686</v>
      </c>
    </row>
    <row r="1168" spans="1:7" x14ac:dyDescent="0.15">
      <c r="A1168" s="17" t="s">
        <v>1682</v>
      </c>
      <c r="B1168" s="17">
        <v>16343647</v>
      </c>
      <c r="C1168" s="17">
        <v>16343913</v>
      </c>
      <c r="D1168" s="17">
        <v>1798.1398810000001</v>
      </c>
      <c r="E1168" s="37" t="s">
        <v>194</v>
      </c>
      <c r="F1168" s="17" t="s">
        <v>203</v>
      </c>
      <c r="G1168" s="17" t="s">
        <v>204</v>
      </c>
    </row>
    <row r="1169" spans="1:7" x14ac:dyDescent="0.15">
      <c r="A1169" s="17" t="s">
        <v>1682</v>
      </c>
      <c r="B1169" s="17">
        <v>16350245</v>
      </c>
      <c r="C1169" s="17">
        <v>16350479</v>
      </c>
      <c r="D1169" s="17">
        <v>274.24314240000001</v>
      </c>
      <c r="E1169" s="37" t="s">
        <v>194</v>
      </c>
      <c r="F1169" s="17" t="s">
        <v>203</v>
      </c>
      <c r="G1169" s="17" t="s">
        <v>204</v>
      </c>
    </row>
    <row r="1170" spans="1:7" x14ac:dyDescent="0.15">
      <c r="A1170" s="17" t="s">
        <v>1682</v>
      </c>
      <c r="B1170" s="17">
        <v>17404824</v>
      </c>
      <c r="C1170" s="17">
        <v>17405080</v>
      </c>
      <c r="D1170" s="17">
        <v>1273.4941759999999</v>
      </c>
      <c r="E1170" s="37" t="s">
        <v>194</v>
      </c>
      <c r="F1170" s="17" t="s">
        <v>203</v>
      </c>
      <c r="G1170" s="17" t="s">
        <v>204</v>
      </c>
    </row>
    <row r="1171" spans="1:7" x14ac:dyDescent="0.15">
      <c r="A1171" s="17" t="s">
        <v>1682</v>
      </c>
      <c r="B1171" s="17">
        <v>17440160</v>
      </c>
      <c r="C1171" s="17">
        <v>17440376</v>
      </c>
      <c r="D1171" s="17">
        <v>63.040389900000001</v>
      </c>
      <c r="E1171" s="37" t="s">
        <v>194</v>
      </c>
      <c r="F1171" s="17" t="s">
        <v>203</v>
      </c>
      <c r="G1171" s="17" t="s">
        <v>204</v>
      </c>
    </row>
    <row r="1172" spans="1:7" x14ac:dyDescent="0.15">
      <c r="A1172" s="17" t="s">
        <v>1682</v>
      </c>
      <c r="B1172" s="17">
        <v>17887859</v>
      </c>
      <c r="C1172" s="17">
        <v>17888056</v>
      </c>
      <c r="D1172" s="17">
        <v>207.22222579999999</v>
      </c>
      <c r="E1172" s="37" t="s">
        <v>194</v>
      </c>
      <c r="F1172" s="17" t="s">
        <v>203</v>
      </c>
      <c r="G1172" s="17" t="s">
        <v>204</v>
      </c>
    </row>
    <row r="1173" spans="1:7" x14ac:dyDescent="0.15">
      <c r="A1173" s="17" t="s">
        <v>1682</v>
      </c>
      <c r="B1173" s="17">
        <v>21254062</v>
      </c>
      <c r="C1173" s="17">
        <v>21254278</v>
      </c>
      <c r="D1173" s="17">
        <v>36.33962039</v>
      </c>
      <c r="E1173" s="37" t="s">
        <v>194</v>
      </c>
      <c r="F1173" s="17" t="s">
        <v>1687</v>
      </c>
      <c r="G1173" s="17" t="s">
        <v>1688</v>
      </c>
    </row>
    <row r="1174" spans="1:7" x14ac:dyDescent="0.15">
      <c r="A1174" s="17" t="s">
        <v>193</v>
      </c>
      <c r="B1174" s="17">
        <v>1111908</v>
      </c>
      <c r="C1174" s="17">
        <v>1111975</v>
      </c>
      <c r="D1174" s="17">
        <v>94.862530210000003</v>
      </c>
      <c r="E1174" s="37" t="s">
        <v>1689</v>
      </c>
      <c r="F1174" s="17" t="s">
        <v>1690</v>
      </c>
      <c r="G1174" s="17" t="s">
        <v>1691</v>
      </c>
    </row>
    <row r="1175" spans="1:7" x14ac:dyDescent="0.15">
      <c r="A1175" s="17" t="s">
        <v>193</v>
      </c>
      <c r="B1175" s="17">
        <v>1235482</v>
      </c>
      <c r="C1175" s="17">
        <v>1235698</v>
      </c>
      <c r="D1175" s="17">
        <v>40.120517290000002</v>
      </c>
      <c r="E1175" s="37" t="s">
        <v>1689</v>
      </c>
      <c r="F1175" s="17" t="s">
        <v>1692</v>
      </c>
      <c r="G1175" s="17" t="s">
        <v>1693</v>
      </c>
    </row>
    <row r="1176" spans="1:7" x14ac:dyDescent="0.15">
      <c r="A1176" s="17" t="s">
        <v>193</v>
      </c>
      <c r="B1176" s="17">
        <v>1235897</v>
      </c>
      <c r="C1176" s="17">
        <v>1236113</v>
      </c>
      <c r="D1176" s="17">
        <v>72.728137070000002</v>
      </c>
      <c r="E1176" s="37" t="s">
        <v>1689</v>
      </c>
      <c r="F1176" s="17" t="s">
        <v>1692</v>
      </c>
      <c r="G1176" s="17" t="s">
        <v>1693</v>
      </c>
    </row>
    <row r="1177" spans="1:7" x14ac:dyDescent="0.15">
      <c r="A1177" s="17" t="s">
        <v>193</v>
      </c>
      <c r="B1177" s="17">
        <v>1476470</v>
      </c>
      <c r="C1177" s="17">
        <v>1476686</v>
      </c>
      <c r="D1177" s="17">
        <v>36.56500905</v>
      </c>
      <c r="E1177" s="37" t="s">
        <v>1689</v>
      </c>
      <c r="F1177" s="17" t="s">
        <v>1694</v>
      </c>
      <c r="G1177" s="17" t="s">
        <v>1695</v>
      </c>
    </row>
    <row r="1178" spans="1:7" x14ac:dyDescent="0.15">
      <c r="A1178" s="17" t="s">
        <v>193</v>
      </c>
      <c r="B1178" s="17">
        <v>1535934</v>
      </c>
      <c r="C1178" s="17">
        <v>1536162</v>
      </c>
      <c r="D1178" s="17">
        <v>496.1449356</v>
      </c>
      <c r="E1178" s="37" t="s">
        <v>1689</v>
      </c>
      <c r="F1178" s="17" t="s">
        <v>1696</v>
      </c>
      <c r="G1178" s="17" t="s">
        <v>1697</v>
      </c>
    </row>
    <row r="1179" spans="1:7" x14ac:dyDescent="0.15">
      <c r="A1179" s="17" t="s">
        <v>193</v>
      </c>
      <c r="B1179" s="17">
        <v>1564059</v>
      </c>
      <c r="C1179" s="17">
        <v>1564118</v>
      </c>
      <c r="D1179" s="17">
        <v>92.470373980000005</v>
      </c>
      <c r="E1179" s="37" t="s">
        <v>1689</v>
      </c>
      <c r="F1179" s="17" t="s">
        <v>1698</v>
      </c>
      <c r="G1179" s="17" t="s">
        <v>1699</v>
      </c>
    </row>
    <row r="1180" spans="1:7" x14ac:dyDescent="0.15">
      <c r="A1180" s="17" t="s">
        <v>193</v>
      </c>
      <c r="B1180" s="17">
        <v>1875439</v>
      </c>
      <c r="C1180" s="17">
        <v>1875684</v>
      </c>
      <c r="D1180" s="17">
        <v>731.72756000000004</v>
      </c>
      <c r="E1180" s="37" t="s">
        <v>1689</v>
      </c>
      <c r="F1180" s="17" t="s">
        <v>1700</v>
      </c>
      <c r="G1180" s="17" t="s">
        <v>1701</v>
      </c>
    </row>
    <row r="1181" spans="1:7" x14ac:dyDescent="0.15">
      <c r="A1181" s="17" t="s">
        <v>193</v>
      </c>
      <c r="B1181" s="17">
        <v>1906361</v>
      </c>
      <c r="C1181" s="17">
        <v>1906591</v>
      </c>
      <c r="D1181" s="17">
        <v>483.58171390000001</v>
      </c>
      <c r="E1181" s="37" t="s">
        <v>1689</v>
      </c>
      <c r="F1181" s="17" t="s">
        <v>1702</v>
      </c>
      <c r="G1181" s="17" t="s">
        <v>1703</v>
      </c>
    </row>
    <row r="1182" spans="1:7" x14ac:dyDescent="0.15">
      <c r="A1182" s="17" t="s">
        <v>193</v>
      </c>
      <c r="B1182" s="17">
        <v>2391419</v>
      </c>
      <c r="C1182" s="17">
        <v>2391565</v>
      </c>
      <c r="D1182" s="17">
        <v>130.4944246</v>
      </c>
      <c r="E1182" s="37" t="s">
        <v>1689</v>
      </c>
      <c r="F1182" s="17" t="s">
        <v>1704</v>
      </c>
      <c r="G1182" s="17" t="s">
        <v>1705</v>
      </c>
    </row>
    <row r="1183" spans="1:7" x14ac:dyDescent="0.15">
      <c r="A1183" s="17" t="s">
        <v>193</v>
      </c>
      <c r="B1183" s="17">
        <v>2398715</v>
      </c>
      <c r="C1183" s="17">
        <v>2398931</v>
      </c>
      <c r="D1183" s="17">
        <v>45.221765929999997</v>
      </c>
      <c r="E1183" s="37" t="s">
        <v>1689</v>
      </c>
      <c r="F1183" s="17" t="s">
        <v>1704</v>
      </c>
      <c r="G1183" s="17" t="s">
        <v>1705</v>
      </c>
    </row>
    <row r="1184" spans="1:7" x14ac:dyDescent="0.15">
      <c r="A1184" s="17" t="s">
        <v>193</v>
      </c>
      <c r="B1184" s="17">
        <v>2414127</v>
      </c>
      <c r="C1184" s="17">
        <v>2414371</v>
      </c>
      <c r="D1184" s="17">
        <v>548.71423609999999</v>
      </c>
      <c r="E1184" s="37" t="s">
        <v>1689</v>
      </c>
      <c r="F1184" s="17" t="s">
        <v>1704</v>
      </c>
      <c r="G1184" s="17" t="s">
        <v>1705</v>
      </c>
    </row>
    <row r="1185" spans="1:7" x14ac:dyDescent="0.15">
      <c r="A1185" s="17" t="s">
        <v>193</v>
      </c>
      <c r="B1185" s="17">
        <v>2439291</v>
      </c>
      <c r="C1185" s="17">
        <v>2439385</v>
      </c>
      <c r="D1185" s="17">
        <v>94.785468809999998</v>
      </c>
      <c r="E1185" s="37" t="s">
        <v>1689</v>
      </c>
      <c r="F1185" s="17" t="s">
        <v>1706</v>
      </c>
      <c r="G1185" s="17" t="s">
        <v>1707</v>
      </c>
    </row>
    <row r="1186" spans="1:7" x14ac:dyDescent="0.15">
      <c r="A1186" s="17" t="s">
        <v>193</v>
      </c>
      <c r="B1186" s="17">
        <v>2487754</v>
      </c>
      <c r="C1186" s="17">
        <v>2487970</v>
      </c>
      <c r="D1186" s="17">
        <v>36.25104237</v>
      </c>
      <c r="E1186" s="37" t="s">
        <v>1689</v>
      </c>
      <c r="F1186" s="17" t="s">
        <v>1708</v>
      </c>
      <c r="G1186" s="17" t="s">
        <v>1709</v>
      </c>
    </row>
    <row r="1187" spans="1:7" x14ac:dyDescent="0.15">
      <c r="A1187" s="17" t="s">
        <v>193</v>
      </c>
      <c r="B1187" s="17">
        <v>2517900</v>
      </c>
      <c r="C1187" s="17">
        <v>2518019</v>
      </c>
      <c r="D1187" s="17">
        <v>130.58224630000001</v>
      </c>
      <c r="E1187" s="37" t="s">
        <v>1689</v>
      </c>
      <c r="F1187" s="17" t="s">
        <v>1710</v>
      </c>
      <c r="G1187" s="17" t="s">
        <v>1711</v>
      </c>
    </row>
    <row r="1188" spans="1:7" x14ac:dyDescent="0.15">
      <c r="A1188" s="17" t="s">
        <v>193</v>
      </c>
      <c r="B1188" s="17">
        <v>3021523</v>
      </c>
      <c r="C1188" s="17">
        <v>3021590</v>
      </c>
      <c r="D1188" s="17">
        <v>85.700407119999994</v>
      </c>
      <c r="E1188" s="37" t="s">
        <v>1689</v>
      </c>
      <c r="F1188" s="17" t="s">
        <v>1712</v>
      </c>
      <c r="G1188" s="17" t="s">
        <v>1713</v>
      </c>
    </row>
    <row r="1189" spans="1:7" x14ac:dyDescent="0.15">
      <c r="A1189" s="17" t="s">
        <v>193</v>
      </c>
      <c r="B1189" s="17">
        <v>3279654</v>
      </c>
      <c r="C1189" s="17">
        <v>3279848</v>
      </c>
      <c r="D1189" s="17">
        <v>221.7787227</v>
      </c>
      <c r="E1189" s="37" t="s">
        <v>1689</v>
      </c>
      <c r="F1189" s="17" t="s">
        <v>1712</v>
      </c>
      <c r="G1189" s="17" t="s">
        <v>1713</v>
      </c>
    </row>
    <row r="1190" spans="1:7" x14ac:dyDescent="0.15">
      <c r="A1190" s="17" t="s">
        <v>193</v>
      </c>
      <c r="B1190" s="17">
        <v>3624009</v>
      </c>
      <c r="C1190" s="17">
        <v>3624225</v>
      </c>
      <c r="D1190" s="17">
        <v>78.747388659999999</v>
      </c>
      <c r="E1190" s="37" t="s">
        <v>1689</v>
      </c>
      <c r="F1190" s="17" t="s">
        <v>1714</v>
      </c>
      <c r="G1190" s="17" t="s">
        <v>1715</v>
      </c>
    </row>
    <row r="1191" spans="1:7" x14ac:dyDescent="0.15">
      <c r="A1191" s="17" t="s">
        <v>193</v>
      </c>
      <c r="B1191" s="17">
        <v>3631515</v>
      </c>
      <c r="C1191" s="17">
        <v>3631731</v>
      </c>
      <c r="D1191" s="17">
        <v>52.52700162</v>
      </c>
      <c r="E1191" s="37" t="s">
        <v>1689</v>
      </c>
      <c r="F1191" s="17" t="s">
        <v>1714</v>
      </c>
      <c r="G1191" s="17" t="s">
        <v>1715</v>
      </c>
    </row>
    <row r="1192" spans="1:7" x14ac:dyDescent="0.15">
      <c r="A1192" s="17" t="s">
        <v>193</v>
      </c>
      <c r="B1192" s="17">
        <v>5258482</v>
      </c>
      <c r="C1192" s="17">
        <v>5258725</v>
      </c>
      <c r="D1192" s="17">
        <v>1093.49353</v>
      </c>
      <c r="E1192" s="37" t="s">
        <v>1689</v>
      </c>
      <c r="F1192" s="17" t="s">
        <v>203</v>
      </c>
      <c r="G1192" s="17" t="s">
        <v>204</v>
      </c>
    </row>
    <row r="1193" spans="1:7" x14ac:dyDescent="0.15">
      <c r="A1193" s="17" t="s">
        <v>193</v>
      </c>
      <c r="B1193" s="17">
        <v>5464399</v>
      </c>
      <c r="C1193" s="17">
        <v>5464464</v>
      </c>
      <c r="D1193" s="17">
        <v>87.887340309999999</v>
      </c>
      <c r="E1193" s="37" t="s">
        <v>1689</v>
      </c>
      <c r="F1193" s="17" t="s">
        <v>203</v>
      </c>
      <c r="G1193" s="17" t="s">
        <v>204</v>
      </c>
    </row>
    <row r="1194" spans="1:7" x14ac:dyDescent="0.15">
      <c r="A1194" s="17" t="s">
        <v>193</v>
      </c>
      <c r="B1194" s="17">
        <v>5507887</v>
      </c>
      <c r="C1194" s="17">
        <v>5508103</v>
      </c>
      <c r="D1194" s="17">
        <v>77.184411190000006</v>
      </c>
      <c r="E1194" s="37" t="s">
        <v>1689</v>
      </c>
      <c r="F1194" s="17" t="s">
        <v>203</v>
      </c>
      <c r="G1194" s="17" t="s">
        <v>204</v>
      </c>
    </row>
    <row r="1195" spans="1:7" x14ac:dyDescent="0.15">
      <c r="A1195" s="17" t="s">
        <v>193</v>
      </c>
      <c r="B1195" s="17">
        <v>5816997</v>
      </c>
      <c r="C1195" s="17">
        <v>5817213</v>
      </c>
      <c r="D1195" s="17">
        <v>79.606052309999995</v>
      </c>
      <c r="E1195" s="37" t="s">
        <v>1689</v>
      </c>
      <c r="F1195" s="17" t="s">
        <v>203</v>
      </c>
      <c r="G1195" s="17" t="s">
        <v>204</v>
      </c>
    </row>
    <row r="1196" spans="1:7" x14ac:dyDescent="0.15">
      <c r="A1196" s="17" t="s">
        <v>193</v>
      </c>
      <c r="B1196" s="17">
        <v>6113064</v>
      </c>
      <c r="C1196" s="17">
        <v>6113280</v>
      </c>
      <c r="D1196" s="17">
        <v>64.766948630000002</v>
      </c>
      <c r="E1196" s="37" t="s">
        <v>1689</v>
      </c>
      <c r="F1196" s="17" t="s">
        <v>1716</v>
      </c>
      <c r="G1196" s="17" t="s">
        <v>1717</v>
      </c>
    </row>
    <row r="1197" spans="1:7" x14ac:dyDescent="0.15">
      <c r="A1197" s="17" t="s">
        <v>193</v>
      </c>
      <c r="B1197" s="17">
        <v>6302637</v>
      </c>
      <c r="C1197" s="17">
        <v>6302853</v>
      </c>
      <c r="D1197" s="17">
        <v>51.734039709999998</v>
      </c>
      <c r="E1197" s="37" t="s">
        <v>1689</v>
      </c>
      <c r="F1197" s="17" t="s">
        <v>1718</v>
      </c>
      <c r="G1197" s="17" t="s">
        <v>1719</v>
      </c>
    </row>
    <row r="1198" spans="1:7" x14ac:dyDescent="0.15">
      <c r="A1198" s="17" t="s">
        <v>193</v>
      </c>
      <c r="B1198" s="17">
        <v>6363774</v>
      </c>
      <c r="C1198" s="17">
        <v>6363906</v>
      </c>
      <c r="D1198" s="17">
        <v>123.06595919999999</v>
      </c>
      <c r="E1198" s="37" t="s">
        <v>1689</v>
      </c>
      <c r="F1198" s="17" t="s">
        <v>1720</v>
      </c>
      <c r="G1198" s="17" t="s">
        <v>1721</v>
      </c>
    </row>
    <row r="1199" spans="1:7" x14ac:dyDescent="0.15">
      <c r="A1199" s="17" t="s">
        <v>193</v>
      </c>
      <c r="B1199" s="17">
        <v>7062872</v>
      </c>
      <c r="C1199" s="17">
        <v>7063113</v>
      </c>
      <c r="D1199" s="17">
        <v>637.06908439999995</v>
      </c>
      <c r="E1199" s="37" t="s">
        <v>1689</v>
      </c>
      <c r="F1199" s="17" t="s">
        <v>1722</v>
      </c>
      <c r="G1199" s="17" t="s">
        <v>1723</v>
      </c>
    </row>
    <row r="1200" spans="1:7" x14ac:dyDescent="0.15">
      <c r="A1200" s="17" t="s">
        <v>193</v>
      </c>
      <c r="B1200" s="17">
        <v>7069952</v>
      </c>
      <c r="C1200" s="17">
        <v>7070168</v>
      </c>
      <c r="D1200" s="17">
        <v>63.975919619999999</v>
      </c>
      <c r="E1200" s="37" t="s">
        <v>1689</v>
      </c>
      <c r="F1200" s="17" t="s">
        <v>1722</v>
      </c>
      <c r="G1200" s="17" t="s">
        <v>1723</v>
      </c>
    </row>
    <row r="1201" spans="1:7" x14ac:dyDescent="0.15">
      <c r="A1201" s="17" t="s">
        <v>193</v>
      </c>
      <c r="B1201" s="17">
        <v>7070945</v>
      </c>
      <c r="C1201" s="17">
        <v>7071114</v>
      </c>
      <c r="D1201" s="17">
        <v>188.31866120000001</v>
      </c>
      <c r="E1201" s="37" t="s">
        <v>1689</v>
      </c>
      <c r="F1201" s="17" t="s">
        <v>1722</v>
      </c>
      <c r="G1201" s="17" t="s">
        <v>1723</v>
      </c>
    </row>
    <row r="1202" spans="1:7" x14ac:dyDescent="0.15">
      <c r="A1202" s="17" t="s">
        <v>193</v>
      </c>
      <c r="B1202" s="17">
        <v>7106363</v>
      </c>
      <c r="C1202" s="17">
        <v>7106642</v>
      </c>
      <c r="D1202" s="17">
        <v>2186.7800860000002</v>
      </c>
      <c r="E1202" s="37" t="s">
        <v>1689</v>
      </c>
      <c r="F1202" s="17" t="s">
        <v>1722</v>
      </c>
      <c r="G1202" s="17" t="s">
        <v>1723</v>
      </c>
    </row>
    <row r="1203" spans="1:7" x14ac:dyDescent="0.15">
      <c r="A1203" s="17" t="s">
        <v>193</v>
      </c>
      <c r="B1203" s="17">
        <v>7238941</v>
      </c>
      <c r="C1203" s="17">
        <v>7239053</v>
      </c>
      <c r="D1203" s="17">
        <v>125.1801597</v>
      </c>
      <c r="E1203" s="37" t="s">
        <v>1689</v>
      </c>
      <c r="F1203" s="17" t="s">
        <v>1722</v>
      </c>
      <c r="G1203" s="17" t="s">
        <v>1723</v>
      </c>
    </row>
    <row r="1204" spans="1:7" x14ac:dyDescent="0.15">
      <c r="A1204" s="17" t="s">
        <v>193</v>
      </c>
      <c r="B1204" s="17">
        <v>7321543</v>
      </c>
      <c r="C1204" s="17">
        <v>7321759</v>
      </c>
      <c r="D1204" s="17">
        <v>40.471497419999999</v>
      </c>
      <c r="E1204" s="37" t="s">
        <v>1689</v>
      </c>
      <c r="F1204" s="17" t="s">
        <v>1722</v>
      </c>
      <c r="G1204" s="17" t="s">
        <v>1723</v>
      </c>
    </row>
    <row r="1205" spans="1:7" x14ac:dyDescent="0.15">
      <c r="A1205" s="17" t="s">
        <v>193</v>
      </c>
      <c r="B1205" s="17">
        <v>7590465</v>
      </c>
      <c r="C1205" s="17">
        <v>7590657</v>
      </c>
      <c r="D1205" s="17">
        <v>236.94647990000001</v>
      </c>
      <c r="E1205" s="37" t="s">
        <v>1689</v>
      </c>
      <c r="F1205" s="17" t="s">
        <v>1722</v>
      </c>
      <c r="G1205" s="17" t="s">
        <v>1723</v>
      </c>
    </row>
    <row r="1206" spans="1:7" x14ac:dyDescent="0.15">
      <c r="A1206" s="17" t="s">
        <v>193</v>
      </c>
      <c r="B1206" s="17">
        <v>7655488</v>
      </c>
      <c r="C1206" s="17">
        <v>7655738</v>
      </c>
      <c r="D1206" s="17">
        <v>727.06178509999995</v>
      </c>
      <c r="E1206" s="37" t="s">
        <v>1689</v>
      </c>
      <c r="F1206" s="17" t="s">
        <v>1722</v>
      </c>
      <c r="G1206" s="17" t="s">
        <v>1723</v>
      </c>
    </row>
    <row r="1207" spans="1:7" x14ac:dyDescent="0.15">
      <c r="A1207" s="17" t="s">
        <v>193</v>
      </c>
      <c r="B1207" s="17">
        <v>7771022</v>
      </c>
      <c r="C1207" s="17">
        <v>7771238</v>
      </c>
      <c r="D1207" s="17">
        <v>46.023667670000002</v>
      </c>
      <c r="E1207" s="37" t="s">
        <v>1689</v>
      </c>
      <c r="F1207" s="17" t="s">
        <v>1722</v>
      </c>
      <c r="G1207" s="17" t="s">
        <v>1723</v>
      </c>
    </row>
    <row r="1208" spans="1:7" x14ac:dyDescent="0.15">
      <c r="A1208" s="17" t="s">
        <v>193</v>
      </c>
      <c r="B1208" s="17">
        <v>7924104</v>
      </c>
      <c r="C1208" s="17">
        <v>7924320</v>
      </c>
      <c r="D1208" s="17">
        <v>75.229210589999994</v>
      </c>
      <c r="E1208" s="37" t="s">
        <v>1689</v>
      </c>
      <c r="F1208" s="17" t="s">
        <v>1724</v>
      </c>
      <c r="G1208" s="17" t="s">
        <v>1725</v>
      </c>
    </row>
    <row r="1209" spans="1:7" x14ac:dyDescent="0.15">
      <c r="A1209" s="17" t="s">
        <v>193</v>
      </c>
      <c r="B1209" s="17">
        <v>8051854</v>
      </c>
      <c r="C1209" s="17">
        <v>8052039</v>
      </c>
      <c r="D1209" s="17">
        <v>147.0088561</v>
      </c>
      <c r="E1209" s="37" t="s">
        <v>1689</v>
      </c>
      <c r="F1209" s="17" t="s">
        <v>1726</v>
      </c>
      <c r="G1209" s="17" t="s">
        <v>1727</v>
      </c>
    </row>
    <row r="1210" spans="1:7" x14ac:dyDescent="0.15">
      <c r="A1210" s="17" t="s">
        <v>193</v>
      </c>
      <c r="B1210" s="17">
        <v>8377683</v>
      </c>
      <c r="C1210" s="17">
        <v>8377899</v>
      </c>
      <c r="D1210" s="17">
        <v>48.711803510000003</v>
      </c>
      <c r="E1210" s="37" t="s">
        <v>1689</v>
      </c>
      <c r="F1210" s="17" t="s">
        <v>1728</v>
      </c>
      <c r="G1210" s="17" t="s">
        <v>1729</v>
      </c>
    </row>
    <row r="1211" spans="1:7" x14ac:dyDescent="0.15">
      <c r="A1211" s="17" t="s">
        <v>193</v>
      </c>
      <c r="B1211" s="17">
        <v>8913171</v>
      </c>
      <c r="C1211" s="17">
        <v>8913387</v>
      </c>
      <c r="D1211" s="17">
        <v>45.645258929999997</v>
      </c>
      <c r="E1211" s="37" t="s">
        <v>1689</v>
      </c>
      <c r="F1211" s="17" t="s">
        <v>1730</v>
      </c>
      <c r="G1211" s="17" t="s">
        <v>1731</v>
      </c>
    </row>
    <row r="1212" spans="1:7" x14ac:dyDescent="0.15">
      <c r="A1212" s="17" t="s">
        <v>193</v>
      </c>
      <c r="B1212" s="17">
        <v>9285212</v>
      </c>
      <c r="C1212" s="17">
        <v>9285361</v>
      </c>
      <c r="D1212" s="17">
        <v>131.58310990000001</v>
      </c>
      <c r="E1212" s="37" t="s">
        <v>1689</v>
      </c>
      <c r="F1212" s="17" t="s">
        <v>1732</v>
      </c>
      <c r="G1212" s="17" t="s">
        <v>1733</v>
      </c>
    </row>
    <row r="1213" spans="1:7" x14ac:dyDescent="0.15">
      <c r="A1213" s="17" t="s">
        <v>193</v>
      </c>
      <c r="B1213" s="17">
        <v>9653661</v>
      </c>
      <c r="C1213" s="17">
        <v>9653756</v>
      </c>
      <c r="D1213" s="17">
        <v>96.459906079999996</v>
      </c>
      <c r="E1213" s="37" t="s">
        <v>1689</v>
      </c>
      <c r="F1213" s="17" t="s">
        <v>1734</v>
      </c>
      <c r="G1213" s="17" t="s">
        <v>1735</v>
      </c>
    </row>
    <row r="1214" spans="1:7" x14ac:dyDescent="0.15">
      <c r="A1214" s="17" t="s">
        <v>193</v>
      </c>
      <c r="B1214" s="17">
        <v>10808542</v>
      </c>
      <c r="C1214" s="17">
        <v>10808758</v>
      </c>
      <c r="D1214" s="17">
        <v>42.500331459999998</v>
      </c>
      <c r="E1214" s="37" t="s">
        <v>1689</v>
      </c>
      <c r="F1214" s="17" t="s">
        <v>1736</v>
      </c>
      <c r="G1214" s="17" t="s">
        <v>1737</v>
      </c>
    </row>
    <row r="1215" spans="1:7" x14ac:dyDescent="0.15">
      <c r="A1215" s="17" t="s">
        <v>193</v>
      </c>
      <c r="B1215" s="17">
        <v>10854068</v>
      </c>
      <c r="C1215" s="17">
        <v>10854284</v>
      </c>
      <c r="D1215" s="17">
        <v>47.663309349999999</v>
      </c>
      <c r="E1215" s="37" t="s">
        <v>1689</v>
      </c>
      <c r="F1215" s="17" t="s">
        <v>1736</v>
      </c>
      <c r="G1215" s="17" t="s">
        <v>1737</v>
      </c>
    </row>
    <row r="1216" spans="1:7" x14ac:dyDescent="0.15">
      <c r="A1216" s="17" t="s">
        <v>193</v>
      </c>
      <c r="B1216" s="17">
        <v>10876894</v>
      </c>
      <c r="C1216" s="17">
        <v>10877072</v>
      </c>
      <c r="D1216" s="17">
        <v>247.143214</v>
      </c>
      <c r="E1216" s="37" t="s">
        <v>1689</v>
      </c>
      <c r="F1216" s="17" t="s">
        <v>1736</v>
      </c>
      <c r="G1216" s="17" t="s">
        <v>1737</v>
      </c>
    </row>
    <row r="1217" spans="1:7" x14ac:dyDescent="0.15">
      <c r="A1217" s="17" t="s">
        <v>193</v>
      </c>
      <c r="B1217" s="17">
        <v>11159992</v>
      </c>
      <c r="C1217" s="17">
        <v>11160208</v>
      </c>
      <c r="D1217" s="17">
        <v>85.960598259999998</v>
      </c>
      <c r="E1217" s="37" t="s">
        <v>1689</v>
      </c>
      <c r="F1217" s="17" t="s">
        <v>1738</v>
      </c>
      <c r="G1217" s="17" t="s">
        <v>1739</v>
      </c>
    </row>
    <row r="1218" spans="1:7" x14ac:dyDescent="0.15">
      <c r="A1218" s="17" t="s">
        <v>193</v>
      </c>
      <c r="B1218" s="17">
        <v>11355310</v>
      </c>
      <c r="C1218" s="17">
        <v>11355387</v>
      </c>
      <c r="D1218" s="17">
        <v>85.281308969999998</v>
      </c>
      <c r="E1218" s="37" t="s">
        <v>1689</v>
      </c>
      <c r="F1218" s="17" t="s">
        <v>1740</v>
      </c>
      <c r="G1218" s="17" t="s">
        <v>1741</v>
      </c>
    </row>
    <row r="1219" spans="1:7" x14ac:dyDescent="0.15">
      <c r="A1219" s="17" t="s">
        <v>193</v>
      </c>
      <c r="B1219" s="17">
        <v>11541174</v>
      </c>
      <c r="C1219" s="17">
        <v>11541390</v>
      </c>
      <c r="D1219" s="17">
        <v>40.390694779999997</v>
      </c>
      <c r="E1219" s="37" t="s">
        <v>1689</v>
      </c>
      <c r="F1219" s="17" t="s">
        <v>209</v>
      </c>
      <c r="G1219" s="17" t="s">
        <v>210</v>
      </c>
    </row>
    <row r="1220" spans="1:7" x14ac:dyDescent="0.15">
      <c r="A1220" s="17" t="s">
        <v>193</v>
      </c>
      <c r="B1220" s="17">
        <v>11585690</v>
      </c>
      <c r="C1220" s="17">
        <v>11585906</v>
      </c>
      <c r="D1220" s="17">
        <v>38.750523690000001</v>
      </c>
      <c r="E1220" s="37" t="s">
        <v>1689</v>
      </c>
      <c r="F1220" s="17" t="s">
        <v>209</v>
      </c>
      <c r="G1220" s="17" t="s">
        <v>210</v>
      </c>
    </row>
    <row r="1221" spans="1:7" x14ac:dyDescent="0.15">
      <c r="A1221" s="17" t="s">
        <v>193</v>
      </c>
      <c r="B1221" s="17">
        <v>11698304</v>
      </c>
      <c r="C1221" s="17">
        <v>11698427</v>
      </c>
      <c r="D1221" s="17">
        <v>120.99950560000001</v>
      </c>
      <c r="E1221" s="37" t="s">
        <v>1689</v>
      </c>
      <c r="F1221" s="17" t="s">
        <v>211</v>
      </c>
      <c r="G1221" s="17" t="s">
        <v>212</v>
      </c>
    </row>
    <row r="1222" spans="1:7" x14ac:dyDescent="0.15">
      <c r="A1222" s="17" t="s">
        <v>193</v>
      </c>
      <c r="B1222" s="17">
        <v>11702548</v>
      </c>
      <c r="C1222" s="17">
        <v>11702764</v>
      </c>
      <c r="D1222" s="17">
        <v>40.237464539999998</v>
      </c>
      <c r="E1222" s="37" t="s">
        <v>1689</v>
      </c>
      <c r="F1222" s="17" t="s">
        <v>211</v>
      </c>
      <c r="G1222" s="17" t="s">
        <v>212</v>
      </c>
    </row>
    <row r="1223" spans="1:7" x14ac:dyDescent="0.15">
      <c r="A1223" s="17" t="s">
        <v>193</v>
      </c>
      <c r="B1223" s="17">
        <v>11954067</v>
      </c>
      <c r="C1223" s="17">
        <v>11954283</v>
      </c>
      <c r="D1223" s="17">
        <v>61.335664209999997</v>
      </c>
      <c r="E1223" s="37" t="s">
        <v>1689</v>
      </c>
      <c r="F1223" s="17" t="s">
        <v>213</v>
      </c>
      <c r="G1223" s="17" t="s">
        <v>214</v>
      </c>
    </row>
    <row r="1224" spans="1:7" x14ac:dyDescent="0.15">
      <c r="A1224" s="17" t="s">
        <v>193</v>
      </c>
      <c r="B1224" s="17">
        <v>12074123</v>
      </c>
      <c r="C1224" s="17">
        <v>12074339</v>
      </c>
      <c r="D1224" s="17">
        <v>56.741475540000003</v>
      </c>
      <c r="E1224" s="37" t="s">
        <v>1689</v>
      </c>
      <c r="F1224" s="17" t="s">
        <v>1742</v>
      </c>
      <c r="G1224" s="17" t="s">
        <v>1743</v>
      </c>
    </row>
    <row r="1225" spans="1:7" x14ac:dyDescent="0.15">
      <c r="A1225" s="17" t="s">
        <v>193</v>
      </c>
      <c r="B1225" s="17">
        <v>14816502</v>
      </c>
      <c r="C1225" s="17">
        <v>14816718</v>
      </c>
      <c r="D1225" s="17">
        <v>58.784136259999997</v>
      </c>
      <c r="E1225" s="37" t="s">
        <v>1689</v>
      </c>
      <c r="F1225" s="17" t="s">
        <v>203</v>
      </c>
      <c r="G1225" s="17" t="s">
        <v>204</v>
      </c>
    </row>
    <row r="1226" spans="1:7" x14ac:dyDescent="0.15">
      <c r="A1226" s="17" t="s">
        <v>193</v>
      </c>
      <c r="B1226" s="17">
        <v>14988668</v>
      </c>
      <c r="C1226" s="17">
        <v>14988750</v>
      </c>
      <c r="D1226" s="17">
        <v>111.5026802</v>
      </c>
      <c r="E1226" s="37" t="s">
        <v>1689</v>
      </c>
      <c r="F1226" s="17" t="s">
        <v>1744</v>
      </c>
      <c r="G1226" s="17" t="s">
        <v>1745</v>
      </c>
    </row>
    <row r="1227" spans="1:7" x14ac:dyDescent="0.15">
      <c r="A1227" s="17" t="s">
        <v>193</v>
      </c>
      <c r="B1227" s="17">
        <v>15193790</v>
      </c>
      <c r="C1227" s="17">
        <v>15194049</v>
      </c>
      <c r="D1227" s="17">
        <v>938.6199848</v>
      </c>
      <c r="E1227" s="37" t="s">
        <v>1689</v>
      </c>
      <c r="F1227" s="17" t="s">
        <v>1744</v>
      </c>
      <c r="G1227" s="17" t="s">
        <v>1745</v>
      </c>
    </row>
    <row r="1228" spans="1:7" x14ac:dyDescent="0.15">
      <c r="A1228" s="17" t="s">
        <v>193</v>
      </c>
      <c r="B1228" s="17">
        <v>15352677</v>
      </c>
      <c r="C1228" s="17">
        <v>15352893</v>
      </c>
      <c r="D1228" s="17">
        <v>43.961398799999998</v>
      </c>
      <c r="E1228" s="37" t="s">
        <v>1689</v>
      </c>
      <c r="F1228" s="17" t="s">
        <v>1744</v>
      </c>
      <c r="G1228" s="17" t="s">
        <v>1745</v>
      </c>
    </row>
    <row r="1229" spans="1:7" x14ac:dyDescent="0.15">
      <c r="A1229" s="17" t="s">
        <v>193</v>
      </c>
      <c r="B1229" s="17">
        <v>15396763</v>
      </c>
      <c r="C1229" s="17">
        <v>15396966</v>
      </c>
      <c r="D1229" s="17">
        <v>368.54541890000002</v>
      </c>
      <c r="E1229" s="37" t="s">
        <v>1689</v>
      </c>
      <c r="F1229" s="17" t="s">
        <v>1744</v>
      </c>
      <c r="G1229" s="17" t="s">
        <v>1745</v>
      </c>
    </row>
    <row r="1230" spans="1:7" x14ac:dyDescent="0.15">
      <c r="A1230" s="17" t="s">
        <v>193</v>
      </c>
      <c r="B1230" s="17">
        <v>15537260</v>
      </c>
      <c r="C1230" s="17">
        <v>15537476</v>
      </c>
      <c r="D1230" s="17">
        <v>53.066452859999998</v>
      </c>
      <c r="E1230" s="37" t="s">
        <v>1689</v>
      </c>
      <c r="F1230" s="17" t="s">
        <v>1746</v>
      </c>
      <c r="G1230" s="17" t="s">
        <v>1747</v>
      </c>
    </row>
    <row r="1231" spans="1:7" x14ac:dyDescent="0.15">
      <c r="A1231" s="17" t="s">
        <v>193</v>
      </c>
      <c r="B1231" s="17">
        <v>15615886</v>
      </c>
      <c r="C1231" s="17">
        <v>15615950</v>
      </c>
      <c r="D1231" s="17">
        <v>85.661149769999994</v>
      </c>
      <c r="E1231" s="37" t="s">
        <v>1689</v>
      </c>
      <c r="F1231" s="17" t="s">
        <v>1748</v>
      </c>
      <c r="G1231" s="17" t="s">
        <v>1749</v>
      </c>
    </row>
    <row r="1232" spans="1:7" x14ac:dyDescent="0.15">
      <c r="A1232" s="17" t="s">
        <v>193</v>
      </c>
      <c r="B1232" s="17">
        <v>16053608</v>
      </c>
      <c r="C1232" s="17">
        <v>16053819</v>
      </c>
      <c r="D1232" s="17">
        <v>271.18374610000001</v>
      </c>
      <c r="E1232" s="37" t="s">
        <v>1689</v>
      </c>
      <c r="F1232" s="17" t="s">
        <v>1750</v>
      </c>
      <c r="G1232" s="17" t="s">
        <v>1751</v>
      </c>
    </row>
    <row r="1233" spans="1:7" x14ac:dyDescent="0.15">
      <c r="A1233" s="17" t="s">
        <v>193</v>
      </c>
      <c r="B1233" s="17">
        <v>16718968</v>
      </c>
      <c r="C1233" s="17">
        <v>16719184</v>
      </c>
      <c r="D1233" s="17">
        <v>53.222326340000002</v>
      </c>
      <c r="E1233" s="37" t="s">
        <v>1689</v>
      </c>
      <c r="F1233" s="17" t="s">
        <v>1752</v>
      </c>
      <c r="G1233" s="17" t="s">
        <v>1753</v>
      </c>
    </row>
    <row r="1234" spans="1:7" x14ac:dyDescent="0.15">
      <c r="A1234" s="17" t="s">
        <v>193</v>
      </c>
      <c r="B1234" s="17">
        <v>17510330</v>
      </c>
      <c r="C1234" s="17">
        <v>17510546</v>
      </c>
      <c r="D1234" s="17">
        <v>64.666667180000005</v>
      </c>
      <c r="E1234" s="37" t="s">
        <v>1689</v>
      </c>
      <c r="F1234" s="17" t="s">
        <v>1754</v>
      </c>
      <c r="G1234" s="17" t="s">
        <v>1755</v>
      </c>
    </row>
    <row r="1235" spans="1:7" x14ac:dyDescent="0.15">
      <c r="A1235" s="17" t="s">
        <v>193</v>
      </c>
      <c r="B1235" s="17">
        <v>17959134</v>
      </c>
      <c r="C1235" s="17">
        <v>17959209</v>
      </c>
      <c r="D1235" s="17">
        <v>85.886800129999997</v>
      </c>
      <c r="E1235" s="37" t="s">
        <v>1689</v>
      </c>
      <c r="F1235" s="17" t="s">
        <v>1756</v>
      </c>
      <c r="G1235" s="17" t="s">
        <v>1757</v>
      </c>
    </row>
    <row r="1236" spans="1:7" x14ac:dyDescent="0.15">
      <c r="A1236" s="17" t="s">
        <v>193</v>
      </c>
      <c r="B1236" s="17">
        <v>18167667</v>
      </c>
      <c r="C1236" s="17">
        <v>18167883</v>
      </c>
      <c r="D1236" s="17">
        <v>37.983088379999998</v>
      </c>
      <c r="E1236" s="37" t="s">
        <v>1689</v>
      </c>
      <c r="F1236" s="17" t="s">
        <v>1758</v>
      </c>
      <c r="G1236" s="17" t="s">
        <v>1759</v>
      </c>
    </row>
    <row r="1237" spans="1:7" x14ac:dyDescent="0.15">
      <c r="A1237" s="17" t="s">
        <v>193</v>
      </c>
      <c r="B1237" s="17">
        <v>18245983</v>
      </c>
      <c r="C1237" s="17">
        <v>18246278</v>
      </c>
      <c r="D1237" s="17">
        <v>2787.666608</v>
      </c>
      <c r="E1237" s="37" t="s">
        <v>1689</v>
      </c>
      <c r="F1237" s="17" t="s">
        <v>203</v>
      </c>
      <c r="G1237" s="17" t="s">
        <v>204</v>
      </c>
    </row>
    <row r="1238" spans="1:7" x14ac:dyDescent="0.15">
      <c r="A1238" s="17" t="s">
        <v>193</v>
      </c>
      <c r="B1238" s="17">
        <v>18246419</v>
      </c>
      <c r="C1238" s="17">
        <v>18246635</v>
      </c>
      <c r="D1238" s="17">
        <v>61.18256616</v>
      </c>
      <c r="E1238" s="37" t="s">
        <v>1689</v>
      </c>
      <c r="F1238" s="17" t="s">
        <v>203</v>
      </c>
      <c r="G1238" s="17" t="s">
        <v>204</v>
      </c>
    </row>
    <row r="1239" spans="1:7" x14ac:dyDescent="0.15">
      <c r="A1239" s="17" t="s">
        <v>193</v>
      </c>
      <c r="B1239" s="17">
        <v>18339289</v>
      </c>
      <c r="C1239" s="17">
        <v>18339512</v>
      </c>
      <c r="D1239" s="17">
        <v>388.40445089999997</v>
      </c>
      <c r="E1239" s="37" t="s">
        <v>1689</v>
      </c>
      <c r="F1239" s="17" t="s">
        <v>203</v>
      </c>
      <c r="G1239" s="17" t="s">
        <v>204</v>
      </c>
    </row>
    <row r="1240" spans="1:7" x14ac:dyDescent="0.15">
      <c r="A1240" s="17" t="s">
        <v>193</v>
      </c>
      <c r="B1240" s="17">
        <v>18582837</v>
      </c>
      <c r="C1240" s="17">
        <v>18583153</v>
      </c>
      <c r="D1240" s="17">
        <v>4074.8211809999998</v>
      </c>
      <c r="E1240" s="37" t="s">
        <v>1689</v>
      </c>
      <c r="F1240" s="17" t="s">
        <v>1760</v>
      </c>
      <c r="G1240" s="17" t="s">
        <v>1761</v>
      </c>
    </row>
    <row r="1241" spans="1:7" x14ac:dyDescent="0.15">
      <c r="A1241" s="17" t="s">
        <v>193</v>
      </c>
      <c r="B1241" s="17">
        <v>18646741</v>
      </c>
      <c r="C1241" s="17">
        <v>18646912</v>
      </c>
      <c r="D1241" s="17">
        <v>179.12669389999999</v>
      </c>
      <c r="E1241" s="37" t="s">
        <v>1689</v>
      </c>
      <c r="F1241" s="17" t="s">
        <v>1760</v>
      </c>
      <c r="G1241" s="17" t="s">
        <v>1761</v>
      </c>
    </row>
    <row r="1242" spans="1:7" x14ac:dyDescent="0.15">
      <c r="A1242" s="17" t="s">
        <v>193</v>
      </c>
      <c r="B1242" s="17">
        <v>18664377</v>
      </c>
      <c r="C1242" s="17">
        <v>18664509</v>
      </c>
      <c r="D1242" s="17">
        <v>144.73378629999999</v>
      </c>
      <c r="E1242" s="37" t="s">
        <v>1689</v>
      </c>
      <c r="F1242" s="17" t="s">
        <v>1760</v>
      </c>
      <c r="G1242" s="17" t="s">
        <v>1761</v>
      </c>
    </row>
    <row r="1243" spans="1:7" x14ac:dyDescent="0.15">
      <c r="A1243" s="17" t="s">
        <v>193</v>
      </c>
      <c r="B1243" s="17">
        <v>18980068</v>
      </c>
      <c r="C1243" s="17">
        <v>18980291</v>
      </c>
      <c r="D1243" s="17">
        <v>415.69785339999999</v>
      </c>
      <c r="E1243" s="37" t="s">
        <v>1689</v>
      </c>
      <c r="F1243" s="17" t="s">
        <v>1762</v>
      </c>
      <c r="G1243" s="17" t="s">
        <v>1763</v>
      </c>
    </row>
    <row r="1244" spans="1:7" x14ac:dyDescent="0.15">
      <c r="A1244" s="17" t="s">
        <v>193</v>
      </c>
      <c r="B1244" s="17">
        <v>19063303</v>
      </c>
      <c r="C1244" s="17">
        <v>19063519</v>
      </c>
      <c r="D1244" s="17">
        <v>37.41571296</v>
      </c>
      <c r="E1244" s="37" t="s">
        <v>1689</v>
      </c>
      <c r="F1244" s="17" t="s">
        <v>1762</v>
      </c>
      <c r="G1244" s="17" t="s">
        <v>1763</v>
      </c>
    </row>
    <row r="1245" spans="1:7" x14ac:dyDescent="0.15">
      <c r="A1245" s="17" t="s">
        <v>193</v>
      </c>
      <c r="B1245" s="17">
        <v>20002933</v>
      </c>
      <c r="C1245" s="17">
        <v>20003243</v>
      </c>
      <c r="D1245" s="17">
        <v>3535.6418549999999</v>
      </c>
      <c r="E1245" s="37" t="s">
        <v>1689</v>
      </c>
      <c r="F1245" s="17" t="s">
        <v>1764</v>
      </c>
      <c r="G1245" s="17" t="s">
        <v>1765</v>
      </c>
    </row>
    <row r="1246" spans="1:7" x14ac:dyDescent="0.15">
      <c r="A1246" s="17" t="s">
        <v>193</v>
      </c>
      <c r="B1246" s="17">
        <v>20135629</v>
      </c>
      <c r="C1246" s="17">
        <v>20135873</v>
      </c>
      <c r="D1246" s="17">
        <v>817.04517999999996</v>
      </c>
      <c r="E1246" s="37" t="s">
        <v>1689</v>
      </c>
      <c r="F1246" s="17" t="s">
        <v>1766</v>
      </c>
      <c r="G1246" s="17" t="s">
        <v>1767</v>
      </c>
    </row>
    <row r="1247" spans="1:7" x14ac:dyDescent="0.15">
      <c r="A1247" s="17" t="s">
        <v>193</v>
      </c>
      <c r="B1247" s="17">
        <v>20605560</v>
      </c>
      <c r="C1247" s="17">
        <v>20605776</v>
      </c>
      <c r="D1247" s="17">
        <v>39.155906280000004</v>
      </c>
      <c r="E1247" s="37" t="s">
        <v>1689</v>
      </c>
      <c r="F1247" s="17" t="s">
        <v>1768</v>
      </c>
      <c r="G1247" s="17" t="s">
        <v>1769</v>
      </c>
    </row>
    <row r="1248" spans="1:7" x14ac:dyDescent="0.15">
      <c r="A1248" s="17" t="s">
        <v>193</v>
      </c>
      <c r="B1248" s="17">
        <v>20612410</v>
      </c>
      <c r="C1248" s="17">
        <v>20612626</v>
      </c>
      <c r="D1248" s="17">
        <v>49.081592180000001</v>
      </c>
      <c r="E1248" s="37" t="s">
        <v>1689</v>
      </c>
      <c r="F1248" s="17" t="s">
        <v>1768</v>
      </c>
      <c r="G1248" s="17" t="s">
        <v>1769</v>
      </c>
    </row>
    <row r="1249" spans="1:7" x14ac:dyDescent="0.15">
      <c r="A1249" s="17" t="s">
        <v>193</v>
      </c>
      <c r="B1249" s="17">
        <v>20685275</v>
      </c>
      <c r="C1249" s="17">
        <v>20685491</v>
      </c>
      <c r="D1249" s="17">
        <v>58.508844799999999</v>
      </c>
      <c r="E1249" s="37" t="s">
        <v>1689</v>
      </c>
      <c r="F1249" s="17" t="s">
        <v>1768</v>
      </c>
      <c r="G1249" s="17" t="s">
        <v>1769</v>
      </c>
    </row>
    <row r="1250" spans="1:7" x14ac:dyDescent="0.15">
      <c r="A1250" s="17" t="s">
        <v>193</v>
      </c>
      <c r="B1250" s="17">
        <v>20765810</v>
      </c>
      <c r="C1250" s="17">
        <v>20766074</v>
      </c>
      <c r="D1250" s="17">
        <v>1627.329385</v>
      </c>
      <c r="E1250" s="37" t="s">
        <v>1689</v>
      </c>
      <c r="F1250" s="17" t="s">
        <v>1770</v>
      </c>
      <c r="G1250" s="17" t="s">
        <v>1771</v>
      </c>
    </row>
    <row r="1251" spans="1:7" x14ac:dyDescent="0.15">
      <c r="A1251" s="17" t="s">
        <v>193</v>
      </c>
      <c r="B1251" s="17">
        <v>20834248</v>
      </c>
      <c r="C1251" s="17">
        <v>20834464</v>
      </c>
      <c r="D1251" s="17">
        <v>48.633813549999999</v>
      </c>
      <c r="E1251" s="37" t="s">
        <v>1689</v>
      </c>
      <c r="F1251" s="17" t="s">
        <v>1772</v>
      </c>
      <c r="G1251" s="17" t="s">
        <v>1773</v>
      </c>
    </row>
    <row r="1252" spans="1:7" x14ac:dyDescent="0.15">
      <c r="A1252" s="17" t="s">
        <v>193</v>
      </c>
      <c r="B1252" s="17">
        <v>21921016</v>
      </c>
      <c r="C1252" s="17">
        <v>21921233</v>
      </c>
      <c r="D1252" s="17">
        <v>330.31879839999999</v>
      </c>
      <c r="E1252" s="37" t="s">
        <v>1689</v>
      </c>
      <c r="F1252" s="17" t="s">
        <v>1774</v>
      </c>
      <c r="G1252" s="17" t="s">
        <v>1775</v>
      </c>
    </row>
    <row r="1253" spans="1:7" x14ac:dyDescent="0.15">
      <c r="A1253" s="17" t="s">
        <v>193</v>
      </c>
      <c r="B1253" s="17">
        <v>21931090</v>
      </c>
      <c r="C1253" s="17">
        <v>21931306</v>
      </c>
      <c r="D1253" s="17">
        <v>36.183174399999999</v>
      </c>
      <c r="E1253" s="37" t="s">
        <v>1689</v>
      </c>
      <c r="F1253" s="17" t="s">
        <v>1774</v>
      </c>
      <c r="G1253" s="17" t="s">
        <v>1775</v>
      </c>
    </row>
    <row r="1254" spans="1:7" x14ac:dyDescent="0.15">
      <c r="A1254" s="17" t="s">
        <v>193</v>
      </c>
      <c r="B1254" s="17">
        <v>22033094</v>
      </c>
      <c r="C1254" s="17">
        <v>22033362</v>
      </c>
      <c r="D1254" s="17">
        <v>1120.1123279999999</v>
      </c>
      <c r="E1254" s="37" t="s">
        <v>1689</v>
      </c>
      <c r="F1254" s="17" t="s">
        <v>1776</v>
      </c>
      <c r="G1254" s="17" t="s">
        <v>1777</v>
      </c>
    </row>
    <row r="1255" spans="1:7" x14ac:dyDescent="0.15">
      <c r="A1255" s="17" t="s">
        <v>193</v>
      </c>
      <c r="B1255" s="17">
        <v>22282562</v>
      </c>
      <c r="C1255" s="17">
        <v>22282778</v>
      </c>
      <c r="D1255" s="17">
        <v>66.354068589999997</v>
      </c>
      <c r="E1255" s="37" t="s">
        <v>1689</v>
      </c>
      <c r="F1255" s="17" t="s">
        <v>1778</v>
      </c>
      <c r="G1255" s="17" t="s">
        <v>1779</v>
      </c>
    </row>
    <row r="1256" spans="1:7" x14ac:dyDescent="0.15">
      <c r="A1256" s="17" t="s">
        <v>193</v>
      </c>
      <c r="B1256" s="17">
        <v>22516222</v>
      </c>
      <c r="C1256" s="17">
        <v>22516414</v>
      </c>
      <c r="D1256" s="17">
        <v>235.64900639999999</v>
      </c>
      <c r="E1256" s="37" t="s">
        <v>1689</v>
      </c>
      <c r="F1256" s="17" t="s">
        <v>1780</v>
      </c>
      <c r="G1256" s="17" t="s">
        <v>1781</v>
      </c>
    </row>
    <row r="1257" spans="1:7" x14ac:dyDescent="0.15">
      <c r="A1257" s="17" t="s">
        <v>193</v>
      </c>
      <c r="B1257" s="17">
        <v>22542782</v>
      </c>
      <c r="C1257" s="17">
        <v>22542998</v>
      </c>
      <c r="D1257" s="17">
        <v>73.941431629999997</v>
      </c>
      <c r="E1257" s="37" t="s">
        <v>1689</v>
      </c>
      <c r="F1257" s="17" t="s">
        <v>203</v>
      </c>
      <c r="G1257" s="17" t="s">
        <v>204</v>
      </c>
    </row>
    <row r="1258" spans="1:7" x14ac:dyDescent="0.15">
      <c r="A1258" s="17" t="s">
        <v>193</v>
      </c>
      <c r="B1258" s="17">
        <v>22938007</v>
      </c>
      <c r="C1258" s="17">
        <v>22938309</v>
      </c>
      <c r="D1258" s="17">
        <v>5347.6478260000004</v>
      </c>
      <c r="E1258" s="37" t="s">
        <v>1689</v>
      </c>
      <c r="F1258" s="17" t="s">
        <v>1782</v>
      </c>
      <c r="G1258" s="17" t="s">
        <v>1783</v>
      </c>
    </row>
    <row r="1259" spans="1:7" x14ac:dyDescent="0.15">
      <c r="A1259" s="17" t="s">
        <v>193</v>
      </c>
      <c r="B1259" s="17">
        <v>23119660</v>
      </c>
      <c r="C1259" s="17">
        <v>23119876</v>
      </c>
      <c r="D1259" s="17">
        <v>48.404138080000003</v>
      </c>
      <c r="E1259" s="37" t="s">
        <v>1689</v>
      </c>
      <c r="F1259" s="17" t="s">
        <v>1784</v>
      </c>
      <c r="G1259" s="17" t="s">
        <v>1785</v>
      </c>
    </row>
    <row r="1260" spans="1:7" x14ac:dyDescent="0.15">
      <c r="A1260" s="17" t="s">
        <v>193</v>
      </c>
      <c r="B1260" s="17">
        <v>23407504</v>
      </c>
      <c r="C1260" s="17">
        <v>23407647</v>
      </c>
      <c r="D1260" s="17">
        <v>129.68444360000001</v>
      </c>
      <c r="E1260" s="37" t="s">
        <v>1689</v>
      </c>
      <c r="F1260" s="17" t="s">
        <v>1786</v>
      </c>
      <c r="G1260" s="17" t="s">
        <v>1787</v>
      </c>
    </row>
    <row r="1261" spans="1:7" x14ac:dyDescent="0.15">
      <c r="A1261" s="17" t="s">
        <v>193</v>
      </c>
      <c r="B1261" s="17">
        <v>23754174</v>
      </c>
      <c r="C1261" s="17">
        <v>23754320</v>
      </c>
      <c r="D1261" s="17">
        <v>126.1955237</v>
      </c>
      <c r="E1261" s="37" t="s">
        <v>1689</v>
      </c>
      <c r="F1261" s="17" t="s">
        <v>1788</v>
      </c>
      <c r="G1261" s="17" t="s">
        <v>1789</v>
      </c>
    </row>
    <row r="1262" spans="1:7" x14ac:dyDescent="0.15">
      <c r="A1262" s="17" t="s">
        <v>193</v>
      </c>
      <c r="B1262" s="17">
        <v>23882671</v>
      </c>
      <c r="C1262" s="17">
        <v>23882866</v>
      </c>
      <c r="D1262" s="17">
        <v>215.76724580000001</v>
      </c>
      <c r="E1262" s="37" t="s">
        <v>1689</v>
      </c>
      <c r="F1262" s="17" t="s">
        <v>1790</v>
      </c>
      <c r="G1262" s="17" t="s">
        <v>1791</v>
      </c>
    </row>
    <row r="1263" spans="1:7" x14ac:dyDescent="0.15">
      <c r="A1263" s="17" t="s">
        <v>193</v>
      </c>
      <c r="B1263" s="17">
        <v>24189251</v>
      </c>
      <c r="C1263" s="17">
        <v>24189411</v>
      </c>
      <c r="D1263" s="17">
        <v>162.04478700000001</v>
      </c>
      <c r="E1263" s="37" t="s">
        <v>1689</v>
      </c>
      <c r="F1263" s="17" t="s">
        <v>1792</v>
      </c>
      <c r="G1263" s="17" t="s">
        <v>1793</v>
      </c>
    </row>
    <row r="1264" spans="1:7" x14ac:dyDescent="0.15">
      <c r="A1264" s="17" t="s">
        <v>193</v>
      </c>
      <c r="B1264" s="17">
        <v>24454733</v>
      </c>
      <c r="C1264" s="17">
        <v>24454811</v>
      </c>
      <c r="D1264" s="17">
        <v>117.59436239999999</v>
      </c>
      <c r="E1264" s="37" t="s">
        <v>1689</v>
      </c>
      <c r="F1264" s="17" t="s">
        <v>1794</v>
      </c>
      <c r="G1264" s="17" t="s">
        <v>1795</v>
      </c>
    </row>
    <row r="1265" spans="1:7" x14ac:dyDescent="0.15">
      <c r="A1265" s="17" t="s">
        <v>193</v>
      </c>
      <c r="B1265" s="17">
        <v>24524175</v>
      </c>
      <c r="C1265" s="17">
        <v>24524407</v>
      </c>
      <c r="D1265" s="17">
        <v>562.68318429999999</v>
      </c>
      <c r="E1265" s="37" t="s">
        <v>1689</v>
      </c>
      <c r="F1265" s="17" t="s">
        <v>1796</v>
      </c>
      <c r="G1265" s="17" t="s">
        <v>1797</v>
      </c>
    </row>
    <row r="1266" spans="1:7" x14ac:dyDescent="0.15">
      <c r="A1266" s="17" t="s">
        <v>193</v>
      </c>
      <c r="B1266" s="17">
        <v>25431499</v>
      </c>
      <c r="C1266" s="17">
        <v>25431593</v>
      </c>
      <c r="D1266" s="17">
        <v>108.36052890000001</v>
      </c>
      <c r="E1266" s="37" t="s">
        <v>1689</v>
      </c>
      <c r="F1266" s="17" t="s">
        <v>203</v>
      </c>
      <c r="G1266" s="17" t="s">
        <v>204</v>
      </c>
    </row>
    <row r="1267" spans="1:7" x14ac:dyDescent="0.15">
      <c r="A1267" s="17" t="s">
        <v>193</v>
      </c>
      <c r="B1267" s="17">
        <v>25919202</v>
      </c>
      <c r="C1267" s="17">
        <v>25919314</v>
      </c>
      <c r="D1267" s="17">
        <v>107.05566880000001</v>
      </c>
      <c r="E1267" s="37" t="s">
        <v>1689</v>
      </c>
      <c r="F1267" s="17" t="s">
        <v>225</v>
      </c>
      <c r="G1267" s="17" t="s">
        <v>226</v>
      </c>
    </row>
    <row r="1268" spans="1:7" x14ac:dyDescent="0.15">
      <c r="A1268" s="17" t="s">
        <v>193</v>
      </c>
      <c r="B1268" s="17">
        <v>26863456</v>
      </c>
      <c r="C1268" s="17">
        <v>26863513</v>
      </c>
      <c r="D1268" s="17">
        <v>85.301102540000002</v>
      </c>
      <c r="E1268" s="37" t="s">
        <v>1689</v>
      </c>
      <c r="F1268" s="17" t="s">
        <v>1798</v>
      </c>
      <c r="G1268" s="17" t="s">
        <v>1799</v>
      </c>
    </row>
    <row r="1269" spans="1:7" x14ac:dyDescent="0.15">
      <c r="A1269" s="17" t="s">
        <v>193</v>
      </c>
      <c r="B1269" s="17">
        <v>26906157</v>
      </c>
      <c r="C1269" s="17">
        <v>26906288</v>
      </c>
      <c r="D1269" s="17">
        <v>151.5459808</v>
      </c>
      <c r="E1269" s="37" t="s">
        <v>1689</v>
      </c>
      <c r="F1269" s="17" t="s">
        <v>1800</v>
      </c>
      <c r="G1269" s="17" t="s">
        <v>1801</v>
      </c>
    </row>
    <row r="1270" spans="1:7" x14ac:dyDescent="0.15">
      <c r="A1270" s="17" t="s">
        <v>193</v>
      </c>
      <c r="B1270" s="17">
        <v>26972354</v>
      </c>
      <c r="C1270" s="17">
        <v>26972501</v>
      </c>
      <c r="D1270" s="17">
        <v>138.165673</v>
      </c>
      <c r="E1270" s="37" t="s">
        <v>1689</v>
      </c>
      <c r="F1270" s="17" t="s">
        <v>203</v>
      </c>
      <c r="G1270" s="17" t="s">
        <v>204</v>
      </c>
    </row>
    <row r="1271" spans="1:7" x14ac:dyDescent="0.15">
      <c r="A1271" s="17" t="s">
        <v>193</v>
      </c>
      <c r="B1271" s="17">
        <v>27481474</v>
      </c>
      <c r="C1271" s="17">
        <v>27481690</v>
      </c>
      <c r="D1271" s="17">
        <v>45.515781930000003</v>
      </c>
      <c r="E1271" s="37" t="s">
        <v>1689</v>
      </c>
      <c r="F1271" s="17" t="s">
        <v>1802</v>
      </c>
      <c r="G1271" s="17" t="s">
        <v>1803</v>
      </c>
    </row>
    <row r="1272" spans="1:7" x14ac:dyDescent="0.15">
      <c r="A1272" s="17" t="s">
        <v>193</v>
      </c>
      <c r="B1272" s="17">
        <v>27706792</v>
      </c>
      <c r="C1272" s="17">
        <v>27707008</v>
      </c>
      <c r="D1272" s="17">
        <v>44.559661409999997</v>
      </c>
      <c r="E1272" s="37" t="s">
        <v>1689</v>
      </c>
      <c r="F1272" s="17" t="s">
        <v>1804</v>
      </c>
      <c r="G1272" s="17" t="s">
        <v>1805</v>
      </c>
    </row>
    <row r="1273" spans="1:7" x14ac:dyDescent="0.15">
      <c r="A1273" s="17" t="s">
        <v>193</v>
      </c>
      <c r="B1273" s="17">
        <v>27815040</v>
      </c>
      <c r="C1273" s="17">
        <v>27815119</v>
      </c>
      <c r="D1273" s="17">
        <v>99.138171880000002</v>
      </c>
      <c r="E1273" s="37" t="s">
        <v>1689</v>
      </c>
      <c r="F1273" s="17" t="s">
        <v>1806</v>
      </c>
      <c r="G1273" s="17" t="s">
        <v>1807</v>
      </c>
    </row>
    <row r="1274" spans="1:7" x14ac:dyDescent="0.15">
      <c r="A1274" s="17" t="s">
        <v>193</v>
      </c>
      <c r="B1274" s="17">
        <v>27879558</v>
      </c>
      <c r="C1274" s="17">
        <v>27879732</v>
      </c>
      <c r="D1274" s="17">
        <v>138.7467465</v>
      </c>
      <c r="E1274" s="37" t="s">
        <v>1689</v>
      </c>
      <c r="F1274" s="17" t="s">
        <v>1808</v>
      </c>
      <c r="G1274" s="17" t="s">
        <v>1809</v>
      </c>
    </row>
    <row r="1275" spans="1:7" x14ac:dyDescent="0.15">
      <c r="A1275" s="17" t="s">
        <v>193</v>
      </c>
      <c r="B1275" s="17">
        <v>28267486</v>
      </c>
      <c r="C1275" s="17">
        <v>28267702</v>
      </c>
      <c r="D1275" s="17">
        <v>79.61862017</v>
      </c>
      <c r="E1275" s="37" t="s">
        <v>1689</v>
      </c>
      <c r="F1275" s="17" t="s">
        <v>1810</v>
      </c>
      <c r="G1275" s="17" t="s">
        <v>1811</v>
      </c>
    </row>
    <row r="1276" spans="1:7" x14ac:dyDescent="0.15">
      <c r="A1276" s="17" t="s">
        <v>193</v>
      </c>
      <c r="B1276" s="17">
        <v>28832484</v>
      </c>
      <c r="C1276" s="17">
        <v>28832700</v>
      </c>
      <c r="D1276" s="17">
        <v>36.441284340000003</v>
      </c>
      <c r="E1276" s="37" t="s">
        <v>1689</v>
      </c>
      <c r="F1276" s="17" t="s">
        <v>1812</v>
      </c>
      <c r="G1276" s="17" t="s">
        <v>1813</v>
      </c>
    </row>
    <row r="1277" spans="1:7" x14ac:dyDescent="0.15">
      <c r="A1277" s="17" t="s">
        <v>193</v>
      </c>
      <c r="B1277" s="17">
        <v>28908250</v>
      </c>
      <c r="C1277" s="17">
        <v>28908466</v>
      </c>
      <c r="D1277" s="17">
        <v>41.633910460000003</v>
      </c>
      <c r="E1277" s="37" t="s">
        <v>1689</v>
      </c>
      <c r="F1277" s="17" t="s">
        <v>1814</v>
      </c>
      <c r="G1277" s="17" t="s">
        <v>1815</v>
      </c>
    </row>
    <row r="1278" spans="1:7" x14ac:dyDescent="0.15">
      <c r="A1278" s="17" t="s">
        <v>193</v>
      </c>
      <c r="B1278" s="17">
        <v>29045189</v>
      </c>
      <c r="C1278" s="17">
        <v>29045318</v>
      </c>
      <c r="D1278" s="17">
        <v>152.07608440000001</v>
      </c>
      <c r="E1278" s="37" t="s">
        <v>1689</v>
      </c>
      <c r="F1278" s="17" t="s">
        <v>1816</v>
      </c>
      <c r="G1278" s="17" t="s">
        <v>1817</v>
      </c>
    </row>
    <row r="1279" spans="1:7" x14ac:dyDescent="0.15">
      <c r="A1279" s="17" t="s">
        <v>193</v>
      </c>
      <c r="B1279" s="17">
        <v>29805008</v>
      </c>
      <c r="C1279" s="17">
        <v>29805305</v>
      </c>
      <c r="D1279" s="17">
        <v>734.67311010000003</v>
      </c>
      <c r="E1279" s="37" t="s">
        <v>1689</v>
      </c>
      <c r="F1279" s="17" t="s">
        <v>203</v>
      </c>
      <c r="G1279" s="17" t="s">
        <v>204</v>
      </c>
    </row>
    <row r="1280" spans="1:7" x14ac:dyDescent="0.15">
      <c r="A1280" s="17" t="s">
        <v>193</v>
      </c>
      <c r="B1280" s="17">
        <v>30422588</v>
      </c>
      <c r="C1280" s="17">
        <v>30422839</v>
      </c>
      <c r="D1280" s="17">
        <v>575.40845809999996</v>
      </c>
      <c r="E1280" s="37" t="s">
        <v>1689</v>
      </c>
      <c r="F1280" s="17" t="s">
        <v>203</v>
      </c>
      <c r="G1280" s="17" t="s">
        <v>204</v>
      </c>
    </row>
    <row r="1281" spans="1:7" x14ac:dyDescent="0.15">
      <c r="A1281" s="17" t="s">
        <v>193</v>
      </c>
      <c r="B1281" s="17">
        <v>30815451</v>
      </c>
      <c r="C1281" s="17">
        <v>30815720</v>
      </c>
      <c r="D1281" s="17">
        <v>575.82613419999996</v>
      </c>
      <c r="E1281" s="37" t="s">
        <v>1689</v>
      </c>
      <c r="F1281" s="17" t="s">
        <v>203</v>
      </c>
      <c r="G1281" s="17" t="s">
        <v>204</v>
      </c>
    </row>
    <row r="1282" spans="1:7" x14ac:dyDescent="0.15">
      <c r="A1282" s="17" t="s">
        <v>193</v>
      </c>
      <c r="B1282" s="17">
        <v>31331741</v>
      </c>
      <c r="C1282" s="17">
        <v>31332028</v>
      </c>
      <c r="D1282" s="17">
        <v>2508.1523860000002</v>
      </c>
      <c r="E1282" s="37" t="s">
        <v>1689</v>
      </c>
      <c r="F1282" s="17" t="s">
        <v>1818</v>
      </c>
      <c r="G1282" s="17" t="s">
        <v>1819</v>
      </c>
    </row>
    <row r="1283" spans="1:7" x14ac:dyDescent="0.15">
      <c r="A1283" s="17" t="s">
        <v>193</v>
      </c>
      <c r="B1283" s="17">
        <v>31654350</v>
      </c>
      <c r="C1283" s="17">
        <v>31654566</v>
      </c>
      <c r="D1283" s="17">
        <v>47.479898439999999</v>
      </c>
      <c r="E1283" s="37" t="s">
        <v>1689</v>
      </c>
      <c r="F1283" s="17" t="s">
        <v>1820</v>
      </c>
      <c r="G1283" s="17" t="s">
        <v>1821</v>
      </c>
    </row>
    <row r="1284" spans="1:7" x14ac:dyDescent="0.15">
      <c r="A1284" s="17" t="s">
        <v>193</v>
      </c>
      <c r="B1284" s="17">
        <v>31656881</v>
      </c>
      <c r="C1284" s="17">
        <v>31657097</v>
      </c>
      <c r="D1284" s="17">
        <v>49.911752880000002</v>
      </c>
      <c r="E1284" s="37" t="s">
        <v>1689</v>
      </c>
      <c r="F1284" s="17" t="s">
        <v>1820</v>
      </c>
      <c r="G1284" s="17" t="s">
        <v>1821</v>
      </c>
    </row>
    <row r="1285" spans="1:7" x14ac:dyDescent="0.15">
      <c r="A1285" s="17" t="s">
        <v>193</v>
      </c>
      <c r="B1285" s="17">
        <v>32089002</v>
      </c>
      <c r="C1285" s="17">
        <v>32089218</v>
      </c>
      <c r="D1285" s="17">
        <v>50.839963009999998</v>
      </c>
      <c r="E1285" s="37" t="s">
        <v>1689</v>
      </c>
      <c r="F1285" s="17" t="s">
        <v>1822</v>
      </c>
      <c r="G1285" s="17" t="s">
        <v>1823</v>
      </c>
    </row>
    <row r="1286" spans="1:7" x14ac:dyDescent="0.15">
      <c r="A1286" s="17" t="s">
        <v>193</v>
      </c>
      <c r="B1286" s="17">
        <v>32503470</v>
      </c>
      <c r="C1286" s="17">
        <v>32503686</v>
      </c>
      <c r="D1286" s="17">
        <v>76.117384060000006</v>
      </c>
      <c r="E1286" s="37" t="s">
        <v>1689</v>
      </c>
      <c r="F1286" s="17" t="s">
        <v>1824</v>
      </c>
      <c r="G1286" s="17" t="s">
        <v>1825</v>
      </c>
    </row>
    <row r="1287" spans="1:7" x14ac:dyDescent="0.15">
      <c r="A1287" s="17" t="s">
        <v>193</v>
      </c>
      <c r="B1287" s="17">
        <v>33321571</v>
      </c>
      <c r="C1287" s="17">
        <v>33321787</v>
      </c>
      <c r="D1287" s="17">
        <v>81.570495390000005</v>
      </c>
      <c r="E1287" s="37" t="s">
        <v>1689</v>
      </c>
      <c r="F1287" s="17" t="s">
        <v>1826</v>
      </c>
      <c r="G1287" s="17" t="s">
        <v>1827</v>
      </c>
    </row>
    <row r="1288" spans="1:7" x14ac:dyDescent="0.15">
      <c r="A1288" s="17" t="s">
        <v>193</v>
      </c>
      <c r="B1288" s="17">
        <v>33429356</v>
      </c>
      <c r="C1288" s="17">
        <v>33429496</v>
      </c>
      <c r="D1288" s="17">
        <v>142.5853151</v>
      </c>
      <c r="E1288" s="37" t="s">
        <v>1689</v>
      </c>
      <c r="F1288" s="17" t="s">
        <v>1828</v>
      </c>
      <c r="G1288" s="17" t="s">
        <v>1829</v>
      </c>
    </row>
    <row r="1289" spans="1:7" x14ac:dyDescent="0.15">
      <c r="A1289" s="17" t="s">
        <v>193</v>
      </c>
      <c r="B1289" s="17">
        <v>33532184</v>
      </c>
      <c r="C1289" s="17">
        <v>33532400</v>
      </c>
      <c r="D1289" s="17">
        <v>36.408435660000002</v>
      </c>
      <c r="E1289" s="37" t="s">
        <v>1689</v>
      </c>
      <c r="F1289" s="17" t="s">
        <v>1830</v>
      </c>
      <c r="G1289" s="17" t="s">
        <v>1831</v>
      </c>
    </row>
    <row r="1290" spans="1:7" x14ac:dyDescent="0.15">
      <c r="A1290" s="17" t="s">
        <v>193</v>
      </c>
      <c r="B1290" s="17">
        <v>33605725</v>
      </c>
      <c r="C1290" s="17">
        <v>33605942</v>
      </c>
      <c r="D1290" s="17">
        <v>371.2264548</v>
      </c>
      <c r="E1290" s="37" t="s">
        <v>1689</v>
      </c>
      <c r="F1290" s="17" t="s">
        <v>1832</v>
      </c>
      <c r="G1290" s="17" t="s">
        <v>1833</v>
      </c>
    </row>
    <row r="1291" spans="1:7" x14ac:dyDescent="0.15">
      <c r="A1291" s="17" t="s">
        <v>193</v>
      </c>
      <c r="B1291" s="17">
        <v>33687162</v>
      </c>
      <c r="C1291" s="17">
        <v>33687378</v>
      </c>
      <c r="D1291" s="17">
        <v>36.718616590000003</v>
      </c>
      <c r="E1291" s="37" t="s">
        <v>1689</v>
      </c>
      <c r="F1291" s="17" t="s">
        <v>1834</v>
      </c>
      <c r="G1291" s="17" t="s">
        <v>1835</v>
      </c>
    </row>
    <row r="1292" spans="1:7" x14ac:dyDescent="0.15">
      <c r="A1292" s="17" t="s">
        <v>193</v>
      </c>
      <c r="B1292" s="17">
        <v>34101284</v>
      </c>
      <c r="C1292" s="17">
        <v>34101500</v>
      </c>
      <c r="D1292" s="17">
        <v>36.686840940000003</v>
      </c>
      <c r="E1292" s="37" t="s">
        <v>1689</v>
      </c>
      <c r="F1292" s="17" t="s">
        <v>1836</v>
      </c>
      <c r="G1292" s="17" t="s">
        <v>1837</v>
      </c>
    </row>
    <row r="1293" spans="1:7" x14ac:dyDescent="0.15">
      <c r="A1293" s="17" t="s">
        <v>193</v>
      </c>
      <c r="B1293" s="17">
        <v>34319774</v>
      </c>
      <c r="C1293" s="17">
        <v>34320015</v>
      </c>
      <c r="D1293" s="17">
        <v>682.61222450000002</v>
      </c>
      <c r="E1293" s="37" t="s">
        <v>1689</v>
      </c>
      <c r="F1293" s="17" t="s">
        <v>1836</v>
      </c>
      <c r="G1293" s="17" t="s">
        <v>1837</v>
      </c>
    </row>
    <row r="1294" spans="1:7" x14ac:dyDescent="0.15">
      <c r="A1294" s="17" t="s">
        <v>193</v>
      </c>
      <c r="B1294" s="17">
        <v>34442669</v>
      </c>
      <c r="C1294" s="17">
        <v>34442816</v>
      </c>
      <c r="D1294" s="17">
        <v>142.99482990000001</v>
      </c>
      <c r="E1294" s="37" t="s">
        <v>1689</v>
      </c>
      <c r="F1294" s="17" t="s">
        <v>1836</v>
      </c>
      <c r="G1294" s="17" t="s">
        <v>1837</v>
      </c>
    </row>
    <row r="1295" spans="1:7" x14ac:dyDescent="0.15">
      <c r="A1295" s="17" t="s">
        <v>193</v>
      </c>
      <c r="B1295" s="17">
        <v>34499706</v>
      </c>
      <c r="C1295" s="17">
        <v>34499953</v>
      </c>
      <c r="D1295" s="17">
        <v>961.39211220000004</v>
      </c>
      <c r="E1295" s="37" t="s">
        <v>1689</v>
      </c>
      <c r="F1295" s="17" t="s">
        <v>1836</v>
      </c>
      <c r="G1295" s="17" t="s">
        <v>1837</v>
      </c>
    </row>
    <row r="1296" spans="1:7" x14ac:dyDescent="0.15">
      <c r="A1296" s="17" t="s">
        <v>193</v>
      </c>
      <c r="B1296" s="17">
        <v>34612456</v>
      </c>
      <c r="C1296" s="17">
        <v>34612579</v>
      </c>
      <c r="D1296" s="17">
        <v>125.9447687</v>
      </c>
      <c r="E1296" s="37" t="s">
        <v>1689</v>
      </c>
      <c r="F1296" s="17" t="s">
        <v>1836</v>
      </c>
      <c r="G1296" s="17" t="s">
        <v>1837</v>
      </c>
    </row>
    <row r="1297" spans="1:7" x14ac:dyDescent="0.15">
      <c r="A1297" s="17" t="s">
        <v>193</v>
      </c>
      <c r="B1297" s="17">
        <v>34731600</v>
      </c>
      <c r="C1297" s="17">
        <v>34731816</v>
      </c>
      <c r="D1297" s="17">
        <v>59.67095844</v>
      </c>
      <c r="E1297" s="37" t="s">
        <v>1689</v>
      </c>
      <c r="F1297" s="17" t="s">
        <v>1838</v>
      </c>
      <c r="G1297" s="17" t="s">
        <v>1839</v>
      </c>
    </row>
    <row r="1298" spans="1:7" x14ac:dyDescent="0.15">
      <c r="A1298" s="17" t="s">
        <v>193</v>
      </c>
      <c r="B1298" s="17">
        <v>34786432</v>
      </c>
      <c r="C1298" s="17">
        <v>34786648</v>
      </c>
      <c r="D1298" s="17">
        <v>56.409641319999999</v>
      </c>
      <c r="E1298" s="37" t="s">
        <v>1689</v>
      </c>
      <c r="F1298" s="17" t="s">
        <v>203</v>
      </c>
      <c r="G1298" s="17" t="s">
        <v>204</v>
      </c>
    </row>
    <row r="1299" spans="1:7" x14ac:dyDescent="0.15">
      <c r="A1299" s="17" t="s">
        <v>193</v>
      </c>
      <c r="B1299" s="17">
        <v>34867324</v>
      </c>
      <c r="C1299" s="17">
        <v>34867540</v>
      </c>
      <c r="D1299" s="17">
        <v>40.355658650000002</v>
      </c>
      <c r="E1299" s="37" t="s">
        <v>1689</v>
      </c>
      <c r="F1299" s="17" t="s">
        <v>203</v>
      </c>
      <c r="G1299" s="17" t="s">
        <v>204</v>
      </c>
    </row>
    <row r="1300" spans="1:7" x14ac:dyDescent="0.15">
      <c r="A1300" s="17" t="s">
        <v>193</v>
      </c>
      <c r="B1300" s="17">
        <v>34944355</v>
      </c>
      <c r="C1300" s="17">
        <v>34944601</v>
      </c>
      <c r="D1300" s="17">
        <v>620.50127099999997</v>
      </c>
      <c r="E1300" s="37" t="s">
        <v>1689</v>
      </c>
      <c r="F1300" s="17" t="s">
        <v>203</v>
      </c>
      <c r="G1300" s="17" t="s">
        <v>204</v>
      </c>
    </row>
    <row r="1301" spans="1:7" x14ac:dyDescent="0.15">
      <c r="A1301" s="17" t="s">
        <v>193</v>
      </c>
      <c r="B1301" s="17">
        <v>35175207</v>
      </c>
      <c r="C1301" s="17">
        <v>35175462</v>
      </c>
      <c r="D1301" s="17">
        <v>1184.199783</v>
      </c>
      <c r="E1301" s="37" t="s">
        <v>1689</v>
      </c>
      <c r="F1301" s="17" t="s">
        <v>1840</v>
      </c>
      <c r="G1301" s="17" t="s">
        <v>1841</v>
      </c>
    </row>
    <row r="1302" spans="1:7" x14ac:dyDescent="0.15">
      <c r="A1302" s="17" t="s">
        <v>193</v>
      </c>
      <c r="B1302" s="17">
        <v>35373133</v>
      </c>
      <c r="C1302" s="17">
        <v>35373422</v>
      </c>
      <c r="D1302" s="17">
        <v>2331.8032130000001</v>
      </c>
      <c r="E1302" s="37" t="s">
        <v>1689</v>
      </c>
      <c r="F1302" s="17" t="s">
        <v>1842</v>
      </c>
      <c r="G1302" s="17" t="s">
        <v>1843</v>
      </c>
    </row>
    <row r="1303" spans="1:7" x14ac:dyDescent="0.15">
      <c r="A1303" s="17" t="s">
        <v>193</v>
      </c>
      <c r="B1303" s="17">
        <v>35544759</v>
      </c>
      <c r="C1303" s="17">
        <v>35544975</v>
      </c>
      <c r="D1303" s="17">
        <v>37.895156249999999</v>
      </c>
      <c r="E1303" s="37" t="s">
        <v>1689</v>
      </c>
      <c r="F1303" s="17" t="s">
        <v>1844</v>
      </c>
      <c r="G1303" s="17" t="s">
        <v>1845</v>
      </c>
    </row>
    <row r="1304" spans="1:7" x14ac:dyDescent="0.15">
      <c r="A1304" s="17" t="s">
        <v>193</v>
      </c>
      <c r="B1304" s="17">
        <v>36555455</v>
      </c>
      <c r="C1304" s="17">
        <v>36555671</v>
      </c>
      <c r="D1304" s="17">
        <v>74.600395449999994</v>
      </c>
      <c r="E1304" s="37" t="s">
        <v>1689</v>
      </c>
      <c r="F1304" s="17" t="s">
        <v>1846</v>
      </c>
      <c r="G1304" s="17" t="s">
        <v>1847</v>
      </c>
    </row>
    <row r="1305" spans="1:7" x14ac:dyDescent="0.15">
      <c r="A1305" s="17" t="s">
        <v>193</v>
      </c>
      <c r="B1305" s="17">
        <v>36846295</v>
      </c>
      <c r="C1305" s="17">
        <v>36846511</v>
      </c>
      <c r="D1305" s="17">
        <v>55.855763930000002</v>
      </c>
      <c r="E1305" s="37" t="s">
        <v>1689</v>
      </c>
      <c r="F1305" s="17" t="s">
        <v>1848</v>
      </c>
      <c r="G1305" s="17" t="s">
        <v>1849</v>
      </c>
    </row>
    <row r="1306" spans="1:7" x14ac:dyDescent="0.15">
      <c r="A1306" s="17" t="s">
        <v>193</v>
      </c>
      <c r="B1306" s="17">
        <v>37069123</v>
      </c>
      <c r="C1306" s="17">
        <v>37069381</v>
      </c>
      <c r="D1306" s="17">
        <v>1131.282402</v>
      </c>
      <c r="E1306" s="37" t="s">
        <v>1689</v>
      </c>
      <c r="F1306" s="17" t="s">
        <v>203</v>
      </c>
      <c r="G1306" s="17" t="s">
        <v>204</v>
      </c>
    </row>
    <row r="1307" spans="1:7" x14ac:dyDescent="0.15">
      <c r="A1307" s="17" t="s">
        <v>193</v>
      </c>
      <c r="B1307" s="17">
        <v>37269542</v>
      </c>
      <c r="C1307" s="17">
        <v>37269782</v>
      </c>
      <c r="D1307" s="17">
        <v>554.04661699999997</v>
      </c>
      <c r="E1307" s="37" t="s">
        <v>1689</v>
      </c>
      <c r="F1307" s="17" t="s">
        <v>1850</v>
      </c>
      <c r="G1307" s="17" t="s">
        <v>1851</v>
      </c>
    </row>
    <row r="1308" spans="1:7" x14ac:dyDescent="0.15">
      <c r="A1308" s="17" t="s">
        <v>193</v>
      </c>
      <c r="B1308" s="17">
        <v>37331867</v>
      </c>
      <c r="C1308" s="17">
        <v>37332091</v>
      </c>
      <c r="D1308" s="17">
        <v>530.60816950000003</v>
      </c>
      <c r="E1308" s="37" t="s">
        <v>1689</v>
      </c>
      <c r="F1308" s="17" t="s">
        <v>1850</v>
      </c>
      <c r="G1308" s="17" t="s">
        <v>1851</v>
      </c>
    </row>
    <row r="1309" spans="1:7" x14ac:dyDescent="0.15">
      <c r="A1309" s="17" t="s">
        <v>193</v>
      </c>
      <c r="B1309" s="17">
        <v>37388520</v>
      </c>
      <c r="C1309" s="17">
        <v>37388736</v>
      </c>
      <c r="D1309" s="17">
        <v>37.628819200000002</v>
      </c>
      <c r="E1309" s="37" t="s">
        <v>1689</v>
      </c>
      <c r="F1309" s="17" t="s">
        <v>1850</v>
      </c>
      <c r="G1309" s="17" t="s">
        <v>1851</v>
      </c>
    </row>
    <row r="1310" spans="1:7" x14ac:dyDescent="0.15">
      <c r="A1310" s="17" t="s">
        <v>193</v>
      </c>
      <c r="B1310" s="17">
        <v>37494627</v>
      </c>
      <c r="C1310" s="17">
        <v>37494843</v>
      </c>
      <c r="D1310" s="17">
        <v>53.706723169999997</v>
      </c>
      <c r="E1310" s="37" t="s">
        <v>1689</v>
      </c>
      <c r="F1310" s="17" t="s">
        <v>1850</v>
      </c>
      <c r="G1310" s="17" t="s">
        <v>1851</v>
      </c>
    </row>
    <row r="1311" spans="1:7" x14ac:dyDescent="0.15">
      <c r="A1311" s="17" t="s">
        <v>193</v>
      </c>
      <c r="B1311" s="17">
        <v>37504801</v>
      </c>
      <c r="C1311" s="17">
        <v>37505017</v>
      </c>
      <c r="D1311" s="17">
        <v>68.467571509999999</v>
      </c>
      <c r="E1311" s="37" t="s">
        <v>1689</v>
      </c>
      <c r="F1311" s="17" t="s">
        <v>1850</v>
      </c>
      <c r="G1311" s="17" t="s">
        <v>1851</v>
      </c>
    </row>
    <row r="1312" spans="1:7" x14ac:dyDescent="0.15">
      <c r="A1312" s="17" t="s">
        <v>193</v>
      </c>
      <c r="B1312" s="17">
        <v>37609478</v>
      </c>
      <c r="C1312" s="17">
        <v>37609731</v>
      </c>
      <c r="D1312" s="17">
        <v>1234.259403</v>
      </c>
      <c r="E1312" s="37" t="s">
        <v>1689</v>
      </c>
      <c r="F1312" s="17" t="s">
        <v>1852</v>
      </c>
      <c r="G1312" s="17" t="s">
        <v>1853</v>
      </c>
    </row>
    <row r="1313" spans="1:7" x14ac:dyDescent="0.15">
      <c r="A1313" s="17" t="s">
        <v>193</v>
      </c>
      <c r="B1313" s="17">
        <v>37876382</v>
      </c>
      <c r="C1313" s="17">
        <v>37876680</v>
      </c>
      <c r="D1313" s="17">
        <v>3707.8891699999999</v>
      </c>
      <c r="E1313" s="37" t="s">
        <v>1689</v>
      </c>
      <c r="F1313" s="17" t="s">
        <v>1854</v>
      </c>
      <c r="G1313" s="17" t="s">
        <v>1855</v>
      </c>
    </row>
    <row r="1314" spans="1:7" x14ac:dyDescent="0.15">
      <c r="A1314" s="17" t="s">
        <v>193</v>
      </c>
      <c r="B1314" s="17">
        <v>37904675</v>
      </c>
      <c r="C1314" s="17">
        <v>37904874</v>
      </c>
      <c r="D1314" s="17">
        <v>322.53111310000003</v>
      </c>
      <c r="E1314" s="37" t="s">
        <v>1689</v>
      </c>
      <c r="F1314" s="17" t="s">
        <v>1854</v>
      </c>
      <c r="G1314" s="17" t="s">
        <v>1855</v>
      </c>
    </row>
    <row r="1315" spans="1:7" x14ac:dyDescent="0.15">
      <c r="A1315" s="17" t="s">
        <v>193</v>
      </c>
      <c r="B1315" s="17">
        <v>38331525</v>
      </c>
      <c r="C1315" s="17">
        <v>38331675</v>
      </c>
      <c r="D1315" s="17">
        <v>159.5821129</v>
      </c>
      <c r="E1315" s="37" t="s">
        <v>1689</v>
      </c>
      <c r="F1315" s="17" t="s">
        <v>1856</v>
      </c>
      <c r="G1315" s="17" t="s">
        <v>1857</v>
      </c>
    </row>
    <row r="1316" spans="1:7" x14ac:dyDescent="0.15">
      <c r="A1316" s="17" t="s">
        <v>193</v>
      </c>
      <c r="B1316" s="17">
        <v>38415325</v>
      </c>
      <c r="C1316" s="17">
        <v>38415541</v>
      </c>
      <c r="D1316" s="17">
        <v>63.708562540000003</v>
      </c>
      <c r="E1316" s="37" t="s">
        <v>1689</v>
      </c>
      <c r="F1316" s="17" t="s">
        <v>1856</v>
      </c>
      <c r="G1316" s="17" t="s">
        <v>1857</v>
      </c>
    </row>
    <row r="1317" spans="1:7" x14ac:dyDescent="0.15">
      <c r="A1317" s="17" t="s">
        <v>193</v>
      </c>
      <c r="B1317" s="17">
        <v>38513498</v>
      </c>
      <c r="C1317" s="17">
        <v>38513757</v>
      </c>
      <c r="D1317" s="17">
        <v>1082.164119</v>
      </c>
      <c r="E1317" s="37" t="s">
        <v>1689</v>
      </c>
      <c r="F1317" s="17" t="s">
        <v>1858</v>
      </c>
      <c r="G1317" s="17" t="s">
        <v>1859</v>
      </c>
    </row>
    <row r="1318" spans="1:7" x14ac:dyDescent="0.15">
      <c r="A1318" s="17" t="s">
        <v>193</v>
      </c>
      <c r="B1318" s="17">
        <v>38601369</v>
      </c>
      <c r="C1318" s="17">
        <v>38601585</v>
      </c>
      <c r="D1318" s="17">
        <v>48.660621130000003</v>
      </c>
      <c r="E1318" s="37" t="s">
        <v>1689</v>
      </c>
      <c r="F1318" s="17" t="s">
        <v>1860</v>
      </c>
      <c r="G1318" s="17" t="s">
        <v>1861</v>
      </c>
    </row>
    <row r="1319" spans="1:7" x14ac:dyDescent="0.15">
      <c r="A1319" s="17" t="s">
        <v>193</v>
      </c>
      <c r="B1319" s="17">
        <v>38704892</v>
      </c>
      <c r="C1319" s="17">
        <v>38705108</v>
      </c>
      <c r="D1319" s="17">
        <v>48.49561516</v>
      </c>
      <c r="E1319" s="37" t="s">
        <v>1689</v>
      </c>
      <c r="F1319" s="17" t="s">
        <v>1862</v>
      </c>
      <c r="G1319" s="17" t="s">
        <v>1863</v>
      </c>
    </row>
    <row r="1320" spans="1:7" x14ac:dyDescent="0.15">
      <c r="A1320" s="17" t="s">
        <v>193</v>
      </c>
      <c r="B1320" s="17">
        <v>39194773</v>
      </c>
      <c r="C1320" s="17">
        <v>39194859</v>
      </c>
      <c r="D1320" s="17">
        <v>96.294554910000002</v>
      </c>
      <c r="E1320" s="37" t="s">
        <v>1689</v>
      </c>
      <c r="F1320" s="17" t="s">
        <v>203</v>
      </c>
      <c r="G1320" s="17" t="s">
        <v>204</v>
      </c>
    </row>
    <row r="1321" spans="1:7" x14ac:dyDescent="0.15">
      <c r="A1321" s="17" t="s">
        <v>193</v>
      </c>
      <c r="B1321" s="17">
        <v>39597611</v>
      </c>
      <c r="C1321" s="17">
        <v>39597827</v>
      </c>
      <c r="D1321" s="17">
        <v>75.532692130000001</v>
      </c>
      <c r="E1321" s="37" t="s">
        <v>1689</v>
      </c>
      <c r="F1321" s="17" t="s">
        <v>1864</v>
      </c>
      <c r="G1321" s="17" t="s">
        <v>1865</v>
      </c>
    </row>
    <row r="1322" spans="1:7" x14ac:dyDescent="0.15">
      <c r="A1322" s="17" t="s">
        <v>193</v>
      </c>
      <c r="B1322" s="17">
        <v>40156971</v>
      </c>
      <c r="C1322" s="17">
        <v>40157169</v>
      </c>
      <c r="D1322" s="17">
        <v>180.11920520000001</v>
      </c>
      <c r="E1322" s="37" t="s">
        <v>1689</v>
      </c>
      <c r="F1322" s="17" t="s">
        <v>1866</v>
      </c>
      <c r="G1322" s="17" t="s">
        <v>1867</v>
      </c>
    </row>
    <row r="1323" spans="1:7" x14ac:dyDescent="0.15">
      <c r="A1323" s="17" t="s">
        <v>193</v>
      </c>
      <c r="B1323" s="17">
        <v>40160762</v>
      </c>
      <c r="C1323" s="17">
        <v>40160978</v>
      </c>
      <c r="D1323" s="17">
        <v>50.033386049999997</v>
      </c>
      <c r="E1323" s="37" t="s">
        <v>1689</v>
      </c>
      <c r="F1323" s="17" t="s">
        <v>1866</v>
      </c>
      <c r="G1323" s="17" t="s">
        <v>1867</v>
      </c>
    </row>
    <row r="1324" spans="1:7" x14ac:dyDescent="0.15">
      <c r="A1324" s="17" t="s">
        <v>193</v>
      </c>
      <c r="B1324" s="17">
        <v>40200989</v>
      </c>
      <c r="C1324" s="17">
        <v>40201205</v>
      </c>
      <c r="D1324" s="17">
        <v>40.409080580000001</v>
      </c>
      <c r="E1324" s="37" t="s">
        <v>1689</v>
      </c>
      <c r="F1324" s="17" t="s">
        <v>1868</v>
      </c>
      <c r="G1324" s="17" t="s">
        <v>1869</v>
      </c>
    </row>
    <row r="1325" spans="1:7" x14ac:dyDescent="0.15">
      <c r="A1325" s="17" t="s">
        <v>193</v>
      </c>
      <c r="B1325" s="17">
        <v>40828481</v>
      </c>
      <c r="C1325" s="17">
        <v>40828687</v>
      </c>
      <c r="D1325" s="17">
        <v>391.69605300000001</v>
      </c>
      <c r="E1325" s="37" t="s">
        <v>1689</v>
      </c>
      <c r="F1325" s="17" t="s">
        <v>1870</v>
      </c>
      <c r="G1325" s="17" t="s">
        <v>1871</v>
      </c>
    </row>
    <row r="1326" spans="1:7" x14ac:dyDescent="0.15">
      <c r="A1326" s="17" t="s">
        <v>193</v>
      </c>
      <c r="B1326" s="17">
        <v>41316236</v>
      </c>
      <c r="C1326" s="17">
        <v>41316452</v>
      </c>
      <c r="D1326" s="17">
        <v>36.969924579999997</v>
      </c>
      <c r="E1326" s="37" t="s">
        <v>1689</v>
      </c>
      <c r="F1326" s="17" t="s">
        <v>1872</v>
      </c>
      <c r="G1326" s="17" t="s">
        <v>1873</v>
      </c>
    </row>
    <row r="1327" spans="1:7" x14ac:dyDescent="0.15">
      <c r="A1327" s="17" t="s">
        <v>193</v>
      </c>
      <c r="B1327" s="17">
        <v>41446586</v>
      </c>
      <c r="C1327" s="17">
        <v>41446802</v>
      </c>
      <c r="D1327" s="17">
        <v>43.568960330000003</v>
      </c>
      <c r="E1327" s="37" t="s">
        <v>1689</v>
      </c>
      <c r="F1327" s="17" t="s">
        <v>1874</v>
      </c>
      <c r="G1327" s="17" t="s">
        <v>1875</v>
      </c>
    </row>
    <row r="1328" spans="1:7" x14ac:dyDescent="0.15">
      <c r="A1328" s="17" t="s">
        <v>193</v>
      </c>
      <c r="B1328" s="17">
        <v>41487720</v>
      </c>
      <c r="C1328" s="17">
        <v>41487936</v>
      </c>
      <c r="D1328" s="17">
        <v>60.072612900000003</v>
      </c>
      <c r="E1328" s="37" t="s">
        <v>1689</v>
      </c>
      <c r="F1328" s="17" t="s">
        <v>1876</v>
      </c>
      <c r="G1328" s="17" t="s">
        <v>1877</v>
      </c>
    </row>
    <row r="1329" spans="1:7" x14ac:dyDescent="0.15">
      <c r="A1329" s="17" t="s">
        <v>193</v>
      </c>
      <c r="B1329" s="17">
        <v>41953473</v>
      </c>
      <c r="C1329" s="17">
        <v>41953689</v>
      </c>
      <c r="D1329" s="17">
        <v>53.462405439999998</v>
      </c>
      <c r="E1329" s="37" t="s">
        <v>1689</v>
      </c>
      <c r="F1329" s="17" t="s">
        <v>1878</v>
      </c>
      <c r="G1329" s="17" t="s">
        <v>1879</v>
      </c>
    </row>
    <row r="1330" spans="1:7" x14ac:dyDescent="0.15">
      <c r="A1330" s="17" t="s">
        <v>193</v>
      </c>
      <c r="B1330" s="17">
        <v>41981862</v>
      </c>
      <c r="C1330" s="17">
        <v>41982027</v>
      </c>
      <c r="D1330" s="17">
        <v>279.11839470000001</v>
      </c>
      <c r="E1330" s="37" t="s">
        <v>1689</v>
      </c>
      <c r="F1330" s="17" t="s">
        <v>1880</v>
      </c>
      <c r="G1330" s="17" t="s">
        <v>1881</v>
      </c>
    </row>
    <row r="1331" spans="1:7" x14ac:dyDescent="0.15">
      <c r="A1331" s="17" t="s">
        <v>193</v>
      </c>
      <c r="B1331" s="17">
        <v>42104329</v>
      </c>
      <c r="C1331" s="17">
        <v>42104394</v>
      </c>
      <c r="D1331" s="17">
        <v>86.934210649999997</v>
      </c>
      <c r="E1331" s="37" t="s">
        <v>1689</v>
      </c>
      <c r="F1331" s="17" t="s">
        <v>1880</v>
      </c>
      <c r="G1331" s="17" t="s">
        <v>1881</v>
      </c>
    </row>
    <row r="1332" spans="1:7" x14ac:dyDescent="0.15">
      <c r="A1332" s="17" t="s">
        <v>193</v>
      </c>
      <c r="B1332" s="17">
        <v>42121845</v>
      </c>
      <c r="C1332" s="17">
        <v>42122061</v>
      </c>
      <c r="D1332" s="17">
        <v>72.3954126</v>
      </c>
      <c r="E1332" s="37" t="s">
        <v>1689</v>
      </c>
      <c r="F1332" s="17" t="s">
        <v>1880</v>
      </c>
      <c r="G1332" s="17" t="s">
        <v>1881</v>
      </c>
    </row>
    <row r="1333" spans="1:7" x14ac:dyDescent="0.15">
      <c r="A1333" s="17" t="s">
        <v>193</v>
      </c>
      <c r="B1333" s="17">
        <v>42277740</v>
      </c>
      <c r="C1333" s="17">
        <v>42277956</v>
      </c>
      <c r="D1333" s="17">
        <v>56.188065600000002</v>
      </c>
      <c r="E1333" s="37" t="s">
        <v>1689</v>
      </c>
      <c r="F1333" s="17" t="s">
        <v>1880</v>
      </c>
      <c r="G1333" s="17" t="s">
        <v>1881</v>
      </c>
    </row>
    <row r="1334" spans="1:7" x14ac:dyDescent="0.15">
      <c r="A1334" s="17" t="s">
        <v>193</v>
      </c>
      <c r="B1334" s="17">
        <v>42340837</v>
      </c>
      <c r="C1334" s="17">
        <v>42341053</v>
      </c>
      <c r="D1334" s="17">
        <v>59.468721410000001</v>
      </c>
      <c r="E1334" s="37" t="s">
        <v>1689</v>
      </c>
      <c r="F1334" s="17" t="s">
        <v>1882</v>
      </c>
      <c r="G1334" s="17" t="s">
        <v>1881</v>
      </c>
    </row>
    <row r="1335" spans="1:7" x14ac:dyDescent="0.15">
      <c r="A1335" s="17" t="s">
        <v>193</v>
      </c>
      <c r="B1335" s="17">
        <v>42404942</v>
      </c>
      <c r="C1335" s="17">
        <v>42405199</v>
      </c>
      <c r="D1335" s="17">
        <v>2034.3518939999999</v>
      </c>
      <c r="E1335" s="37" t="s">
        <v>1689</v>
      </c>
      <c r="F1335" s="17" t="s">
        <v>1883</v>
      </c>
      <c r="G1335" s="17" t="s">
        <v>1881</v>
      </c>
    </row>
    <row r="1336" spans="1:7" x14ac:dyDescent="0.15">
      <c r="A1336" s="17" t="s">
        <v>193</v>
      </c>
      <c r="B1336" s="17">
        <v>42845505</v>
      </c>
      <c r="C1336" s="17">
        <v>42845773</v>
      </c>
      <c r="D1336" s="17">
        <v>1200.291954</v>
      </c>
      <c r="E1336" s="37" t="s">
        <v>1689</v>
      </c>
      <c r="F1336" s="17" t="s">
        <v>1884</v>
      </c>
      <c r="G1336" s="17" t="s">
        <v>1885</v>
      </c>
    </row>
    <row r="1337" spans="1:7" x14ac:dyDescent="0.15">
      <c r="A1337" s="17" t="s">
        <v>193</v>
      </c>
      <c r="B1337" s="17">
        <v>43521555</v>
      </c>
      <c r="C1337" s="17">
        <v>43521641</v>
      </c>
      <c r="D1337" s="17">
        <v>99.005519770000006</v>
      </c>
      <c r="E1337" s="37" t="s">
        <v>1689</v>
      </c>
      <c r="F1337" s="17" t="s">
        <v>203</v>
      </c>
      <c r="G1337" s="17" t="s">
        <v>204</v>
      </c>
    </row>
    <row r="1338" spans="1:7" x14ac:dyDescent="0.15">
      <c r="A1338" s="17" t="s">
        <v>193</v>
      </c>
      <c r="B1338" s="17">
        <v>43688664</v>
      </c>
      <c r="C1338" s="17">
        <v>43688850</v>
      </c>
      <c r="D1338" s="17">
        <v>228.30994319999999</v>
      </c>
      <c r="E1338" s="37" t="s">
        <v>1689</v>
      </c>
      <c r="F1338" s="17" t="s">
        <v>1886</v>
      </c>
      <c r="G1338" s="17" t="s">
        <v>1887</v>
      </c>
    </row>
    <row r="1339" spans="1:7" x14ac:dyDescent="0.15">
      <c r="A1339" s="17" t="s">
        <v>193</v>
      </c>
      <c r="B1339" s="17">
        <v>44097847</v>
      </c>
      <c r="C1339" s="17">
        <v>44098090</v>
      </c>
      <c r="D1339" s="17">
        <v>658.5180259</v>
      </c>
      <c r="E1339" s="37" t="s">
        <v>1689</v>
      </c>
      <c r="F1339" s="17" t="s">
        <v>1888</v>
      </c>
      <c r="G1339" s="17" t="s">
        <v>1889</v>
      </c>
    </row>
    <row r="1340" spans="1:7" x14ac:dyDescent="0.15">
      <c r="A1340" s="17" t="s">
        <v>193</v>
      </c>
      <c r="B1340" s="17">
        <v>44102015</v>
      </c>
      <c r="C1340" s="17">
        <v>44102231</v>
      </c>
      <c r="D1340" s="17">
        <v>46.127938950000001</v>
      </c>
      <c r="E1340" s="37" t="s">
        <v>1689</v>
      </c>
      <c r="F1340" s="17" t="s">
        <v>1888</v>
      </c>
      <c r="G1340" s="17" t="s">
        <v>1889</v>
      </c>
    </row>
    <row r="1341" spans="1:7" x14ac:dyDescent="0.15">
      <c r="A1341" s="17" t="s">
        <v>193</v>
      </c>
      <c r="B1341" s="17">
        <v>44320254</v>
      </c>
      <c r="C1341" s="17">
        <v>44320441</v>
      </c>
      <c r="D1341" s="17">
        <v>224.7189261</v>
      </c>
      <c r="E1341" s="37" t="s">
        <v>1689</v>
      </c>
      <c r="F1341" s="17" t="s">
        <v>1890</v>
      </c>
      <c r="G1341" s="17" t="s">
        <v>1891</v>
      </c>
    </row>
    <row r="1342" spans="1:7" x14ac:dyDescent="0.15">
      <c r="A1342" s="17" t="s">
        <v>193</v>
      </c>
      <c r="B1342" s="17">
        <v>44411804</v>
      </c>
      <c r="C1342" s="17">
        <v>44412093</v>
      </c>
      <c r="D1342" s="17">
        <v>1659.2329810000001</v>
      </c>
      <c r="E1342" s="37" t="s">
        <v>1689</v>
      </c>
      <c r="F1342" s="17" t="s">
        <v>1892</v>
      </c>
      <c r="G1342" s="17" t="s">
        <v>1893</v>
      </c>
    </row>
    <row r="1343" spans="1:7" x14ac:dyDescent="0.15">
      <c r="A1343" s="17" t="s">
        <v>193</v>
      </c>
      <c r="B1343" s="17">
        <v>44827170</v>
      </c>
      <c r="C1343" s="17">
        <v>44827386</v>
      </c>
      <c r="D1343" s="17">
        <v>36.562034699999998</v>
      </c>
      <c r="E1343" s="37" t="s">
        <v>1689</v>
      </c>
      <c r="F1343" s="17" t="s">
        <v>1894</v>
      </c>
      <c r="G1343" s="17" t="s">
        <v>1895</v>
      </c>
    </row>
    <row r="1344" spans="1:7" x14ac:dyDescent="0.15">
      <c r="A1344" s="17" t="s">
        <v>193</v>
      </c>
      <c r="B1344" s="17">
        <v>44997762</v>
      </c>
      <c r="C1344" s="17">
        <v>44997978</v>
      </c>
      <c r="D1344" s="17">
        <v>44.97699265</v>
      </c>
      <c r="E1344" s="37" t="s">
        <v>1689</v>
      </c>
      <c r="F1344" s="17" t="s">
        <v>1896</v>
      </c>
      <c r="G1344" s="17" t="s">
        <v>1897</v>
      </c>
    </row>
    <row r="1345" spans="1:7" x14ac:dyDescent="0.15">
      <c r="A1345" s="17" t="s">
        <v>193</v>
      </c>
      <c r="B1345" s="17">
        <v>45049903</v>
      </c>
      <c r="C1345" s="17">
        <v>45050119</v>
      </c>
      <c r="D1345" s="17">
        <v>74.241322260000004</v>
      </c>
      <c r="E1345" s="37" t="s">
        <v>1689</v>
      </c>
      <c r="F1345" s="17" t="s">
        <v>1896</v>
      </c>
      <c r="G1345" s="17" t="s">
        <v>1897</v>
      </c>
    </row>
    <row r="1346" spans="1:7" x14ac:dyDescent="0.15">
      <c r="A1346" s="17" t="s">
        <v>193</v>
      </c>
      <c r="B1346" s="17">
        <v>45185151</v>
      </c>
      <c r="C1346" s="17">
        <v>45185241</v>
      </c>
      <c r="D1346" s="17">
        <v>99.175407980000003</v>
      </c>
      <c r="E1346" s="37" t="s">
        <v>1689</v>
      </c>
      <c r="F1346" s="17" t="s">
        <v>1898</v>
      </c>
      <c r="G1346" s="17" t="s">
        <v>1899</v>
      </c>
    </row>
    <row r="1347" spans="1:7" x14ac:dyDescent="0.15">
      <c r="A1347" s="17" t="s">
        <v>193</v>
      </c>
      <c r="B1347" s="17">
        <v>46937873</v>
      </c>
      <c r="C1347" s="17">
        <v>46938071</v>
      </c>
      <c r="D1347" s="17">
        <v>496.78386849999998</v>
      </c>
      <c r="E1347" s="37" t="s">
        <v>1689</v>
      </c>
      <c r="F1347" s="17" t="s">
        <v>1900</v>
      </c>
      <c r="G1347" s="17" t="s">
        <v>1901</v>
      </c>
    </row>
    <row r="1348" spans="1:7" x14ac:dyDescent="0.15">
      <c r="A1348" s="17" t="s">
        <v>193</v>
      </c>
      <c r="B1348" s="17">
        <v>47020714</v>
      </c>
      <c r="C1348" s="17">
        <v>47020930</v>
      </c>
      <c r="D1348" s="17">
        <v>65.187602699999999</v>
      </c>
      <c r="E1348" s="37" t="s">
        <v>1689</v>
      </c>
      <c r="F1348" s="17" t="s">
        <v>1902</v>
      </c>
      <c r="G1348" s="17" t="s">
        <v>1903</v>
      </c>
    </row>
    <row r="1349" spans="1:7" x14ac:dyDescent="0.15">
      <c r="A1349" s="17" t="s">
        <v>193</v>
      </c>
      <c r="B1349" s="17">
        <v>47396899</v>
      </c>
      <c r="C1349" s="17">
        <v>47397115</v>
      </c>
      <c r="D1349" s="17">
        <v>49.52708174</v>
      </c>
      <c r="E1349" s="37" t="s">
        <v>1689</v>
      </c>
      <c r="F1349" s="17" t="s">
        <v>1904</v>
      </c>
      <c r="G1349" s="17" t="s">
        <v>1905</v>
      </c>
    </row>
    <row r="1350" spans="1:7" x14ac:dyDescent="0.15">
      <c r="A1350" s="17" t="s">
        <v>193</v>
      </c>
      <c r="B1350" s="17">
        <v>47613155</v>
      </c>
      <c r="C1350" s="17">
        <v>47613371</v>
      </c>
      <c r="D1350" s="17">
        <v>52.910890870000003</v>
      </c>
      <c r="E1350" s="37" t="s">
        <v>1689</v>
      </c>
      <c r="F1350" s="17" t="s">
        <v>1906</v>
      </c>
      <c r="G1350" s="17" t="s">
        <v>1907</v>
      </c>
    </row>
    <row r="1351" spans="1:7" x14ac:dyDescent="0.15">
      <c r="A1351" s="17" t="s">
        <v>193</v>
      </c>
      <c r="B1351" s="17">
        <v>48204308</v>
      </c>
      <c r="C1351" s="17">
        <v>48204530</v>
      </c>
      <c r="D1351" s="17">
        <v>514.648233</v>
      </c>
      <c r="E1351" s="37" t="s">
        <v>1689</v>
      </c>
      <c r="F1351" s="17" t="s">
        <v>1908</v>
      </c>
      <c r="G1351" s="17" t="s">
        <v>1909</v>
      </c>
    </row>
    <row r="1352" spans="1:7" x14ac:dyDescent="0.15">
      <c r="A1352" s="17" t="s">
        <v>193</v>
      </c>
      <c r="B1352" s="17">
        <v>48274347</v>
      </c>
      <c r="C1352" s="17">
        <v>48274544</v>
      </c>
      <c r="D1352" s="17">
        <v>252.4980401</v>
      </c>
      <c r="E1352" s="37" t="s">
        <v>1689</v>
      </c>
      <c r="F1352" s="17" t="s">
        <v>1908</v>
      </c>
      <c r="G1352" s="17" t="s">
        <v>1909</v>
      </c>
    </row>
    <row r="1353" spans="1:7" x14ac:dyDescent="0.15">
      <c r="A1353" s="17" t="s">
        <v>193</v>
      </c>
      <c r="B1353" s="17">
        <v>48308107</v>
      </c>
      <c r="C1353" s="17">
        <v>48308277</v>
      </c>
      <c r="D1353" s="17">
        <v>203.03416429999999</v>
      </c>
      <c r="E1353" s="37" t="s">
        <v>1689</v>
      </c>
      <c r="F1353" s="17" t="s">
        <v>1908</v>
      </c>
      <c r="G1353" s="17" t="s">
        <v>1909</v>
      </c>
    </row>
    <row r="1354" spans="1:7" x14ac:dyDescent="0.15">
      <c r="A1354" s="17" t="s">
        <v>193</v>
      </c>
      <c r="B1354" s="17">
        <v>48717648</v>
      </c>
      <c r="C1354" s="17">
        <v>48717826</v>
      </c>
      <c r="D1354" s="17">
        <v>222.03185260000001</v>
      </c>
      <c r="E1354" s="37" t="s">
        <v>1689</v>
      </c>
      <c r="F1354" s="17" t="s">
        <v>1910</v>
      </c>
      <c r="G1354" s="17" t="s">
        <v>1911</v>
      </c>
    </row>
    <row r="1355" spans="1:7" x14ac:dyDescent="0.15">
      <c r="A1355" s="17" t="s">
        <v>193</v>
      </c>
      <c r="B1355" s="17">
        <v>48996469</v>
      </c>
      <c r="C1355" s="17">
        <v>48996824</v>
      </c>
      <c r="D1355" s="17">
        <v>4036.5202650000001</v>
      </c>
      <c r="E1355" s="37" t="s">
        <v>1689</v>
      </c>
      <c r="F1355" s="17" t="s">
        <v>1912</v>
      </c>
      <c r="G1355" s="17" t="s">
        <v>1913</v>
      </c>
    </row>
    <row r="1356" spans="1:7" x14ac:dyDescent="0.15">
      <c r="A1356" s="17" t="s">
        <v>193</v>
      </c>
      <c r="B1356" s="17">
        <v>49219101</v>
      </c>
      <c r="C1356" s="17">
        <v>49219317</v>
      </c>
      <c r="D1356" s="17">
        <v>62.482729079999999</v>
      </c>
      <c r="E1356" s="37" t="s">
        <v>1689</v>
      </c>
      <c r="F1356" s="17" t="s">
        <v>1914</v>
      </c>
      <c r="G1356" s="17" t="s">
        <v>1915</v>
      </c>
    </row>
    <row r="1357" spans="1:7" x14ac:dyDescent="0.15">
      <c r="A1357" s="17" t="s">
        <v>193</v>
      </c>
      <c r="B1357" s="17">
        <v>50710975</v>
      </c>
      <c r="C1357" s="17">
        <v>50711191</v>
      </c>
      <c r="D1357" s="17">
        <v>89.270246209999996</v>
      </c>
      <c r="E1357" s="37" t="s">
        <v>1689</v>
      </c>
      <c r="F1357" s="17" t="s">
        <v>1916</v>
      </c>
      <c r="G1357" s="17" t="s">
        <v>1917</v>
      </c>
    </row>
    <row r="1358" spans="1:7" x14ac:dyDescent="0.15">
      <c r="A1358" s="17" t="s">
        <v>193</v>
      </c>
      <c r="B1358" s="17">
        <v>50723738</v>
      </c>
      <c r="C1358" s="17">
        <v>50723816</v>
      </c>
      <c r="D1358" s="17">
        <v>109.00225260000001</v>
      </c>
      <c r="E1358" s="37" t="s">
        <v>1689</v>
      </c>
      <c r="F1358" s="17" t="s">
        <v>203</v>
      </c>
      <c r="G1358" s="17" t="s">
        <v>204</v>
      </c>
    </row>
    <row r="1359" spans="1:7" x14ac:dyDescent="0.15">
      <c r="A1359" s="17" t="s">
        <v>193</v>
      </c>
      <c r="B1359" s="17">
        <v>52199165</v>
      </c>
      <c r="C1359" s="17">
        <v>52199268</v>
      </c>
      <c r="D1359" s="17">
        <v>114.6028008</v>
      </c>
      <c r="E1359" s="37" t="s">
        <v>1689</v>
      </c>
      <c r="F1359" s="17" t="s">
        <v>1918</v>
      </c>
      <c r="G1359" s="17" t="s">
        <v>1919</v>
      </c>
    </row>
    <row r="1360" spans="1:7" x14ac:dyDescent="0.15">
      <c r="A1360" s="17" t="s">
        <v>193</v>
      </c>
      <c r="B1360" s="17">
        <v>53460437</v>
      </c>
      <c r="C1360" s="17">
        <v>53460596</v>
      </c>
      <c r="D1360" s="17">
        <v>180.50025479999999</v>
      </c>
      <c r="E1360" s="37" t="s">
        <v>1689</v>
      </c>
      <c r="F1360" s="17" t="s">
        <v>1920</v>
      </c>
      <c r="G1360" s="17" t="s">
        <v>1921</v>
      </c>
    </row>
    <row r="1361" spans="1:7" x14ac:dyDescent="0.15">
      <c r="A1361" s="17" t="s">
        <v>193</v>
      </c>
      <c r="B1361" s="17">
        <v>53685829</v>
      </c>
      <c r="C1361" s="17">
        <v>53685974</v>
      </c>
      <c r="D1361" s="17">
        <v>129.7317802</v>
      </c>
      <c r="E1361" s="37" t="s">
        <v>1689</v>
      </c>
      <c r="F1361" s="17" t="s">
        <v>1922</v>
      </c>
      <c r="G1361" s="17" t="s">
        <v>1923</v>
      </c>
    </row>
    <row r="1362" spans="1:7" x14ac:dyDescent="0.15">
      <c r="A1362" s="17" t="s">
        <v>193</v>
      </c>
      <c r="B1362" s="17">
        <v>54013936</v>
      </c>
      <c r="C1362" s="17">
        <v>54014152</v>
      </c>
      <c r="D1362" s="17">
        <v>59.006142830000002</v>
      </c>
      <c r="E1362" s="37" t="s">
        <v>1689</v>
      </c>
      <c r="F1362" s="17" t="s">
        <v>1924</v>
      </c>
      <c r="G1362" s="17" t="s">
        <v>1925</v>
      </c>
    </row>
    <row r="1363" spans="1:7" x14ac:dyDescent="0.15">
      <c r="A1363" s="17" t="s">
        <v>193</v>
      </c>
      <c r="B1363" s="17">
        <v>54085854</v>
      </c>
      <c r="C1363" s="17">
        <v>54085925</v>
      </c>
      <c r="D1363" s="17">
        <v>89.372785699999994</v>
      </c>
      <c r="E1363" s="37" t="s">
        <v>1689</v>
      </c>
      <c r="F1363" s="17" t="s">
        <v>1924</v>
      </c>
      <c r="G1363" s="17" t="s">
        <v>1925</v>
      </c>
    </row>
    <row r="1364" spans="1:7" x14ac:dyDescent="0.15">
      <c r="A1364" s="17" t="s">
        <v>193</v>
      </c>
      <c r="B1364" s="17">
        <v>54448227</v>
      </c>
      <c r="C1364" s="17">
        <v>54448443</v>
      </c>
      <c r="D1364" s="17">
        <v>49.821973679999999</v>
      </c>
      <c r="E1364" s="37" t="s">
        <v>1689</v>
      </c>
      <c r="F1364" s="17" t="s">
        <v>1926</v>
      </c>
      <c r="G1364" s="17" t="s">
        <v>1927</v>
      </c>
    </row>
    <row r="1365" spans="1:7" x14ac:dyDescent="0.15">
      <c r="A1365" s="17" t="s">
        <v>193</v>
      </c>
      <c r="B1365" s="17">
        <v>54641733</v>
      </c>
      <c r="C1365" s="17">
        <v>54641949</v>
      </c>
      <c r="D1365" s="17">
        <v>68.913277789999995</v>
      </c>
      <c r="E1365" s="37" t="s">
        <v>1689</v>
      </c>
      <c r="F1365" s="17" t="s">
        <v>1928</v>
      </c>
      <c r="G1365" s="17" t="s">
        <v>1929</v>
      </c>
    </row>
    <row r="1366" spans="1:7" x14ac:dyDescent="0.15">
      <c r="A1366" s="17" t="s">
        <v>193</v>
      </c>
      <c r="B1366" s="17">
        <v>54824308</v>
      </c>
      <c r="C1366" s="17">
        <v>54824431</v>
      </c>
      <c r="D1366" s="17">
        <v>128.86696520000001</v>
      </c>
      <c r="E1366" s="37" t="s">
        <v>1689</v>
      </c>
      <c r="F1366" s="17" t="s">
        <v>1930</v>
      </c>
      <c r="G1366" s="17" t="s">
        <v>1931</v>
      </c>
    </row>
    <row r="1367" spans="1:7" x14ac:dyDescent="0.15">
      <c r="A1367" s="17" t="s">
        <v>193</v>
      </c>
      <c r="B1367" s="17">
        <v>55170903</v>
      </c>
      <c r="C1367" s="17">
        <v>55171162</v>
      </c>
      <c r="D1367" s="17">
        <v>832.20725830000003</v>
      </c>
      <c r="E1367" s="37" t="s">
        <v>1689</v>
      </c>
      <c r="F1367" s="17" t="s">
        <v>1932</v>
      </c>
      <c r="G1367" s="17" t="s">
        <v>1933</v>
      </c>
    </row>
    <row r="1368" spans="1:7" x14ac:dyDescent="0.15">
      <c r="A1368" s="17" t="s">
        <v>193</v>
      </c>
      <c r="B1368" s="17">
        <v>55172213</v>
      </c>
      <c r="C1368" s="17">
        <v>55172363</v>
      </c>
      <c r="D1368" s="17">
        <v>122.79424059999999</v>
      </c>
      <c r="E1368" s="37" t="s">
        <v>1689</v>
      </c>
      <c r="F1368" s="17" t="s">
        <v>1932</v>
      </c>
      <c r="G1368" s="17" t="s">
        <v>1933</v>
      </c>
    </row>
    <row r="1369" spans="1:7" x14ac:dyDescent="0.15">
      <c r="A1369" s="17" t="s">
        <v>193</v>
      </c>
      <c r="B1369" s="17">
        <v>55269534</v>
      </c>
      <c r="C1369" s="17">
        <v>55269750</v>
      </c>
      <c r="D1369" s="17">
        <v>72.118059709999997</v>
      </c>
      <c r="E1369" s="37" t="s">
        <v>1689</v>
      </c>
      <c r="F1369" s="17" t="s">
        <v>1934</v>
      </c>
      <c r="G1369" s="17" t="s">
        <v>1935</v>
      </c>
    </row>
    <row r="1370" spans="1:7" x14ac:dyDescent="0.15">
      <c r="A1370" s="17" t="s">
        <v>193</v>
      </c>
      <c r="B1370" s="17">
        <v>55446626</v>
      </c>
      <c r="C1370" s="17">
        <v>55446842</v>
      </c>
      <c r="D1370" s="17">
        <v>70.858124739999994</v>
      </c>
      <c r="E1370" s="37" t="s">
        <v>1689</v>
      </c>
      <c r="F1370" s="17" t="s">
        <v>1936</v>
      </c>
      <c r="G1370" s="17" t="s">
        <v>1937</v>
      </c>
    </row>
    <row r="1371" spans="1:7" x14ac:dyDescent="0.15">
      <c r="A1371" s="17" t="s">
        <v>193</v>
      </c>
      <c r="B1371" s="17">
        <v>55503802</v>
      </c>
      <c r="C1371" s="17">
        <v>55504018</v>
      </c>
      <c r="D1371" s="17">
        <v>51.228530249999999</v>
      </c>
      <c r="E1371" s="37" t="s">
        <v>1689</v>
      </c>
      <c r="F1371" s="17" t="s">
        <v>1938</v>
      </c>
      <c r="G1371" s="17" t="s">
        <v>1939</v>
      </c>
    </row>
    <row r="1372" spans="1:7" x14ac:dyDescent="0.15">
      <c r="A1372" s="17" t="s">
        <v>193</v>
      </c>
      <c r="B1372" s="17">
        <v>55638100</v>
      </c>
      <c r="C1372" s="17">
        <v>55638239</v>
      </c>
      <c r="D1372" s="17">
        <v>148.17646360000001</v>
      </c>
      <c r="E1372" s="37" t="s">
        <v>1689</v>
      </c>
      <c r="F1372" s="17" t="s">
        <v>1940</v>
      </c>
      <c r="G1372" s="17" t="s">
        <v>1941</v>
      </c>
    </row>
    <row r="1373" spans="1:7" x14ac:dyDescent="0.15">
      <c r="A1373" s="17" t="s">
        <v>193</v>
      </c>
      <c r="B1373" s="17">
        <v>55865065</v>
      </c>
      <c r="C1373" s="17">
        <v>55865281</v>
      </c>
      <c r="D1373" s="17">
        <v>43.9422073</v>
      </c>
      <c r="E1373" s="37" t="s">
        <v>1689</v>
      </c>
      <c r="F1373" s="17" t="s">
        <v>203</v>
      </c>
      <c r="G1373" s="17" t="s">
        <v>204</v>
      </c>
    </row>
    <row r="1374" spans="1:7" x14ac:dyDescent="0.15">
      <c r="A1374" s="17" t="s">
        <v>193</v>
      </c>
      <c r="B1374" s="17">
        <v>55913294</v>
      </c>
      <c r="C1374" s="17">
        <v>55913510</v>
      </c>
      <c r="D1374" s="17">
        <v>36.67518776</v>
      </c>
      <c r="E1374" s="37" t="s">
        <v>1689</v>
      </c>
      <c r="F1374" s="17" t="s">
        <v>203</v>
      </c>
      <c r="G1374" s="17" t="s">
        <v>204</v>
      </c>
    </row>
    <row r="1375" spans="1:7" x14ac:dyDescent="0.15">
      <c r="A1375" s="17" t="s">
        <v>193</v>
      </c>
      <c r="B1375" s="17">
        <v>56750773</v>
      </c>
      <c r="C1375" s="17">
        <v>56750850</v>
      </c>
      <c r="D1375" s="17">
        <v>103.540972</v>
      </c>
      <c r="E1375" s="37" t="s">
        <v>1689</v>
      </c>
      <c r="F1375" s="17" t="s">
        <v>203</v>
      </c>
      <c r="G1375" s="17" t="s">
        <v>204</v>
      </c>
    </row>
    <row r="1376" spans="1:7" x14ac:dyDescent="0.15">
      <c r="A1376" s="17" t="s">
        <v>193</v>
      </c>
      <c r="B1376" s="17">
        <v>57444392</v>
      </c>
      <c r="C1376" s="17">
        <v>57444608</v>
      </c>
      <c r="D1376" s="17">
        <v>45.508104299999999</v>
      </c>
      <c r="E1376" s="37" t="s">
        <v>1689</v>
      </c>
      <c r="F1376" s="17" t="s">
        <v>1942</v>
      </c>
      <c r="G1376" s="17" t="s">
        <v>1943</v>
      </c>
    </row>
    <row r="1377" spans="1:7" x14ac:dyDescent="0.15">
      <c r="A1377" s="17" t="s">
        <v>193</v>
      </c>
      <c r="B1377" s="17">
        <v>57490670</v>
      </c>
      <c r="C1377" s="17">
        <v>57490886</v>
      </c>
      <c r="D1377" s="17">
        <v>38.144682709999998</v>
      </c>
      <c r="E1377" s="37" t="s">
        <v>1689</v>
      </c>
      <c r="F1377" s="17" t="s">
        <v>1944</v>
      </c>
      <c r="G1377" s="17" t="s">
        <v>1945</v>
      </c>
    </row>
    <row r="1378" spans="1:7" x14ac:dyDescent="0.15">
      <c r="A1378" s="17" t="s">
        <v>193</v>
      </c>
      <c r="B1378" s="17">
        <v>57794706</v>
      </c>
      <c r="C1378" s="17">
        <v>57794922</v>
      </c>
      <c r="D1378" s="17">
        <v>42.218844789999999</v>
      </c>
      <c r="E1378" s="37" t="s">
        <v>1689</v>
      </c>
      <c r="F1378" s="17" t="s">
        <v>1944</v>
      </c>
      <c r="G1378" s="17" t="s">
        <v>1945</v>
      </c>
    </row>
    <row r="1379" spans="1:7" x14ac:dyDescent="0.15">
      <c r="A1379" s="17" t="s">
        <v>193</v>
      </c>
      <c r="B1379" s="17">
        <v>58137531</v>
      </c>
      <c r="C1379" s="17">
        <v>58137747</v>
      </c>
      <c r="D1379" s="17">
        <v>39.824433339999999</v>
      </c>
      <c r="E1379" s="37" t="s">
        <v>1689</v>
      </c>
      <c r="F1379" s="17" t="s">
        <v>1944</v>
      </c>
      <c r="G1379" s="17" t="s">
        <v>1945</v>
      </c>
    </row>
    <row r="1380" spans="1:7" x14ac:dyDescent="0.15">
      <c r="A1380" s="17" t="s">
        <v>193</v>
      </c>
      <c r="B1380" s="17">
        <v>58299143</v>
      </c>
      <c r="C1380" s="17">
        <v>58299214</v>
      </c>
      <c r="D1380" s="17">
        <v>92.563809000000006</v>
      </c>
      <c r="E1380" s="37" t="s">
        <v>1689</v>
      </c>
      <c r="F1380" s="17" t="s">
        <v>1944</v>
      </c>
      <c r="G1380" s="17" t="s">
        <v>1945</v>
      </c>
    </row>
    <row r="1381" spans="1:7" x14ac:dyDescent="0.15">
      <c r="A1381" s="17" t="s">
        <v>193</v>
      </c>
      <c r="B1381" s="17">
        <v>58543737</v>
      </c>
      <c r="C1381" s="17">
        <v>58543953</v>
      </c>
      <c r="D1381" s="17">
        <v>66.354629880000005</v>
      </c>
      <c r="E1381" s="37" t="s">
        <v>1689</v>
      </c>
      <c r="F1381" s="17" t="s">
        <v>1944</v>
      </c>
      <c r="G1381" s="17" t="s">
        <v>1945</v>
      </c>
    </row>
    <row r="1382" spans="1:7" x14ac:dyDescent="0.15">
      <c r="A1382" s="17" t="s">
        <v>193</v>
      </c>
      <c r="B1382" s="17">
        <v>58675349</v>
      </c>
      <c r="C1382" s="17">
        <v>58675565</v>
      </c>
      <c r="D1382" s="17">
        <v>50.981273280000003</v>
      </c>
      <c r="E1382" s="37" t="s">
        <v>1689</v>
      </c>
      <c r="F1382" s="17" t="s">
        <v>1944</v>
      </c>
      <c r="G1382" s="17" t="s">
        <v>1945</v>
      </c>
    </row>
    <row r="1383" spans="1:7" x14ac:dyDescent="0.15">
      <c r="A1383" s="17" t="s">
        <v>193</v>
      </c>
      <c r="B1383" s="17">
        <v>58701845</v>
      </c>
      <c r="C1383" s="17">
        <v>58702061</v>
      </c>
      <c r="D1383" s="17">
        <v>69.205946530000006</v>
      </c>
      <c r="E1383" s="37" t="s">
        <v>1689</v>
      </c>
      <c r="F1383" s="17" t="s">
        <v>1944</v>
      </c>
      <c r="G1383" s="17" t="s">
        <v>1945</v>
      </c>
    </row>
    <row r="1384" spans="1:7" x14ac:dyDescent="0.15">
      <c r="A1384" s="17" t="s">
        <v>193</v>
      </c>
      <c r="B1384" s="17">
        <v>58710641</v>
      </c>
      <c r="C1384" s="17">
        <v>58710871</v>
      </c>
      <c r="D1384" s="17">
        <v>442.34293250000002</v>
      </c>
      <c r="E1384" s="37" t="s">
        <v>1689</v>
      </c>
      <c r="F1384" s="17" t="s">
        <v>1944</v>
      </c>
      <c r="G1384" s="17" t="s">
        <v>1945</v>
      </c>
    </row>
    <row r="1385" spans="1:7" x14ac:dyDescent="0.15">
      <c r="A1385" s="17" t="s">
        <v>193</v>
      </c>
      <c r="B1385" s="17">
        <v>58926219</v>
      </c>
      <c r="C1385" s="17">
        <v>58926478</v>
      </c>
      <c r="D1385" s="17">
        <v>1641.9814369999999</v>
      </c>
      <c r="E1385" s="37" t="s">
        <v>1689</v>
      </c>
      <c r="F1385" s="17" t="s">
        <v>1946</v>
      </c>
      <c r="G1385" s="17" t="s">
        <v>1947</v>
      </c>
    </row>
    <row r="1386" spans="1:7" x14ac:dyDescent="0.15">
      <c r="A1386" s="17" t="s">
        <v>193</v>
      </c>
      <c r="B1386" s="17">
        <v>59519999</v>
      </c>
      <c r="C1386" s="17">
        <v>59520092</v>
      </c>
      <c r="D1386" s="17">
        <v>97.339796719999995</v>
      </c>
      <c r="E1386" s="37" t="s">
        <v>1689</v>
      </c>
      <c r="F1386" s="17" t="s">
        <v>203</v>
      </c>
      <c r="G1386" s="17" t="s">
        <v>204</v>
      </c>
    </row>
    <row r="1387" spans="1:7" x14ac:dyDescent="0.15">
      <c r="A1387" s="17" t="s">
        <v>193</v>
      </c>
      <c r="B1387" s="17">
        <v>59808543</v>
      </c>
      <c r="C1387" s="17">
        <v>59808741</v>
      </c>
      <c r="D1387" s="17">
        <v>256.03087090000002</v>
      </c>
      <c r="E1387" s="37" t="s">
        <v>1689</v>
      </c>
      <c r="F1387" s="17" t="s">
        <v>1948</v>
      </c>
      <c r="G1387" s="17" t="s">
        <v>1949</v>
      </c>
    </row>
    <row r="1388" spans="1:7" x14ac:dyDescent="0.15">
      <c r="A1388" s="17" t="s">
        <v>193</v>
      </c>
      <c r="B1388" s="17">
        <v>59823378</v>
      </c>
      <c r="C1388" s="17">
        <v>59823618</v>
      </c>
      <c r="D1388" s="17">
        <v>587.68472329999997</v>
      </c>
      <c r="E1388" s="37" t="s">
        <v>1689</v>
      </c>
      <c r="F1388" s="17" t="s">
        <v>1948</v>
      </c>
      <c r="G1388" s="17" t="s">
        <v>1949</v>
      </c>
    </row>
    <row r="1389" spans="1:7" x14ac:dyDescent="0.15">
      <c r="A1389" s="17" t="s">
        <v>193</v>
      </c>
      <c r="B1389" s="17">
        <v>60279236</v>
      </c>
      <c r="C1389" s="17">
        <v>60279452</v>
      </c>
      <c r="D1389" s="17">
        <v>60.225175489999998</v>
      </c>
      <c r="E1389" s="37" t="s">
        <v>1689</v>
      </c>
      <c r="F1389" s="17" t="s">
        <v>1950</v>
      </c>
      <c r="G1389" s="17" t="s">
        <v>1951</v>
      </c>
    </row>
    <row r="1390" spans="1:7" x14ac:dyDescent="0.15">
      <c r="A1390" s="17" t="s">
        <v>193</v>
      </c>
      <c r="B1390" s="17">
        <v>61416537</v>
      </c>
      <c r="C1390" s="17">
        <v>61416606</v>
      </c>
      <c r="D1390" s="17">
        <v>86.07267976</v>
      </c>
      <c r="E1390" s="37" t="s">
        <v>1689</v>
      </c>
      <c r="F1390" s="17" t="s">
        <v>203</v>
      </c>
      <c r="G1390" s="17" t="s">
        <v>204</v>
      </c>
    </row>
    <row r="1391" spans="1:7" x14ac:dyDescent="0.15">
      <c r="A1391" s="17" t="s">
        <v>193</v>
      </c>
      <c r="B1391" s="17">
        <v>61439440</v>
      </c>
      <c r="C1391" s="17">
        <v>61439600</v>
      </c>
      <c r="D1391" s="17">
        <v>181.27555240000001</v>
      </c>
      <c r="E1391" s="37" t="s">
        <v>1689</v>
      </c>
      <c r="F1391" s="17" t="s">
        <v>203</v>
      </c>
      <c r="G1391" s="17" t="s">
        <v>204</v>
      </c>
    </row>
    <row r="1392" spans="1:7" x14ac:dyDescent="0.15">
      <c r="A1392" s="17" t="s">
        <v>193</v>
      </c>
      <c r="B1392" s="17">
        <v>61480021</v>
      </c>
      <c r="C1392" s="17">
        <v>61480206</v>
      </c>
      <c r="D1392" s="17">
        <v>221.12672860000001</v>
      </c>
      <c r="E1392" s="37" t="s">
        <v>1689</v>
      </c>
      <c r="F1392" s="17" t="s">
        <v>203</v>
      </c>
      <c r="G1392" s="17" t="s">
        <v>204</v>
      </c>
    </row>
    <row r="1393" spans="1:7" x14ac:dyDescent="0.15">
      <c r="A1393" s="17" t="s">
        <v>193</v>
      </c>
      <c r="B1393" s="17">
        <v>61759519</v>
      </c>
      <c r="C1393" s="17">
        <v>61759735</v>
      </c>
      <c r="D1393" s="17">
        <v>40.411953029999999</v>
      </c>
      <c r="E1393" s="37" t="s">
        <v>1689</v>
      </c>
      <c r="F1393" s="17" t="s">
        <v>1952</v>
      </c>
      <c r="G1393" s="17" t="s">
        <v>1953</v>
      </c>
    </row>
    <row r="1394" spans="1:7" x14ac:dyDescent="0.15">
      <c r="A1394" s="17" t="s">
        <v>193</v>
      </c>
      <c r="B1394" s="17">
        <v>62777085</v>
      </c>
      <c r="C1394" s="17">
        <v>62777312</v>
      </c>
      <c r="D1394" s="17">
        <v>403.22259930000001</v>
      </c>
      <c r="E1394" s="37" t="s">
        <v>1689</v>
      </c>
      <c r="F1394" s="17" t="s">
        <v>1954</v>
      </c>
      <c r="G1394" s="17" t="s">
        <v>1955</v>
      </c>
    </row>
    <row r="1395" spans="1:7" x14ac:dyDescent="0.15">
      <c r="A1395" s="17" t="s">
        <v>193</v>
      </c>
      <c r="B1395" s="17">
        <v>63614355</v>
      </c>
      <c r="C1395" s="17">
        <v>63614477</v>
      </c>
      <c r="D1395" s="17">
        <v>122.2084203</v>
      </c>
      <c r="E1395" s="37" t="s">
        <v>1689</v>
      </c>
      <c r="F1395" s="17" t="s">
        <v>1956</v>
      </c>
      <c r="G1395" s="17" t="s">
        <v>1957</v>
      </c>
    </row>
    <row r="1396" spans="1:7" x14ac:dyDescent="0.15">
      <c r="A1396" s="17" t="s">
        <v>193</v>
      </c>
      <c r="B1396" s="17">
        <v>63903954</v>
      </c>
      <c r="C1396" s="17">
        <v>63904013</v>
      </c>
      <c r="D1396" s="17">
        <v>90.880868829999997</v>
      </c>
      <c r="E1396" s="37" t="s">
        <v>1689</v>
      </c>
      <c r="F1396" s="17" t="s">
        <v>1958</v>
      </c>
      <c r="G1396" s="17" t="s">
        <v>1959</v>
      </c>
    </row>
    <row r="1397" spans="1:7" x14ac:dyDescent="0.15">
      <c r="A1397" s="17" t="s">
        <v>193</v>
      </c>
      <c r="B1397" s="17">
        <v>63989186</v>
      </c>
      <c r="C1397" s="17">
        <v>63989300</v>
      </c>
      <c r="D1397" s="17">
        <v>144.64616029999999</v>
      </c>
      <c r="E1397" s="37" t="s">
        <v>1689</v>
      </c>
      <c r="F1397" s="17" t="s">
        <v>1960</v>
      </c>
      <c r="G1397" s="17" t="s">
        <v>1961</v>
      </c>
    </row>
    <row r="1398" spans="1:7" x14ac:dyDescent="0.15">
      <c r="A1398" s="17" t="s">
        <v>193</v>
      </c>
      <c r="B1398" s="17">
        <v>64294420</v>
      </c>
      <c r="C1398" s="17">
        <v>64294636</v>
      </c>
      <c r="D1398" s="17">
        <v>42.685819629999997</v>
      </c>
      <c r="E1398" s="37" t="s">
        <v>1689</v>
      </c>
      <c r="F1398" s="17" t="s">
        <v>1962</v>
      </c>
      <c r="G1398" s="17" t="s">
        <v>1963</v>
      </c>
    </row>
    <row r="1399" spans="1:7" x14ac:dyDescent="0.15">
      <c r="A1399" s="17" t="s">
        <v>193</v>
      </c>
      <c r="B1399" s="17">
        <v>64372903</v>
      </c>
      <c r="C1399" s="17">
        <v>64372992</v>
      </c>
      <c r="D1399" s="17">
        <v>120.1692398</v>
      </c>
      <c r="E1399" s="37" t="s">
        <v>1689</v>
      </c>
      <c r="F1399" s="17" t="s">
        <v>1962</v>
      </c>
      <c r="G1399" s="17" t="s">
        <v>1963</v>
      </c>
    </row>
    <row r="1400" spans="1:7" x14ac:dyDescent="0.15">
      <c r="A1400" s="17" t="s">
        <v>193</v>
      </c>
      <c r="B1400" s="17">
        <v>64808890</v>
      </c>
      <c r="C1400" s="17">
        <v>64809106</v>
      </c>
      <c r="D1400" s="17">
        <v>86.770181100000002</v>
      </c>
      <c r="E1400" s="37" t="s">
        <v>1689</v>
      </c>
      <c r="F1400" s="17" t="s">
        <v>203</v>
      </c>
      <c r="G1400" s="17" t="s">
        <v>204</v>
      </c>
    </row>
    <row r="1401" spans="1:7" x14ac:dyDescent="0.15">
      <c r="A1401" s="17" t="s">
        <v>193</v>
      </c>
      <c r="B1401" s="17">
        <v>64992878</v>
      </c>
      <c r="C1401" s="17">
        <v>64993094</v>
      </c>
      <c r="D1401" s="17">
        <v>59.694013220000002</v>
      </c>
      <c r="E1401" s="37" t="s">
        <v>1689</v>
      </c>
      <c r="F1401" s="17" t="s">
        <v>1964</v>
      </c>
      <c r="G1401" s="17" t="s">
        <v>1965</v>
      </c>
    </row>
    <row r="1402" spans="1:7" x14ac:dyDescent="0.15">
      <c r="A1402" s="17" t="s">
        <v>193</v>
      </c>
      <c r="B1402" s="17">
        <v>64996840</v>
      </c>
      <c r="C1402" s="17">
        <v>64997056</v>
      </c>
      <c r="D1402" s="17">
        <v>65.858858690000005</v>
      </c>
      <c r="E1402" s="37" t="s">
        <v>1689</v>
      </c>
      <c r="F1402" s="17" t="s">
        <v>1964</v>
      </c>
      <c r="G1402" s="17" t="s">
        <v>1965</v>
      </c>
    </row>
    <row r="1403" spans="1:7" x14ac:dyDescent="0.15">
      <c r="A1403" s="17" t="s">
        <v>193</v>
      </c>
      <c r="B1403" s="17">
        <v>65433208</v>
      </c>
      <c r="C1403" s="17">
        <v>65433346</v>
      </c>
      <c r="D1403" s="17">
        <v>139.31320299999999</v>
      </c>
      <c r="E1403" s="37" t="s">
        <v>1689</v>
      </c>
      <c r="F1403" s="17" t="s">
        <v>1966</v>
      </c>
      <c r="G1403" s="17" t="s">
        <v>1967</v>
      </c>
    </row>
    <row r="1404" spans="1:7" x14ac:dyDescent="0.15">
      <c r="A1404" s="17" t="s">
        <v>193</v>
      </c>
      <c r="B1404" s="17">
        <v>65626632</v>
      </c>
      <c r="C1404" s="17">
        <v>65626768</v>
      </c>
      <c r="D1404" s="17">
        <v>137.66108130000001</v>
      </c>
      <c r="E1404" s="37" t="s">
        <v>1689</v>
      </c>
      <c r="F1404" s="17" t="s">
        <v>1968</v>
      </c>
      <c r="G1404" s="17" t="s">
        <v>1969</v>
      </c>
    </row>
    <row r="1405" spans="1:7" x14ac:dyDescent="0.15">
      <c r="A1405" s="17" t="s">
        <v>193</v>
      </c>
      <c r="B1405" s="17">
        <v>65805644</v>
      </c>
      <c r="C1405" s="17">
        <v>65805823</v>
      </c>
      <c r="D1405" s="17">
        <v>189.84116739999999</v>
      </c>
      <c r="E1405" s="37" t="s">
        <v>1689</v>
      </c>
      <c r="F1405" s="17" t="s">
        <v>1970</v>
      </c>
      <c r="G1405" s="17" t="s">
        <v>1971</v>
      </c>
    </row>
    <row r="1406" spans="1:7" x14ac:dyDescent="0.15">
      <c r="A1406" s="17" t="s">
        <v>193</v>
      </c>
      <c r="B1406" s="17">
        <v>66488639</v>
      </c>
      <c r="C1406" s="17">
        <v>66488922</v>
      </c>
      <c r="D1406" s="17">
        <v>1279.439711</v>
      </c>
      <c r="E1406" s="37" t="s">
        <v>1689</v>
      </c>
      <c r="F1406" s="17" t="s">
        <v>1972</v>
      </c>
      <c r="G1406" s="17" t="s">
        <v>1973</v>
      </c>
    </row>
    <row r="1407" spans="1:7" x14ac:dyDescent="0.15">
      <c r="A1407" s="17" t="s">
        <v>193</v>
      </c>
      <c r="B1407" s="17">
        <v>69781414</v>
      </c>
      <c r="C1407" s="17">
        <v>69781630</v>
      </c>
      <c r="D1407" s="17">
        <v>52.831069200000002</v>
      </c>
      <c r="E1407" s="37" t="s">
        <v>1689</v>
      </c>
      <c r="F1407" s="17" t="s">
        <v>203</v>
      </c>
      <c r="G1407" s="17" t="s">
        <v>204</v>
      </c>
    </row>
    <row r="1408" spans="1:7" x14ac:dyDescent="0.15">
      <c r="A1408" s="17" t="s">
        <v>193</v>
      </c>
      <c r="B1408" s="17">
        <v>70163081</v>
      </c>
      <c r="C1408" s="17">
        <v>70163297</v>
      </c>
      <c r="D1408" s="17">
        <v>37.902356230000002</v>
      </c>
      <c r="E1408" s="37" t="s">
        <v>1689</v>
      </c>
      <c r="F1408" s="17" t="s">
        <v>203</v>
      </c>
      <c r="G1408" s="17" t="s">
        <v>204</v>
      </c>
    </row>
    <row r="1409" spans="1:7" x14ac:dyDescent="0.15">
      <c r="A1409" s="17" t="s">
        <v>193</v>
      </c>
      <c r="B1409" s="17">
        <v>74969901</v>
      </c>
      <c r="C1409" s="17">
        <v>74970117</v>
      </c>
      <c r="D1409" s="17">
        <v>42.22629835</v>
      </c>
      <c r="E1409" s="37" t="s">
        <v>1689</v>
      </c>
      <c r="F1409" s="17" t="s">
        <v>1974</v>
      </c>
      <c r="G1409" s="17" t="s">
        <v>1975</v>
      </c>
    </row>
    <row r="1410" spans="1:7" x14ac:dyDescent="0.15">
      <c r="A1410" s="17" t="s">
        <v>193</v>
      </c>
      <c r="B1410" s="17">
        <v>75037728</v>
      </c>
      <c r="C1410" s="17">
        <v>75037842</v>
      </c>
      <c r="D1410" s="17">
        <v>118.33047550000001</v>
      </c>
      <c r="E1410" s="37" t="s">
        <v>1689</v>
      </c>
      <c r="F1410" s="17" t="s">
        <v>1976</v>
      </c>
      <c r="G1410" s="17" t="s">
        <v>1977</v>
      </c>
    </row>
    <row r="1411" spans="1:7" x14ac:dyDescent="0.15">
      <c r="A1411" s="17" t="s">
        <v>193</v>
      </c>
      <c r="B1411" s="17">
        <v>76082533</v>
      </c>
      <c r="C1411" s="17">
        <v>76082824</v>
      </c>
      <c r="D1411" s="17">
        <v>1673.5573010000001</v>
      </c>
      <c r="E1411" s="37" t="s">
        <v>1689</v>
      </c>
      <c r="F1411" s="17" t="s">
        <v>233</v>
      </c>
      <c r="G1411" s="17" t="s">
        <v>234</v>
      </c>
    </row>
    <row r="1412" spans="1:7" x14ac:dyDescent="0.15">
      <c r="A1412" s="17" t="s">
        <v>193</v>
      </c>
      <c r="B1412" s="17">
        <v>76819989</v>
      </c>
      <c r="C1412" s="17">
        <v>76820205</v>
      </c>
      <c r="D1412" s="17">
        <v>43.958935590000003</v>
      </c>
      <c r="E1412" s="37" t="s">
        <v>1689</v>
      </c>
      <c r="F1412" s="17" t="s">
        <v>237</v>
      </c>
      <c r="G1412" s="17" t="s">
        <v>238</v>
      </c>
    </row>
    <row r="1413" spans="1:7" x14ac:dyDescent="0.15">
      <c r="A1413" s="17" t="s">
        <v>193</v>
      </c>
      <c r="B1413" s="17">
        <v>77502320</v>
      </c>
      <c r="C1413" s="17">
        <v>77502577</v>
      </c>
      <c r="D1413" s="17">
        <v>1259.2024939999999</v>
      </c>
      <c r="E1413" s="37" t="s">
        <v>1689</v>
      </c>
      <c r="F1413" s="17" t="s">
        <v>1978</v>
      </c>
      <c r="G1413" s="17" t="s">
        <v>1979</v>
      </c>
    </row>
    <row r="1414" spans="1:7" x14ac:dyDescent="0.15">
      <c r="A1414" s="17" t="s">
        <v>193</v>
      </c>
      <c r="B1414" s="17">
        <v>77779282</v>
      </c>
      <c r="C1414" s="17">
        <v>77779498</v>
      </c>
      <c r="D1414" s="17">
        <v>50.16038168</v>
      </c>
      <c r="E1414" s="37" t="s">
        <v>1689</v>
      </c>
      <c r="F1414" s="17" t="s">
        <v>1980</v>
      </c>
      <c r="G1414" s="17" t="s">
        <v>1981</v>
      </c>
    </row>
    <row r="1415" spans="1:7" x14ac:dyDescent="0.15">
      <c r="A1415" s="17" t="s">
        <v>193</v>
      </c>
      <c r="B1415" s="17">
        <v>81793474</v>
      </c>
      <c r="C1415" s="17">
        <v>81793652</v>
      </c>
      <c r="D1415" s="17">
        <v>230.35861750000001</v>
      </c>
      <c r="E1415" s="37" t="s">
        <v>1689</v>
      </c>
      <c r="F1415" s="17" t="s">
        <v>203</v>
      </c>
      <c r="G1415" s="17" t="s">
        <v>204</v>
      </c>
    </row>
    <row r="1416" spans="1:7" x14ac:dyDescent="0.15">
      <c r="A1416" s="17" t="s">
        <v>193</v>
      </c>
      <c r="B1416" s="17">
        <v>83045940</v>
      </c>
      <c r="C1416" s="17">
        <v>83046000</v>
      </c>
      <c r="D1416" s="17">
        <v>101.8354427</v>
      </c>
      <c r="E1416" s="37" t="s">
        <v>1689</v>
      </c>
      <c r="F1416" s="17" t="s">
        <v>203</v>
      </c>
      <c r="G1416" s="17" t="s">
        <v>204</v>
      </c>
    </row>
    <row r="1417" spans="1:7" x14ac:dyDescent="0.15">
      <c r="A1417" s="17" t="s">
        <v>193</v>
      </c>
      <c r="B1417" s="17">
        <v>83263951</v>
      </c>
      <c r="C1417" s="17">
        <v>83264167</v>
      </c>
      <c r="D1417" s="17">
        <v>63.111522460000003</v>
      </c>
      <c r="E1417" s="37" t="s">
        <v>1689</v>
      </c>
      <c r="F1417" s="17" t="s">
        <v>203</v>
      </c>
      <c r="G1417" s="17" t="s">
        <v>204</v>
      </c>
    </row>
    <row r="1418" spans="1:7" x14ac:dyDescent="0.15">
      <c r="A1418" s="17" t="s">
        <v>193</v>
      </c>
      <c r="B1418" s="17">
        <v>84103373</v>
      </c>
      <c r="C1418" s="17">
        <v>84103539</v>
      </c>
      <c r="D1418" s="17">
        <v>181.1021767</v>
      </c>
      <c r="E1418" s="37" t="s">
        <v>1689</v>
      </c>
      <c r="F1418" s="17" t="s">
        <v>203</v>
      </c>
      <c r="G1418" s="17" t="s">
        <v>204</v>
      </c>
    </row>
    <row r="1419" spans="1:7" x14ac:dyDescent="0.15">
      <c r="A1419" s="17" t="s">
        <v>193</v>
      </c>
      <c r="B1419" s="17">
        <v>85137837</v>
      </c>
      <c r="C1419" s="17">
        <v>85138053</v>
      </c>
      <c r="D1419" s="17">
        <v>50.214985339999998</v>
      </c>
      <c r="E1419" s="37" t="s">
        <v>1689</v>
      </c>
      <c r="F1419" s="17" t="s">
        <v>1982</v>
      </c>
      <c r="G1419" s="17" t="s">
        <v>1983</v>
      </c>
    </row>
    <row r="1420" spans="1:7" x14ac:dyDescent="0.15">
      <c r="A1420" s="17" t="s">
        <v>193</v>
      </c>
      <c r="B1420" s="17">
        <v>85422399</v>
      </c>
      <c r="C1420" s="17">
        <v>85422615</v>
      </c>
      <c r="D1420" s="17">
        <v>42.84638193</v>
      </c>
      <c r="E1420" s="37" t="s">
        <v>1689</v>
      </c>
      <c r="F1420" s="17" t="s">
        <v>1984</v>
      </c>
      <c r="G1420" s="17" t="s">
        <v>1985</v>
      </c>
    </row>
    <row r="1421" spans="1:7" x14ac:dyDescent="0.15">
      <c r="A1421" s="17" t="s">
        <v>193</v>
      </c>
      <c r="B1421" s="17">
        <v>86954735</v>
      </c>
      <c r="C1421" s="17">
        <v>86954951</v>
      </c>
      <c r="D1421" s="17">
        <v>49.092335329999997</v>
      </c>
      <c r="E1421" s="37" t="s">
        <v>1689</v>
      </c>
      <c r="F1421" s="17" t="s">
        <v>1986</v>
      </c>
      <c r="G1421" s="17" t="s">
        <v>1987</v>
      </c>
    </row>
    <row r="1422" spans="1:7" x14ac:dyDescent="0.15">
      <c r="A1422" s="17" t="s">
        <v>193</v>
      </c>
      <c r="B1422" s="17">
        <v>87546695</v>
      </c>
      <c r="C1422" s="17">
        <v>87546911</v>
      </c>
      <c r="D1422" s="17">
        <v>41.930306999999999</v>
      </c>
      <c r="E1422" s="37" t="s">
        <v>1689</v>
      </c>
      <c r="F1422" s="17" t="s">
        <v>1988</v>
      </c>
      <c r="G1422" s="17" t="s">
        <v>1989</v>
      </c>
    </row>
    <row r="1423" spans="1:7" x14ac:dyDescent="0.15">
      <c r="A1423" s="17" t="s">
        <v>193</v>
      </c>
      <c r="B1423" s="17">
        <v>88148338</v>
      </c>
      <c r="C1423" s="17">
        <v>88148554</v>
      </c>
      <c r="D1423" s="17">
        <v>73.468529820000001</v>
      </c>
      <c r="E1423" s="37" t="s">
        <v>1689</v>
      </c>
      <c r="F1423" s="17" t="s">
        <v>203</v>
      </c>
      <c r="G1423" s="17" t="s">
        <v>204</v>
      </c>
    </row>
    <row r="1424" spans="1:7" x14ac:dyDescent="0.15">
      <c r="A1424" s="17" t="s">
        <v>193</v>
      </c>
      <c r="B1424" s="17">
        <v>88407298</v>
      </c>
      <c r="C1424" s="17">
        <v>88407514</v>
      </c>
      <c r="D1424" s="17">
        <v>68.269578240000001</v>
      </c>
      <c r="E1424" s="37" t="s">
        <v>1689</v>
      </c>
      <c r="F1424" s="17" t="s">
        <v>203</v>
      </c>
      <c r="G1424" s="17" t="s">
        <v>204</v>
      </c>
    </row>
    <row r="1425" spans="1:7" x14ac:dyDescent="0.15">
      <c r="A1425" s="17" t="s">
        <v>193</v>
      </c>
      <c r="B1425" s="17">
        <v>88487310</v>
      </c>
      <c r="C1425" s="17">
        <v>88487526</v>
      </c>
      <c r="D1425" s="17">
        <v>37.573179330000002</v>
      </c>
      <c r="E1425" s="37" t="s">
        <v>1689</v>
      </c>
      <c r="F1425" s="17" t="s">
        <v>203</v>
      </c>
      <c r="G1425" s="17" t="s">
        <v>204</v>
      </c>
    </row>
    <row r="1426" spans="1:7" x14ac:dyDescent="0.15">
      <c r="A1426" s="17" t="s">
        <v>193</v>
      </c>
      <c r="B1426" s="17">
        <v>88959037</v>
      </c>
      <c r="C1426" s="17">
        <v>88959196</v>
      </c>
      <c r="D1426" s="17">
        <v>166.48175000000001</v>
      </c>
      <c r="E1426" s="37" t="s">
        <v>1689</v>
      </c>
      <c r="F1426" s="17" t="s">
        <v>203</v>
      </c>
      <c r="G1426" s="17" t="s">
        <v>204</v>
      </c>
    </row>
    <row r="1427" spans="1:7" x14ac:dyDescent="0.15">
      <c r="A1427" s="17" t="s">
        <v>193</v>
      </c>
      <c r="B1427" s="17">
        <v>89074806</v>
      </c>
      <c r="C1427" s="17">
        <v>89075022</v>
      </c>
      <c r="D1427" s="17">
        <v>69.747059879999995</v>
      </c>
      <c r="E1427" s="37" t="s">
        <v>1689</v>
      </c>
      <c r="F1427" s="17" t="s">
        <v>203</v>
      </c>
      <c r="G1427" s="17" t="s">
        <v>204</v>
      </c>
    </row>
    <row r="1428" spans="1:7" x14ac:dyDescent="0.15">
      <c r="A1428" s="17" t="s">
        <v>193</v>
      </c>
      <c r="B1428" s="17">
        <v>90358499</v>
      </c>
      <c r="C1428" s="17">
        <v>90358715</v>
      </c>
      <c r="D1428" s="17">
        <v>65.261409799999996</v>
      </c>
      <c r="E1428" s="37" t="s">
        <v>1689</v>
      </c>
      <c r="F1428" s="17" t="s">
        <v>1990</v>
      </c>
      <c r="G1428" s="17" t="s">
        <v>1991</v>
      </c>
    </row>
    <row r="1429" spans="1:7" x14ac:dyDescent="0.15">
      <c r="A1429" s="17" t="s">
        <v>193</v>
      </c>
      <c r="B1429" s="17">
        <v>90425453</v>
      </c>
      <c r="C1429" s="17">
        <v>90425669</v>
      </c>
      <c r="D1429" s="17">
        <v>41.720709220000003</v>
      </c>
      <c r="E1429" s="37" t="s">
        <v>1689</v>
      </c>
      <c r="F1429" s="17" t="s">
        <v>1992</v>
      </c>
      <c r="G1429" s="17" t="s">
        <v>1993</v>
      </c>
    </row>
    <row r="1430" spans="1:7" x14ac:dyDescent="0.15">
      <c r="A1430" s="17" t="s">
        <v>193</v>
      </c>
      <c r="B1430" s="17">
        <v>90460428</v>
      </c>
      <c r="C1430" s="17">
        <v>90460572</v>
      </c>
      <c r="D1430" s="17">
        <v>131.4096448</v>
      </c>
      <c r="E1430" s="37" t="s">
        <v>1689</v>
      </c>
      <c r="F1430" s="17" t="s">
        <v>1992</v>
      </c>
      <c r="G1430" s="17" t="s">
        <v>1993</v>
      </c>
    </row>
    <row r="1431" spans="1:7" x14ac:dyDescent="0.15">
      <c r="A1431" s="17" t="s">
        <v>193</v>
      </c>
      <c r="B1431" s="17">
        <v>90673335</v>
      </c>
      <c r="C1431" s="17">
        <v>90673551</v>
      </c>
      <c r="D1431" s="17">
        <v>65.479470250000006</v>
      </c>
      <c r="E1431" s="37" t="s">
        <v>1689</v>
      </c>
      <c r="F1431" s="17" t="s">
        <v>203</v>
      </c>
      <c r="G1431" s="17" t="s">
        <v>204</v>
      </c>
    </row>
    <row r="1432" spans="1:7" x14ac:dyDescent="0.15">
      <c r="A1432" s="17" t="s">
        <v>193</v>
      </c>
      <c r="B1432" s="17">
        <v>91175396</v>
      </c>
      <c r="C1432" s="17">
        <v>91175612</v>
      </c>
      <c r="D1432" s="17">
        <v>44.432587130000002</v>
      </c>
      <c r="E1432" s="37" t="s">
        <v>1689</v>
      </c>
      <c r="F1432" s="17" t="s">
        <v>1994</v>
      </c>
      <c r="G1432" s="17" t="s">
        <v>1995</v>
      </c>
    </row>
    <row r="1433" spans="1:7" x14ac:dyDescent="0.15">
      <c r="A1433" s="17" t="s">
        <v>193</v>
      </c>
      <c r="B1433" s="17">
        <v>91189389</v>
      </c>
      <c r="C1433" s="17">
        <v>91189605</v>
      </c>
      <c r="D1433" s="17">
        <v>38.290758369999999</v>
      </c>
      <c r="E1433" s="37" t="s">
        <v>1689</v>
      </c>
      <c r="F1433" s="17" t="s">
        <v>1994</v>
      </c>
      <c r="G1433" s="17" t="s">
        <v>1995</v>
      </c>
    </row>
    <row r="1434" spans="1:7" x14ac:dyDescent="0.15">
      <c r="A1434" s="17" t="s">
        <v>193</v>
      </c>
      <c r="B1434" s="17">
        <v>93521825</v>
      </c>
      <c r="C1434" s="17">
        <v>93522125</v>
      </c>
      <c r="D1434" s="17">
        <v>2889.7576560000002</v>
      </c>
      <c r="E1434" s="37" t="s">
        <v>1689</v>
      </c>
      <c r="F1434" s="17" t="s">
        <v>1996</v>
      </c>
      <c r="G1434" s="17" t="s">
        <v>1997</v>
      </c>
    </row>
    <row r="1435" spans="1:7" x14ac:dyDescent="0.15">
      <c r="A1435" s="17" t="s">
        <v>193</v>
      </c>
      <c r="B1435" s="17">
        <v>93544696</v>
      </c>
      <c r="C1435" s="17">
        <v>93544912</v>
      </c>
      <c r="D1435" s="17">
        <v>36.21758947</v>
      </c>
      <c r="E1435" s="37" t="s">
        <v>1689</v>
      </c>
      <c r="F1435" s="17" t="s">
        <v>1996</v>
      </c>
      <c r="G1435" s="17" t="s">
        <v>1997</v>
      </c>
    </row>
    <row r="1436" spans="1:7" x14ac:dyDescent="0.15">
      <c r="A1436" s="17" t="s">
        <v>193</v>
      </c>
      <c r="B1436" s="17">
        <v>94236264</v>
      </c>
      <c r="C1436" s="17">
        <v>94236519</v>
      </c>
      <c r="D1436" s="17">
        <v>1468.916111</v>
      </c>
      <c r="E1436" s="37" t="s">
        <v>1689</v>
      </c>
      <c r="F1436" s="17" t="s">
        <v>1998</v>
      </c>
      <c r="G1436" s="17" t="s">
        <v>1999</v>
      </c>
    </row>
    <row r="1437" spans="1:7" x14ac:dyDescent="0.15">
      <c r="A1437" s="17" t="s">
        <v>193</v>
      </c>
      <c r="B1437" s="17">
        <v>94316313</v>
      </c>
      <c r="C1437" s="17">
        <v>94316529</v>
      </c>
      <c r="D1437" s="17">
        <v>77.320595400000002</v>
      </c>
      <c r="E1437" s="37" t="s">
        <v>1689</v>
      </c>
      <c r="F1437" s="17" t="s">
        <v>1998</v>
      </c>
      <c r="G1437" s="17" t="s">
        <v>1999</v>
      </c>
    </row>
    <row r="1438" spans="1:7" x14ac:dyDescent="0.15">
      <c r="A1438" s="17" t="s">
        <v>193</v>
      </c>
      <c r="B1438" s="17">
        <v>94344185</v>
      </c>
      <c r="C1438" s="17">
        <v>94344323</v>
      </c>
      <c r="D1438" s="17">
        <v>153.10038990000001</v>
      </c>
      <c r="E1438" s="37" t="s">
        <v>1689</v>
      </c>
      <c r="F1438" s="17" t="s">
        <v>2000</v>
      </c>
      <c r="G1438" s="17" t="s">
        <v>2001</v>
      </c>
    </row>
    <row r="1439" spans="1:7" x14ac:dyDescent="0.15">
      <c r="A1439" s="17" t="s">
        <v>193</v>
      </c>
      <c r="B1439" s="17">
        <v>94566316</v>
      </c>
      <c r="C1439" s="17">
        <v>94566456</v>
      </c>
      <c r="D1439" s="17">
        <v>123.9955937</v>
      </c>
      <c r="E1439" s="37" t="s">
        <v>1689</v>
      </c>
      <c r="F1439" s="17" t="s">
        <v>2002</v>
      </c>
      <c r="G1439" s="17" t="s">
        <v>2003</v>
      </c>
    </row>
    <row r="1440" spans="1:7" x14ac:dyDescent="0.15">
      <c r="A1440" s="17" t="s">
        <v>193</v>
      </c>
      <c r="B1440" s="17">
        <v>95083999</v>
      </c>
      <c r="C1440" s="17">
        <v>95084190</v>
      </c>
      <c r="D1440" s="17">
        <v>298.02719309999998</v>
      </c>
      <c r="E1440" s="37" t="s">
        <v>1689</v>
      </c>
      <c r="F1440" s="17" t="s">
        <v>2004</v>
      </c>
      <c r="G1440" s="17" t="s">
        <v>2005</v>
      </c>
    </row>
    <row r="1441" spans="1:7" x14ac:dyDescent="0.15">
      <c r="A1441" s="17" t="s">
        <v>193</v>
      </c>
      <c r="B1441" s="17">
        <v>95659354</v>
      </c>
      <c r="C1441" s="17">
        <v>95659413</v>
      </c>
      <c r="D1441" s="17">
        <v>72.761720609999998</v>
      </c>
      <c r="E1441" s="37" t="s">
        <v>1689</v>
      </c>
      <c r="F1441" s="17" t="s">
        <v>2006</v>
      </c>
      <c r="G1441" s="17" t="s">
        <v>2007</v>
      </c>
    </row>
    <row r="1442" spans="1:7" x14ac:dyDescent="0.15">
      <c r="A1442" s="17" t="s">
        <v>193</v>
      </c>
      <c r="B1442" s="17">
        <v>95850173</v>
      </c>
      <c r="C1442" s="17">
        <v>95850471</v>
      </c>
      <c r="D1442" s="17">
        <v>3878.417547</v>
      </c>
      <c r="E1442" s="37" t="s">
        <v>1689</v>
      </c>
      <c r="F1442" s="17" t="s">
        <v>203</v>
      </c>
      <c r="G1442" s="17" t="s">
        <v>204</v>
      </c>
    </row>
    <row r="1443" spans="1:7" x14ac:dyDescent="0.15">
      <c r="A1443" s="17" t="s">
        <v>193</v>
      </c>
      <c r="B1443" s="17">
        <v>95891229</v>
      </c>
      <c r="C1443" s="17">
        <v>95891445</v>
      </c>
      <c r="D1443" s="17">
        <v>67.205108899999999</v>
      </c>
      <c r="E1443" s="37" t="s">
        <v>1689</v>
      </c>
      <c r="F1443" s="17" t="s">
        <v>2008</v>
      </c>
      <c r="G1443" s="17" t="s">
        <v>2009</v>
      </c>
    </row>
    <row r="1444" spans="1:7" x14ac:dyDescent="0.15">
      <c r="A1444" s="17" t="s">
        <v>193</v>
      </c>
      <c r="B1444" s="17">
        <v>97181159</v>
      </c>
      <c r="C1444" s="17">
        <v>97181375</v>
      </c>
      <c r="D1444" s="17">
        <v>60.388853519999998</v>
      </c>
      <c r="E1444" s="37" t="s">
        <v>1689</v>
      </c>
      <c r="F1444" s="17" t="s">
        <v>2010</v>
      </c>
      <c r="G1444" s="17" t="s">
        <v>2011</v>
      </c>
    </row>
    <row r="1445" spans="1:7" x14ac:dyDescent="0.15">
      <c r="A1445" s="17" t="s">
        <v>193</v>
      </c>
      <c r="B1445" s="17">
        <v>98585423</v>
      </c>
      <c r="C1445" s="17">
        <v>98585685</v>
      </c>
      <c r="D1445" s="17">
        <v>1972.1903130000001</v>
      </c>
      <c r="E1445" s="37" t="s">
        <v>1689</v>
      </c>
      <c r="F1445" s="17" t="s">
        <v>203</v>
      </c>
      <c r="G1445" s="17" t="s">
        <v>204</v>
      </c>
    </row>
    <row r="1446" spans="1:7" x14ac:dyDescent="0.15">
      <c r="A1446" s="17" t="s">
        <v>193</v>
      </c>
      <c r="B1446" s="17">
        <v>99571489</v>
      </c>
      <c r="C1446" s="17">
        <v>99571705</v>
      </c>
      <c r="D1446" s="17">
        <v>52.931395860000002</v>
      </c>
      <c r="E1446" s="37" t="s">
        <v>1689</v>
      </c>
      <c r="F1446" s="17" t="s">
        <v>2012</v>
      </c>
      <c r="G1446" s="17" t="s">
        <v>2013</v>
      </c>
    </row>
    <row r="1447" spans="1:7" x14ac:dyDescent="0.15">
      <c r="A1447" s="17" t="s">
        <v>193</v>
      </c>
      <c r="B1447" s="17">
        <v>99730199</v>
      </c>
      <c r="C1447" s="17">
        <v>99730415</v>
      </c>
      <c r="D1447" s="17">
        <v>52.08746902</v>
      </c>
      <c r="E1447" s="37" t="s">
        <v>1689</v>
      </c>
      <c r="F1447" s="17" t="s">
        <v>2014</v>
      </c>
      <c r="G1447" s="17" t="s">
        <v>2015</v>
      </c>
    </row>
    <row r="1448" spans="1:7" x14ac:dyDescent="0.15">
      <c r="A1448" s="17" t="s">
        <v>193</v>
      </c>
      <c r="B1448" s="17">
        <v>100162282</v>
      </c>
      <c r="C1448" s="17">
        <v>100162395</v>
      </c>
      <c r="D1448" s="17">
        <v>133.3388616</v>
      </c>
      <c r="E1448" s="37" t="s">
        <v>1689</v>
      </c>
      <c r="F1448" s="17" t="s">
        <v>2016</v>
      </c>
      <c r="G1448" s="17" t="s">
        <v>2017</v>
      </c>
    </row>
    <row r="1449" spans="1:7" x14ac:dyDescent="0.15">
      <c r="A1449" s="17" t="s">
        <v>193</v>
      </c>
      <c r="B1449" s="17">
        <v>101765356</v>
      </c>
      <c r="C1449" s="17">
        <v>101765572</v>
      </c>
      <c r="D1449" s="17">
        <v>46.748144609999997</v>
      </c>
      <c r="E1449" s="37" t="s">
        <v>1689</v>
      </c>
      <c r="F1449" s="17" t="s">
        <v>2018</v>
      </c>
      <c r="G1449" s="17" t="s">
        <v>2019</v>
      </c>
    </row>
    <row r="1450" spans="1:7" x14ac:dyDescent="0.15">
      <c r="A1450" s="17" t="s">
        <v>193</v>
      </c>
      <c r="B1450" s="17">
        <v>103308261</v>
      </c>
      <c r="C1450" s="17">
        <v>103308477</v>
      </c>
      <c r="D1450" s="17">
        <v>70.077152589999997</v>
      </c>
      <c r="E1450" s="37" t="s">
        <v>1689</v>
      </c>
      <c r="F1450" s="17" t="s">
        <v>2020</v>
      </c>
      <c r="G1450" s="17" t="s">
        <v>2021</v>
      </c>
    </row>
    <row r="1451" spans="1:7" x14ac:dyDescent="0.15">
      <c r="A1451" s="17" t="s">
        <v>193</v>
      </c>
      <c r="B1451" s="17">
        <v>103572648</v>
      </c>
      <c r="C1451" s="17">
        <v>103572745</v>
      </c>
      <c r="D1451" s="17">
        <v>122.74749540000001</v>
      </c>
      <c r="E1451" s="37" t="s">
        <v>1689</v>
      </c>
      <c r="F1451" s="17" t="s">
        <v>2020</v>
      </c>
      <c r="G1451" s="17" t="s">
        <v>2021</v>
      </c>
    </row>
    <row r="1452" spans="1:7" x14ac:dyDescent="0.15">
      <c r="A1452" s="17" t="s">
        <v>193</v>
      </c>
      <c r="B1452" s="17">
        <v>105394902</v>
      </c>
      <c r="C1452" s="17">
        <v>105395060</v>
      </c>
      <c r="D1452" s="17">
        <v>176.2889217</v>
      </c>
      <c r="E1452" s="37" t="s">
        <v>1689</v>
      </c>
      <c r="F1452" s="17" t="s">
        <v>203</v>
      </c>
      <c r="G1452" s="17" t="s">
        <v>204</v>
      </c>
    </row>
    <row r="1453" spans="1:7" x14ac:dyDescent="0.15">
      <c r="A1453" s="17" t="s">
        <v>193</v>
      </c>
      <c r="B1453" s="17">
        <v>106727835</v>
      </c>
      <c r="C1453" s="17">
        <v>106727965</v>
      </c>
      <c r="D1453" s="17">
        <v>126.3191491</v>
      </c>
      <c r="E1453" s="37" t="s">
        <v>1689</v>
      </c>
      <c r="F1453" s="17" t="s">
        <v>203</v>
      </c>
      <c r="G1453" s="17" t="s">
        <v>204</v>
      </c>
    </row>
    <row r="1454" spans="1:7" x14ac:dyDescent="0.15">
      <c r="A1454" s="17" t="s">
        <v>193</v>
      </c>
      <c r="B1454" s="17">
        <v>107645127</v>
      </c>
      <c r="C1454" s="17">
        <v>107645343</v>
      </c>
      <c r="D1454" s="17">
        <v>74.620031600000004</v>
      </c>
      <c r="E1454" s="37" t="s">
        <v>1689</v>
      </c>
      <c r="F1454" s="17" t="s">
        <v>2022</v>
      </c>
      <c r="G1454" s="17" t="s">
        <v>2023</v>
      </c>
    </row>
    <row r="1455" spans="1:7" x14ac:dyDescent="0.15">
      <c r="A1455" s="17" t="s">
        <v>193</v>
      </c>
      <c r="B1455" s="17">
        <v>107678136</v>
      </c>
      <c r="C1455" s="17">
        <v>107678417</v>
      </c>
      <c r="D1455" s="17">
        <v>2766.9891130000001</v>
      </c>
      <c r="E1455" s="37" t="s">
        <v>1689</v>
      </c>
      <c r="F1455" s="17" t="s">
        <v>2022</v>
      </c>
      <c r="G1455" s="17" t="s">
        <v>2023</v>
      </c>
    </row>
    <row r="1456" spans="1:7" x14ac:dyDescent="0.15">
      <c r="A1456" s="17" t="s">
        <v>193</v>
      </c>
      <c r="B1456" s="17">
        <v>108481993</v>
      </c>
      <c r="C1456" s="17">
        <v>108482164</v>
      </c>
      <c r="D1456" s="17">
        <v>210.08389879999999</v>
      </c>
      <c r="E1456" s="37" t="s">
        <v>1689</v>
      </c>
      <c r="F1456" s="17" t="s">
        <v>2024</v>
      </c>
      <c r="G1456" s="17" t="s">
        <v>2025</v>
      </c>
    </row>
    <row r="1457" spans="1:7" x14ac:dyDescent="0.15">
      <c r="A1457" s="17" t="s">
        <v>193</v>
      </c>
      <c r="B1457" s="17">
        <v>108535070</v>
      </c>
      <c r="C1457" s="17">
        <v>108535229</v>
      </c>
      <c r="D1457" s="17">
        <v>171.30613220000001</v>
      </c>
      <c r="E1457" s="37" t="s">
        <v>1689</v>
      </c>
      <c r="F1457" s="17" t="s">
        <v>2026</v>
      </c>
      <c r="G1457" s="17" t="s">
        <v>2027</v>
      </c>
    </row>
    <row r="1458" spans="1:7" x14ac:dyDescent="0.15">
      <c r="A1458" s="17" t="s">
        <v>193</v>
      </c>
      <c r="B1458" s="17">
        <v>110020592</v>
      </c>
      <c r="C1458" s="17">
        <v>110020808</v>
      </c>
      <c r="D1458" s="17">
        <v>67.81031874</v>
      </c>
      <c r="E1458" s="37" t="s">
        <v>1689</v>
      </c>
      <c r="F1458" s="17" t="s">
        <v>2028</v>
      </c>
      <c r="G1458" s="17" t="s">
        <v>2029</v>
      </c>
    </row>
    <row r="1459" spans="1:7" x14ac:dyDescent="0.15">
      <c r="A1459" s="17" t="s">
        <v>193</v>
      </c>
      <c r="B1459" s="17">
        <v>110022087</v>
      </c>
      <c r="C1459" s="17">
        <v>110022303</v>
      </c>
      <c r="D1459" s="17">
        <v>73.445504220000004</v>
      </c>
      <c r="E1459" s="37" t="s">
        <v>1689</v>
      </c>
      <c r="F1459" s="17" t="s">
        <v>2030</v>
      </c>
      <c r="G1459" s="17" t="s">
        <v>2031</v>
      </c>
    </row>
    <row r="1460" spans="1:7" x14ac:dyDescent="0.15">
      <c r="A1460" s="17" t="s">
        <v>193</v>
      </c>
      <c r="B1460" s="17">
        <v>110098326</v>
      </c>
      <c r="C1460" s="17">
        <v>110098542</v>
      </c>
      <c r="D1460" s="17">
        <v>42.703941649999997</v>
      </c>
      <c r="E1460" s="37" t="s">
        <v>1689</v>
      </c>
      <c r="F1460" s="17" t="s">
        <v>2032</v>
      </c>
      <c r="G1460" s="17" t="s">
        <v>2033</v>
      </c>
    </row>
    <row r="1461" spans="1:7" x14ac:dyDescent="0.15">
      <c r="A1461" s="17" t="s">
        <v>193</v>
      </c>
      <c r="B1461" s="17">
        <v>110761442</v>
      </c>
      <c r="C1461" s="17">
        <v>110761674</v>
      </c>
      <c r="D1461" s="17">
        <v>572.89052909999998</v>
      </c>
      <c r="E1461" s="37" t="s">
        <v>1689</v>
      </c>
      <c r="F1461" s="17" t="s">
        <v>2034</v>
      </c>
      <c r="G1461" s="17" t="s">
        <v>2035</v>
      </c>
    </row>
    <row r="1462" spans="1:7" x14ac:dyDescent="0.15">
      <c r="A1462" s="17" t="s">
        <v>193</v>
      </c>
      <c r="B1462" s="17">
        <v>111092766</v>
      </c>
      <c r="C1462" s="17">
        <v>111092982</v>
      </c>
      <c r="D1462" s="17">
        <v>58.478554600000002</v>
      </c>
      <c r="E1462" s="37" t="s">
        <v>1689</v>
      </c>
      <c r="F1462" s="17" t="s">
        <v>2036</v>
      </c>
      <c r="G1462" s="17" t="s">
        <v>2037</v>
      </c>
    </row>
    <row r="1463" spans="1:7" x14ac:dyDescent="0.15">
      <c r="A1463" s="17" t="s">
        <v>193</v>
      </c>
      <c r="B1463" s="17">
        <v>111162377</v>
      </c>
      <c r="C1463" s="17">
        <v>111162593</v>
      </c>
      <c r="D1463" s="17">
        <v>36.994044539999997</v>
      </c>
      <c r="E1463" s="37" t="s">
        <v>1689</v>
      </c>
      <c r="F1463" s="17" t="s">
        <v>2038</v>
      </c>
      <c r="G1463" s="17" t="s">
        <v>2039</v>
      </c>
    </row>
    <row r="1464" spans="1:7" x14ac:dyDescent="0.15">
      <c r="A1464" s="17" t="s">
        <v>193</v>
      </c>
      <c r="B1464" s="17">
        <v>111180068</v>
      </c>
      <c r="C1464" s="17">
        <v>111180284</v>
      </c>
      <c r="D1464" s="17">
        <v>52.755535969999997</v>
      </c>
      <c r="E1464" s="37" t="s">
        <v>1689</v>
      </c>
      <c r="F1464" s="17" t="s">
        <v>2038</v>
      </c>
      <c r="G1464" s="17" t="s">
        <v>2039</v>
      </c>
    </row>
    <row r="1465" spans="1:7" x14ac:dyDescent="0.15">
      <c r="A1465" s="17" t="s">
        <v>193</v>
      </c>
      <c r="B1465" s="17">
        <v>111342809</v>
      </c>
      <c r="C1465" s="17">
        <v>111343045</v>
      </c>
      <c r="D1465" s="17">
        <v>710.7206152</v>
      </c>
      <c r="E1465" s="37" t="s">
        <v>1689</v>
      </c>
      <c r="F1465" s="17" t="s">
        <v>203</v>
      </c>
      <c r="G1465" s="17" t="s">
        <v>204</v>
      </c>
    </row>
    <row r="1466" spans="1:7" x14ac:dyDescent="0.15">
      <c r="A1466" s="17" t="s">
        <v>193</v>
      </c>
      <c r="B1466" s="17">
        <v>112074684</v>
      </c>
      <c r="C1466" s="17">
        <v>112074900</v>
      </c>
      <c r="D1466" s="17">
        <v>48.472774790000003</v>
      </c>
      <c r="E1466" s="37" t="s">
        <v>1689</v>
      </c>
      <c r="F1466" s="17" t="s">
        <v>2040</v>
      </c>
      <c r="G1466" s="17" t="s">
        <v>2041</v>
      </c>
    </row>
    <row r="1467" spans="1:7" x14ac:dyDescent="0.15">
      <c r="A1467" s="17" t="s">
        <v>193</v>
      </c>
      <c r="B1467" s="17">
        <v>112321196</v>
      </c>
      <c r="C1467" s="17">
        <v>112321412</v>
      </c>
      <c r="D1467" s="17">
        <v>114.13635050000001</v>
      </c>
      <c r="E1467" s="37" t="s">
        <v>1689</v>
      </c>
      <c r="F1467" s="17" t="s">
        <v>2042</v>
      </c>
      <c r="G1467" s="17" t="s">
        <v>2043</v>
      </c>
    </row>
    <row r="1468" spans="1:7" x14ac:dyDescent="0.15">
      <c r="A1468" s="17" t="s">
        <v>193</v>
      </c>
      <c r="B1468" s="17">
        <v>112463376</v>
      </c>
      <c r="C1468" s="17">
        <v>112463592</v>
      </c>
      <c r="D1468" s="17">
        <v>78.965754450000006</v>
      </c>
      <c r="E1468" s="37" t="s">
        <v>1689</v>
      </c>
      <c r="F1468" s="17" t="s">
        <v>2042</v>
      </c>
      <c r="G1468" s="17" t="s">
        <v>2043</v>
      </c>
    </row>
    <row r="1469" spans="1:7" x14ac:dyDescent="0.15">
      <c r="A1469" s="17" t="s">
        <v>193</v>
      </c>
      <c r="B1469" s="17">
        <v>112519514</v>
      </c>
      <c r="C1469" s="17">
        <v>112519730</v>
      </c>
      <c r="D1469" s="17">
        <v>41.953034639999998</v>
      </c>
      <c r="E1469" s="37" t="s">
        <v>1689</v>
      </c>
      <c r="F1469" s="17" t="s">
        <v>2042</v>
      </c>
      <c r="G1469" s="17" t="s">
        <v>2043</v>
      </c>
    </row>
    <row r="1470" spans="1:7" x14ac:dyDescent="0.15">
      <c r="A1470" s="17" t="s">
        <v>193</v>
      </c>
      <c r="B1470" s="17">
        <v>112626173</v>
      </c>
      <c r="C1470" s="17">
        <v>112626468</v>
      </c>
      <c r="D1470" s="17">
        <v>1664.5986889999999</v>
      </c>
      <c r="E1470" s="37" t="s">
        <v>1689</v>
      </c>
      <c r="F1470" s="17" t="s">
        <v>203</v>
      </c>
      <c r="G1470" s="17" t="s">
        <v>204</v>
      </c>
    </row>
    <row r="1471" spans="1:7" x14ac:dyDescent="0.15">
      <c r="A1471" s="17" t="s">
        <v>193</v>
      </c>
      <c r="B1471" s="17">
        <v>112775734</v>
      </c>
      <c r="C1471" s="17">
        <v>112775950</v>
      </c>
      <c r="D1471" s="17">
        <v>60.306693119999998</v>
      </c>
      <c r="E1471" s="37" t="s">
        <v>1689</v>
      </c>
      <c r="F1471" s="17" t="s">
        <v>203</v>
      </c>
      <c r="G1471" s="17" t="s">
        <v>204</v>
      </c>
    </row>
    <row r="1472" spans="1:7" x14ac:dyDescent="0.15">
      <c r="A1472" s="17" t="s">
        <v>193</v>
      </c>
      <c r="B1472" s="17">
        <v>112879731</v>
      </c>
      <c r="C1472" s="17">
        <v>112879789</v>
      </c>
      <c r="D1472" s="17">
        <v>89.744466329999995</v>
      </c>
      <c r="E1472" s="37" t="s">
        <v>1689</v>
      </c>
      <c r="F1472" s="17" t="s">
        <v>203</v>
      </c>
      <c r="G1472" s="17" t="s">
        <v>204</v>
      </c>
    </row>
    <row r="1473" spans="1:7" x14ac:dyDescent="0.15">
      <c r="A1473" s="17" t="s">
        <v>193</v>
      </c>
      <c r="B1473" s="17">
        <v>113044845</v>
      </c>
      <c r="C1473" s="17">
        <v>113044985</v>
      </c>
      <c r="D1473" s="17">
        <v>127.53888619999999</v>
      </c>
      <c r="E1473" s="37" t="s">
        <v>1689</v>
      </c>
      <c r="F1473" s="17" t="s">
        <v>2044</v>
      </c>
      <c r="G1473" s="17" t="s">
        <v>2045</v>
      </c>
    </row>
    <row r="1474" spans="1:7" x14ac:dyDescent="0.15">
      <c r="A1474" s="17" t="s">
        <v>193</v>
      </c>
      <c r="B1474" s="17">
        <v>113060121</v>
      </c>
      <c r="C1474" s="17">
        <v>113060190</v>
      </c>
      <c r="D1474" s="17">
        <v>100.3674468</v>
      </c>
      <c r="E1474" s="37" t="s">
        <v>1689</v>
      </c>
      <c r="F1474" s="17" t="s">
        <v>2044</v>
      </c>
      <c r="G1474" s="17" t="s">
        <v>2045</v>
      </c>
    </row>
    <row r="1475" spans="1:7" x14ac:dyDescent="0.15">
      <c r="A1475" s="17" t="s">
        <v>193</v>
      </c>
      <c r="B1475" s="17">
        <v>113270031</v>
      </c>
      <c r="C1475" s="17">
        <v>113270247</v>
      </c>
      <c r="D1475" s="17">
        <v>41.788722309999997</v>
      </c>
      <c r="E1475" s="37" t="s">
        <v>1689</v>
      </c>
      <c r="F1475" s="17" t="s">
        <v>2046</v>
      </c>
      <c r="G1475" s="17" t="s">
        <v>2047</v>
      </c>
    </row>
    <row r="1476" spans="1:7" x14ac:dyDescent="0.15">
      <c r="A1476" s="17" t="s">
        <v>193</v>
      </c>
      <c r="B1476" s="17">
        <v>114699218</v>
      </c>
      <c r="C1476" s="17">
        <v>114699484</v>
      </c>
      <c r="D1476" s="17">
        <v>1212.356642</v>
      </c>
      <c r="E1476" s="37" t="s">
        <v>1689</v>
      </c>
      <c r="F1476" s="17" t="s">
        <v>2048</v>
      </c>
      <c r="G1476" s="17" t="s">
        <v>2049</v>
      </c>
    </row>
    <row r="1477" spans="1:7" x14ac:dyDescent="0.15">
      <c r="A1477" s="17" t="s">
        <v>193</v>
      </c>
      <c r="B1477" s="17">
        <v>115603212</v>
      </c>
      <c r="C1477" s="17">
        <v>115603440</v>
      </c>
      <c r="D1477" s="17">
        <v>427.74412910000001</v>
      </c>
      <c r="E1477" s="37" t="s">
        <v>1689</v>
      </c>
      <c r="F1477" s="17" t="s">
        <v>2050</v>
      </c>
      <c r="G1477" s="17" t="s">
        <v>2051</v>
      </c>
    </row>
    <row r="1478" spans="1:7" x14ac:dyDescent="0.15">
      <c r="A1478" s="17" t="s">
        <v>193</v>
      </c>
      <c r="B1478" s="17">
        <v>116012420</v>
      </c>
      <c r="C1478" s="17">
        <v>116012636</v>
      </c>
      <c r="D1478" s="17">
        <v>86.747384100000005</v>
      </c>
      <c r="E1478" s="37" t="s">
        <v>1689</v>
      </c>
      <c r="F1478" s="17" t="s">
        <v>203</v>
      </c>
      <c r="G1478" s="17" t="s">
        <v>204</v>
      </c>
    </row>
    <row r="1479" spans="1:7" x14ac:dyDescent="0.15">
      <c r="A1479" s="17" t="s">
        <v>193</v>
      </c>
      <c r="B1479" s="17">
        <v>116339521</v>
      </c>
      <c r="C1479" s="17">
        <v>116339737</v>
      </c>
      <c r="D1479" s="17">
        <v>95.033500369999999</v>
      </c>
      <c r="E1479" s="37" t="s">
        <v>1689</v>
      </c>
      <c r="F1479" s="17" t="s">
        <v>2052</v>
      </c>
      <c r="G1479" s="17" t="s">
        <v>2053</v>
      </c>
    </row>
    <row r="1480" spans="1:7" x14ac:dyDescent="0.15">
      <c r="A1480" s="17" t="s">
        <v>193</v>
      </c>
      <c r="B1480" s="17">
        <v>116710576</v>
      </c>
      <c r="C1480" s="17">
        <v>116710792</v>
      </c>
      <c r="D1480" s="17">
        <v>78.479809799999998</v>
      </c>
      <c r="E1480" s="37" t="s">
        <v>1689</v>
      </c>
      <c r="F1480" s="17" t="s">
        <v>2054</v>
      </c>
      <c r="G1480" s="17" t="s">
        <v>2055</v>
      </c>
    </row>
    <row r="1481" spans="1:7" x14ac:dyDescent="0.15">
      <c r="A1481" s="17" t="s">
        <v>193</v>
      </c>
      <c r="B1481" s="17">
        <v>116921932</v>
      </c>
      <c r="C1481" s="17">
        <v>116922148</v>
      </c>
      <c r="D1481" s="17">
        <v>63.532650269999998</v>
      </c>
      <c r="E1481" s="37" t="s">
        <v>1689</v>
      </c>
      <c r="F1481" s="17" t="s">
        <v>2056</v>
      </c>
      <c r="G1481" s="17" t="s">
        <v>2057</v>
      </c>
    </row>
    <row r="1482" spans="1:7" x14ac:dyDescent="0.15">
      <c r="A1482" s="17" t="s">
        <v>193</v>
      </c>
      <c r="B1482" s="17">
        <v>118080272</v>
      </c>
      <c r="C1482" s="17">
        <v>118080488</v>
      </c>
      <c r="D1482" s="17">
        <v>89.307864480000006</v>
      </c>
      <c r="E1482" s="37" t="s">
        <v>1689</v>
      </c>
      <c r="F1482" s="17" t="s">
        <v>2058</v>
      </c>
      <c r="G1482" s="17" t="s">
        <v>2059</v>
      </c>
    </row>
    <row r="1483" spans="1:7" x14ac:dyDescent="0.15">
      <c r="A1483" s="17" t="s">
        <v>193</v>
      </c>
      <c r="B1483" s="17">
        <v>118251718</v>
      </c>
      <c r="C1483" s="17">
        <v>118251934</v>
      </c>
      <c r="D1483" s="17">
        <v>53.62818996</v>
      </c>
      <c r="E1483" s="37" t="s">
        <v>1689</v>
      </c>
      <c r="F1483" s="17" t="s">
        <v>203</v>
      </c>
      <c r="G1483" s="17" t="s">
        <v>204</v>
      </c>
    </row>
    <row r="1484" spans="1:7" x14ac:dyDescent="0.15">
      <c r="A1484" s="17" t="s">
        <v>193</v>
      </c>
      <c r="B1484" s="17">
        <v>119385212</v>
      </c>
      <c r="C1484" s="17">
        <v>119385428</v>
      </c>
      <c r="D1484" s="17">
        <v>51.873491319999999</v>
      </c>
      <c r="E1484" s="37" t="s">
        <v>1689</v>
      </c>
      <c r="F1484" s="17" t="s">
        <v>2060</v>
      </c>
      <c r="G1484" s="17" t="s">
        <v>2061</v>
      </c>
    </row>
    <row r="1485" spans="1:7" x14ac:dyDescent="0.15">
      <c r="A1485" s="17" t="s">
        <v>193</v>
      </c>
      <c r="B1485" s="17">
        <v>120256473</v>
      </c>
      <c r="C1485" s="17">
        <v>120256689</v>
      </c>
      <c r="D1485" s="17">
        <v>40.693736850000001</v>
      </c>
      <c r="E1485" s="37" t="s">
        <v>1689</v>
      </c>
      <c r="F1485" s="17" t="s">
        <v>2062</v>
      </c>
      <c r="G1485" s="17" t="s">
        <v>2063</v>
      </c>
    </row>
    <row r="1486" spans="1:7" x14ac:dyDescent="0.15">
      <c r="A1486" s="17" t="s">
        <v>193</v>
      </c>
      <c r="B1486" s="17">
        <v>146743783</v>
      </c>
      <c r="C1486" s="17">
        <v>146743999</v>
      </c>
      <c r="D1486" s="17">
        <v>71.966945640000006</v>
      </c>
      <c r="E1486" s="37" t="s">
        <v>1689</v>
      </c>
      <c r="F1486" s="17" t="s">
        <v>2064</v>
      </c>
      <c r="G1486" s="17" t="s">
        <v>2065</v>
      </c>
    </row>
    <row r="1487" spans="1:7" x14ac:dyDescent="0.15">
      <c r="A1487" s="17" t="s">
        <v>193</v>
      </c>
      <c r="B1487" s="17">
        <v>147032970</v>
      </c>
      <c r="C1487" s="17">
        <v>147033186</v>
      </c>
      <c r="D1487" s="17">
        <v>80.295353460000001</v>
      </c>
      <c r="E1487" s="37" t="s">
        <v>1689</v>
      </c>
      <c r="F1487" s="17" t="s">
        <v>2066</v>
      </c>
      <c r="G1487" s="17" t="s">
        <v>2067</v>
      </c>
    </row>
    <row r="1488" spans="1:7" x14ac:dyDescent="0.15">
      <c r="A1488" s="17" t="s">
        <v>193</v>
      </c>
      <c r="B1488" s="17">
        <v>149859363</v>
      </c>
      <c r="C1488" s="17">
        <v>149859579</v>
      </c>
      <c r="D1488" s="17">
        <v>61.740778659999997</v>
      </c>
      <c r="E1488" s="37" t="s">
        <v>1689</v>
      </c>
      <c r="F1488" s="17" t="s">
        <v>2068</v>
      </c>
      <c r="G1488" s="17" t="s">
        <v>2069</v>
      </c>
    </row>
    <row r="1489" spans="1:7" x14ac:dyDescent="0.15">
      <c r="A1489" s="17" t="s">
        <v>193</v>
      </c>
      <c r="B1489" s="17">
        <v>150208316</v>
      </c>
      <c r="C1489" s="17">
        <v>150208532</v>
      </c>
      <c r="D1489" s="17">
        <v>96.15884226</v>
      </c>
      <c r="E1489" s="37" t="s">
        <v>1689</v>
      </c>
      <c r="F1489" s="17" t="s">
        <v>251</v>
      </c>
      <c r="G1489" s="17" t="s">
        <v>252</v>
      </c>
    </row>
    <row r="1490" spans="1:7" x14ac:dyDescent="0.15">
      <c r="A1490" s="17" t="s">
        <v>193</v>
      </c>
      <c r="B1490" s="17">
        <v>150229411</v>
      </c>
      <c r="C1490" s="17">
        <v>150229627</v>
      </c>
      <c r="D1490" s="17">
        <v>47.789385729999999</v>
      </c>
      <c r="E1490" s="37" t="s">
        <v>1689</v>
      </c>
      <c r="F1490" s="17" t="s">
        <v>2070</v>
      </c>
      <c r="G1490" s="17" t="s">
        <v>2071</v>
      </c>
    </row>
    <row r="1491" spans="1:7" x14ac:dyDescent="0.15">
      <c r="A1491" s="17" t="s">
        <v>193</v>
      </c>
      <c r="B1491" s="17">
        <v>150979309</v>
      </c>
      <c r="C1491" s="17">
        <v>150979525</v>
      </c>
      <c r="D1491" s="17">
        <v>65.895542789999993</v>
      </c>
      <c r="E1491" s="37" t="s">
        <v>1689</v>
      </c>
      <c r="F1491" s="17" t="s">
        <v>2072</v>
      </c>
      <c r="G1491" s="17" t="s">
        <v>2073</v>
      </c>
    </row>
    <row r="1492" spans="1:7" x14ac:dyDescent="0.15">
      <c r="A1492" s="17" t="s">
        <v>193</v>
      </c>
      <c r="B1492" s="17">
        <v>151117437</v>
      </c>
      <c r="C1492" s="17">
        <v>151117653</v>
      </c>
      <c r="D1492" s="17">
        <v>57.965111700000001</v>
      </c>
      <c r="E1492" s="37" t="s">
        <v>1689</v>
      </c>
      <c r="F1492" s="17" t="s">
        <v>2074</v>
      </c>
      <c r="G1492" s="17" t="s">
        <v>2075</v>
      </c>
    </row>
    <row r="1493" spans="1:7" x14ac:dyDescent="0.15">
      <c r="A1493" s="17" t="s">
        <v>193</v>
      </c>
      <c r="B1493" s="17">
        <v>151138440</v>
      </c>
      <c r="C1493" s="17">
        <v>151138656</v>
      </c>
      <c r="D1493" s="17">
        <v>41.770744180000001</v>
      </c>
      <c r="E1493" s="37" t="s">
        <v>1689</v>
      </c>
      <c r="F1493" s="17" t="s">
        <v>2076</v>
      </c>
      <c r="G1493" s="17" t="s">
        <v>2077</v>
      </c>
    </row>
    <row r="1494" spans="1:7" x14ac:dyDescent="0.15">
      <c r="A1494" s="17" t="s">
        <v>193</v>
      </c>
      <c r="B1494" s="17">
        <v>151588277</v>
      </c>
      <c r="C1494" s="17">
        <v>151588493</v>
      </c>
      <c r="D1494" s="17">
        <v>76.830461880000001</v>
      </c>
      <c r="E1494" s="37" t="s">
        <v>1689</v>
      </c>
      <c r="F1494" s="17" t="s">
        <v>2078</v>
      </c>
      <c r="G1494" s="17" t="s">
        <v>2079</v>
      </c>
    </row>
    <row r="1495" spans="1:7" x14ac:dyDescent="0.15">
      <c r="A1495" s="17" t="s">
        <v>193</v>
      </c>
      <c r="B1495" s="17">
        <v>151645955</v>
      </c>
      <c r="C1495" s="17">
        <v>151646171</v>
      </c>
      <c r="D1495" s="17">
        <v>42.554343529999997</v>
      </c>
      <c r="E1495" s="37" t="s">
        <v>1689</v>
      </c>
      <c r="F1495" s="17" t="s">
        <v>2078</v>
      </c>
      <c r="G1495" s="17" t="s">
        <v>2079</v>
      </c>
    </row>
    <row r="1496" spans="1:7" x14ac:dyDescent="0.15">
      <c r="A1496" s="17" t="s">
        <v>193</v>
      </c>
      <c r="B1496" s="17">
        <v>151801505</v>
      </c>
      <c r="C1496" s="17">
        <v>151801739</v>
      </c>
      <c r="D1496" s="17">
        <v>626.23867889999997</v>
      </c>
      <c r="E1496" s="37" t="s">
        <v>1689</v>
      </c>
      <c r="F1496" s="17" t="s">
        <v>2080</v>
      </c>
      <c r="G1496" s="17" t="s">
        <v>2081</v>
      </c>
    </row>
    <row r="1497" spans="1:7" x14ac:dyDescent="0.15">
      <c r="A1497" s="17" t="s">
        <v>193</v>
      </c>
      <c r="B1497" s="17">
        <v>151967589</v>
      </c>
      <c r="C1497" s="17">
        <v>151967805</v>
      </c>
      <c r="D1497" s="17">
        <v>62.1173316</v>
      </c>
      <c r="E1497" s="37" t="s">
        <v>1689</v>
      </c>
      <c r="F1497" s="17" t="s">
        <v>2082</v>
      </c>
      <c r="G1497" s="17" t="s">
        <v>2083</v>
      </c>
    </row>
    <row r="1498" spans="1:7" x14ac:dyDescent="0.15">
      <c r="A1498" s="17" t="s">
        <v>193</v>
      </c>
      <c r="B1498" s="17">
        <v>153963150</v>
      </c>
      <c r="C1498" s="17">
        <v>153963366</v>
      </c>
      <c r="D1498" s="17">
        <v>42.221441130000002</v>
      </c>
      <c r="E1498" s="37" t="s">
        <v>1689</v>
      </c>
      <c r="F1498" s="17" t="s">
        <v>2084</v>
      </c>
      <c r="G1498" s="17" t="s">
        <v>2085</v>
      </c>
    </row>
    <row r="1499" spans="1:7" x14ac:dyDescent="0.15">
      <c r="A1499" s="17" t="s">
        <v>193</v>
      </c>
      <c r="B1499" s="17">
        <v>154675757</v>
      </c>
      <c r="C1499" s="17">
        <v>154676020</v>
      </c>
      <c r="D1499" s="17">
        <v>1101.7112770000001</v>
      </c>
      <c r="E1499" s="37" t="s">
        <v>1689</v>
      </c>
      <c r="F1499" s="17" t="s">
        <v>2086</v>
      </c>
      <c r="G1499" s="17" t="s">
        <v>2087</v>
      </c>
    </row>
    <row r="1500" spans="1:7" x14ac:dyDescent="0.15">
      <c r="A1500" s="17" t="s">
        <v>193</v>
      </c>
      <c r="B1500" s="17">
        <v>154747213</v>
      </c>
      <c r="C1500" s="17">
        <v>154747429</v>
      </c>
      <c r="D1500" s="17">
        <v>56.644626100000004</v>
      </c>
      <c r="E1500" s="37" t="s">
        <v>1689</v>
      </c>
      <c r="F1500" s="17" t="s">
        <v>2086</v>
      </c>
      <c r="G1500" s="17" t="s">
        <v>2087</v>
      </c>
    </row>
    <row r="1501" spans="1:7" x14ac:dyDescent="0.15">
      <c r="A1501" s="17" t="s">
        <v>193</v>
      </c>
      <c r="B1501" s="17">
        <v>154885231</v>
      </c>
      <c r="C1501" s="17">
        <v>154885447</v>
      </c>
      <c r="D1501" s="17">
        <v>43.045145179999999</v>
      </c>
      <c r="E1501" s="37" t="s">
        <v>1689</v>
      </c>
      <c r="F1501" s="17" t="s">
        <v>2088</v>
      </c>
      <c r="G1501" s="17" t="s">
        <v>2089</v>
      </c>
    </row>
    <row r="1502" spans="1:7" x14ac:dyDescent="0.15">
      <c r="A1502" s="17" t="s">
        <v>193</v>
      </c>
      <c r="B1502" s="17">
        <v>154972306</v>
      </c>
      <c r="C1502" s="17">
        <v>154972522</v>
      </c>
      <c r="D1502" s="17">
        <v>69.480549530000005</v>
      </c>
      <c r="E1502" s="37" t="s">
        <v>1689</v>
      </c>
      <c r="F1502" s="17" t="s">
        <v>2090</v>
      </c>
      <c r="G1502" s="17" t="s">
        <v>2091</v>
      </c>
    </row>
    <row r="1503" spans="1:7" x14ac:dyDescent="0.15">
      <c r="A1503" s="17" t="s">
        <v>193</v>
      </c>
      <c r="B1503" s="17">
        <v>155013247</v>
      </c>
      <c r="C1503" s="17">
        <v>155013463</v>
      </c>
      <c r="D1503" s="17">
        <v>39.756913269999998</v>
      </c>
      <c r="E1503" s="37" t="s">
        <v>1689</v>
      </c>
      <c r="F1503" s="17" t="s">
        <v>2092</v>
      </c>
      <c r="G1503" s="17" t="s">
        <v>2093</v>
      </c>
    </row>
    <row r="1504" spans="1:7" x14ac:dyDescent="0.15">
      <c r="A1504" s="17" t="s">
        <v>193</v>
      </c>
      <c r="B1504" s="17">
        <v>155022942</v>
      </c>
      <c r="C1504" s="17">
        <v>155023158</v>
      </c>
      <c r="D1504" s="17">
        <v>62.193610329999998</v>
      </c>
      <c r="E1504" s="37" t="s">
        <v>1689</v>
      </c>
      <c r="F1504" s="17" t="s">
        <v>2094</v>
      </c>
      <c r="G1504" s="17" t="s">
        <v>2095</v>
      </c>
    </row>
    <row r="1505" spans="1:7" x14ac:dyDescent="0.15">
      <c r="A1505" s="17" t="s">
        <v>193</v>
      </c>
      <c r="B1505" s="17">
        <v>155097163</v>
      </c>
      <c r="C1505" s="17">
        <v>155097379</v>
      </c>
      <c r="D1505" s="17">
        <v>43.786879220000003</v>
      </c>
      <c r="E1505" s="37" t="s">
        <v>1689</v>
      </c>
      <c r="F1505" s="17" t="s">
        <v>2096</v>
      </c>
      <c r="G1505" s="17" t="s">
        <v>2097</v>
      </c>
    </row>
    <row r="1506" spans="1:7" x14ac:dyDescent="0.15">
      <c r="A1506" s="17" t="s">
        <v>193</v>
      </c>
      <c r="B1506" s="17">
        <v>156085479</v>
      </c>
      <c r="C1506" s="17">
        <v>156085695</v>
      </c>
      <c r="D1506" s="17">
        <v>62.63036554</v>
      </c>
      <c r="E1506" s="37" t="s">
        <v>1689</v>
      </c>
      <c r="F1506" s="17" t="s">
        <v>2098</v>
      </c>
      <c r="G1506" s="17" t="s">
        <v>2099</v>
      </c>
    </row>
    <row r="1507" spans="1:7" x14ac:dyDescent="0.15">
      <c r="A1507" s="17" t="s">
        <v>193</v>
      </c>
      <c r="B1507" s="17">
        <v>156349287</v>
      </c>
      <c r="C1507" s="17">
        <v>156349503</v>
      </c>
      <c r="D1507" s="17">
        <v>82.222401230000003</v>
      </c>
      <c r="E1507" s="37" t="s">
        <v>1689</v>
      </c>
      <c r="F1507" s="17" t="s">
        <v>2100</v>
      </c>
      <c r="G1507" s="17" t="s">
        <v>2101</v>
      </c>
    </row>
    <row r="1508" spans="1:7" x14ac:dyDescent="0.15">
      <c r="A1508" s="17" t="s">
        <v>193</v>
      </c>
      <c r="B1508" s="17">
        <v>156383176</v>
      </c>
      <c r="C1508" s="17">
        <v>156383392</v>
      </c>
      <c r="D1508" s="17">
        <v>41.38600735</v>
      </c>
      <c r="E1508" s="37" t="s">
        <v>1689</v>
      </c>
      <c r="F1508" s="17" t="s">
        <v>2102</v>
      </c>
      <c r="G1508" s="17" t="s">
        <v>2103</v>
      </c>
    </row>
    <row r="1509" spans="1:7" x14ac:dyDescent="0.15">
      <c r="A1509" s="17" t="s">
        <v>193</v>
      </c>
      <c r="B1509" s="17">
        <v>156392039</v>
      </c>
      <c r="C1509" s="17">
        <v>156392255</v>
      </c>
      <c r="D1509" s="17">
        <v>41.345118370000002</v>
      </c>
      <c r="E1509" s="37" t="s">
        <v>1689</v>
      </c>
      <c r="F1509" s="17" t="s">
        <v>2104</v>
      </c>
      <c r="G1509" s="17" t="s">
        <v>2105</v>
      </c>
    </row>
    <row r="1510" spans="1:7" x14ac:dyDescent="0.15">
      <c r="A1510" s="17" t="s">
        <v>193</v>
      </c>
      <c r="B1510" s="17">
        <v>156446324</v>
      </c>
      <c r="C1510" s="17">
        <v>156446540</v>
      </c>
      <c r="D1510" s="17">
        <v>70.408861299999998</v>
      </c>
      <c r="E1510" s="37" t="s">
        <v>1689</v>
      </c>
      <c r="F1510" s="17" t="s">
        <v>2106</v>
      </c>
      <c r="G1510" s="17" t="s">
        <v>2107</v>
      </c>
    </row>
    <row r="1511" spans="1:7" x14ac:dyDescent="0.15">
      <c r="A1511" s="17" t="s">
        <v>193</v>
      </c>
      <c r="B1511" s="17">
        <v>156589168</v>
      </c>
      <c r="C1511" s="17">
        <v>156589384</v>
      </c>
      <c r="D1511" s="17">
        <v>36.7382773</v>
      </c>
      <c r="E1511" s="37" t="s">
        <v>1689</v>
      </c>
      <c r="F1511" s="17" t="s">
        <v>257</v>
      </c>
      <c r="G1511" s="17" t="s">
        <v>258</v>
      </c>
    </row>
    <row r="1512" spans="1:7" x14ac:dyDescent="0.15">
      <c r="A1512" s="17" t="s">
        <v>193</v>
      </c>
      <c r="B1512" s="17">
        <v>156643638</v>
      </c>
      <c r="C1512" s="17">
        <v>156643854</v>
      </c>
      <c r="D1512" s="17">
        <v>42.15076182</v>
      </c>
      <c r="E1512" s="37" t="s">
        <v>1689</v>
      </c>
      <c r="F1512" s="17" t="s">
        <v>2108</v>
      </c>
      <c r="G1512" s="17" t="s">
        <v>2109</v>
      </c>
    </row>
    <row r="1513" spans="1:7" x14ac:dyDescent="0.15">
      <c r="A1513" s="17" t="s">
        <v>193</v>
      </c>
      <c r="B1513" s="17">
        <v>156649951</v>
      </c>
      <c r="C1513" s="17">
        <v>156650129</v>
      </c>
      <c r="D1513" s="17">
        <v>217.2415312</v>
      </c>
      <c r="E1513" s="37" t="s">
        <v>1689</v>
      </c>
      <c r="F1513" s="17" t="s">
        <v>2108</v>
      </c>
      <c r="G1513" s="17" t="s">
        <v>2109</v>
      </c>
    </row>
    <row r="1514" spans="1:7" x14ac:dyDescent="0.15">
      <c r="A1514" s="17" t="s">
        <v>193</v>
      </c>
      <c r="B1514" s="17">
        <v>156678800</v>
      </c>
      <c r="C1514" s="17">
        <v>156679016</v>
      </c>
      <c r="D1514" s="17">
        <v>56.163074649999999</v>
      </c>
      <c r="E1514" s="37" t="s">
        <v>1689</v>
      </c>
      <c r="F1514" s="17" t="s">
        <v>2110</v>
      </c>
      <c r="G1514" s="17" t="s">
        <v>2111</v>
      </c>
    </row>
    <row r="1515" spans="1:7" x14ac:dyDescent="0.15">
      <c r="A1515" s="17" t="s">
        <v>193</v>
      </c>
      <c r="B1515" s="17">
        <v>156811141</v>
      </c>
      <c r="C1515" s="17">
        <v>156811379</v>
      </c>
      <c r="D1515" s="17">
        <v>677.69089280000003</v>
      </c>
      <c r="E1515" s="37" t="s">
        <v>1689</v>
      </c>
      <c r="F1515" s="17" t="s">
        <v>2112</v>
      </c>
      <c r="G1515" s="17" t="s">
        <v>2113</v>
      </c>
    </row>
    <row r="1516" spans="1:7" x14ac:dyDescent="0.15">
      <c r="A1516" s="17" t="s">
        <v>193</v>
      </c>
      <c r="B1516" s="17">
        <v>156830190</v>
      </c>
      <c r="C1516" s="17">
        <v>156830406</v>
      </c>
      <c r="D1516" s="17">
        <v>39.096072589999999</v>
      </c>
      <c r="E1516" s="37" t="s">
        <v>1689</v>
      </c>
      <c r="F1516" s="17" t="s">
        <v>2112</v>
      </c>
      <c r="G1516" s="17" t="s">
        <v>2113</v>
      </c>
    </row>
    <row r="1517" spans="1:7" x14ac:dyDescent="0.15">
      <c r="A1517" s="17" t="s">
        <v>193</v>
      </c>
      <c r="B1517" s="17">
        <v>156863022</v>
      </c>
      <c r="C1517" s="17">
        <v>156863238</v>
      </c>
      <c r="D1517" s="17">
        <v>74.474820949999994</v>
      </c>
      <c r="E1517" s="37" t="s">
        <v>1689</v>
      </c>
      <c r="F1517" s="17" t="s">
        <v>2114</v>
      </c>
      <c r="G1517" s="17" t="s">
        <v>2115</v>
      </c>
    </row>
    <row r="1518" spans="1:7" x14ac:dyDescent="0.15">
      <c r="A1518" s="17" t="s">
        <v>193</v>
      </c>
      <c r="B1518" s="17">
        <v>156897241</v>
      </c>
      <c r="C1518" s="17">
        <v>156897457</v>
      </c>
      <c r="D1518" s="17">
        <v>48.902795490000003</v>
      </c>
      <c r="E1518" s="37" t="s">
        <v>1689</v>
      </c>
      <c r="F1518" s="17" t="s">
        <v>2116</v>
      </c>
      <c r="G1518" s="17" t="s">
        <v>2117</v>
      </c>
    </row>
    <row r="1519" spans="1:7" x14ac:dyDescent="0.15">
      <c r="A1519" s="17" t="s">
        <v>193</v>
      </c>
      <c r="B1519" s="17">
        <v>157124808</v>
      </c>
      <c r="C1519" s="17">
        <v>157124986</v>
      </c>
      <c r="D1519" s="17">
        <v>232.12734399999999</v>
      </c>
      <c r="E1519" s="37" t="s">
        <v>1689</v>
      </c>
      <c r="F1519" s="17" t="s">
        <v>2118</v>
      </c>
      <c r="G1519" s="17" t="s">
        <v>2119</v>
      </c>
    </row>
    <row r="1520" spans="1:7" x14ac:dyDescent="0.15">
      <c r="A1520" s="17" t="s">
        <v>193</v>
      </c>
      <c r="B1520" s="17">
        <v>157555873</v>
      </c>
      <c r="C1520" s="17">
        <v>157556115</v>
      </c>
      <c r="D1520" s="17">
        <v>711.49542169999995</v>
      </c>
      <c r="E1520" s="37" t="s">
        <v>1689</v>
      </c>
      <c r="F1520" s="17" t="s">
        <v>2120</v>
      </c>
      <c r="G1520" s="17" t="s">
        <v>2121</v>
      </c>
    </row>
    <row r="1521" spans="1:7" x14ac:dyDescent="0.15">
      <c r="A1521" s="17" t="s">
        <v>193</v>
      </c>
      <c r="B1521" s="17">
        <v>157957918</v>
      </c>
      <c r="C1521" s="17">
        <v>157958073</v>
      </c>
      <c r="D1521" s="17">
        <v>130.34245820000001</v>
      </c>
      <c r="E1521" s="37" t="s">
        <v>1689</v>
      </c>
      <c r="F1521" s="17" t="s">
        <v>2122</v>
      </c>
      <c r="G1521" s="17" t="s">
        <v>2123</v>
      </c>
    </row>
    <row r="1522" spans="1:7" x14ac:dyDescent="0.15">
      <c r="A1522" s="17" t="s">
        <v>193</v>
      </c>
      <c r="B1522" s="17">
        <v>159035949</v>
      </c>
      <c r="C1522" s="17">
        <v>159036165</v>
      </c>
      <c r="D1522" s="17">
        <v>42.451878180000001</v>
      </c>
      <c r="E1522" s="37" t="s">
        <v>1689</v>
      </c>
      <c r="F1522" s="17" t="s">
        <v>2124</v>
      </c>
      <c r="G1522" s="17" t="s">
        <v>2125</v>
      </c>
    </row>
    <row r="1523" spans="1:7" x14ac:dyDescent="0.15">
      <c r="A1523" s="17" t="s">
        <v>193</v>
      </c>
      <c r="B1523" s="17">
        <v>159177908</v>
      </c>
      <c r="C1523" s="17">
        <v>159178217</v>
      </c>
      <c r="D1523" s="17">
        <v>1480.680914</v>
      </c>
      <c r="E1523" s="37" t="s">
        <v>1689</v>
      </c>
      <c r="F1523" s="17" t="s">
        <v>2126</v>
      </c>
      <c r="G1523" s="17" t="s">
        <v>2127</v>
      </c>
    </row>
    <row r="1524" spans="1:7" x14ac:dyDescent="0.15">
      <c r="A1524" s="17" t="s">
        <v>193</v>
      </c>
      <c r="B1524" s="17">
        <v>159178334</v>
      </c>
      <c r="C1524" s="17">
        <v>159178581</v>
      </c>
      <c r="D1524" s="17">
        <v>638.09337059999996</v>
      </c>
      <c r="E1524" s="37" t="s">
        <v>1689</v>
      </c>
      <c r="F1524" s="17" t="s">
        <v>2126</v>
      </c>
      <c r="G1524" s="17" t="s">
        <v>2127</v>
      </c>
    </row>
    <row r="1525" spans="1:7" x14ac:dyDescent="0.15">
      <c r="A1525" s="17" t="s">
        <v>193</v>
      </c>
      <c r="B1525" s="17">
        <v>159827778</v>
      </c>
      <c r="C1525" s="17">
        <v>159827994</v>
      </c>
      <c r="D1525" s="17">
        <v>71.800564820000005</v>
      </c>
      <c r="E1525" s="37" t="s">
        <v>1689</v>
      </c>
      <c r="F1525" s="17" t="s">
        <v>2128</v>
      </c>
      <c r="G1525" s="17" t="s">
        <v>2129</v>
      </c>
    </row>
    <row r="1526" spans="1:7" x14ac:dyDescent="0.15">
      <c r="A1526" s="17" t="s">
        <v>193</v>
      </c>
      <c r="B1526" s="17">
        <v>159905556</v>
      </c>
      <c r="C1526" s="17">
        <v>159905801</v>
      </c>
      <c r="D1526" s="17">
        <v>922.40647679999995</v>
      </c>
      <c r="E1526" s="37" t="s">
        <v>1689</v>
      </c>
      <c r="F1526" s="17" t="s">
        <v>2130</v>
      </c>
      <c r="G1526" s="17" t="s">
        <v>2131</v>
      </c>
    </row>
    <row r="1527" spans="1:7" x14ac:dyDescent="0.15">
      <c r="A1527" s="17" t="s">
        <v>193</v>
      </c>
      <c r="B1527" s="17">
        <v>160061551</v>
      </c>
      <c r="C1527" s="17">
        <v>160061767</v>
      </c>
      <c r="D1527" s="17">
        <v>79.954463680000003</v>
      </c>
      <c r="E1527" s="37" t="s">
        <v>1689</v>
      </c>
      <c r="F1527" s="17" t="s">
        <v>2132</v>
      </c>
      <c r="G1527" s="17" t="s">
        <v>2133</v>
      </c>
    </row>
    <row r="1528" spans="1:7" x14ac:dyDescent="0.15">
      <c r="A1528" s="17" t="s">
        <v>193</v>
      </c>
      <c r="B1528" s="17">
        <v>160324237</v>
      </c>
      <c r="C1528" s="17">
        <v>160324453</v>
      </c>
      <c r="D1528" s="17">
        <v>48.519112960000001</v>
      </c>
      <c r="E1528" s="37" t="s">
        <v>1689</v>
      </c>
      <c r="F1528" s="17" t="s">
        <v>2134</v>
      </c>
      <c r="G1528" s="17" t="s">
        <v>2135</v>
      </c>
    </row>
    <row r="1529" spans="1:7" x14ac:dyDescent="0.15">
      <c r="A1529" s="17" t="s">
        <v>193</v>
      </c>
      <c r="B1529" s="17">
        <v>160343571</v>
      </c>
      <c r="C1529" s="17">
        <v>160343787</v>
      </c>
      <c r="D1529" s="17">
        <v>57.75979083</v>
      </c>
      <c r="E1529" s="37" t="s">
        <v>1689</v>
      </c>
      <c r="F1529" s="17" t="s">
        <v>2136</v>
      </c>
      <c r="G1529" s="17" t="s">
        <v>2137</v>
      </c>
    </row>
    <row r="1530" spans="1:7" x14ac:dyDescent="0.15">
      <c r="A1530" s="17" t="s">
        <v>193</v>
      </c>
      <c r="B1530" s="17">
        <v>161231406</v>
      </c>
      <c r="C1530" s="17">
        <v>161231593</v>
      </c>
      <c r="D1530" s="17">
        <v>244.7887533</v>
      </c>
      <c r="E1530" s="37" t="s">
        <v>1689</v>
      </c>
      <c r="F1530" s="17" t="s">
        <v>2138</v>
      </c>
      <c r="G1530" s="17" t="s">
        <v>2139</v>
      </c>
    </row>
    <row r="1531" spans="1:7" x14ac:dyDescent="0.15">
      <c r="A1531" s="17" t="s">
        <v>193</v>
      </c>
      <c r="B1531" s="17">
        <v>161693652</v>
      </c>
      <c r="C1531" s="17">
        <v>161693821</v>
      </c>
      <c r="D1531" s="17">
        <v>222.81028520000001</v>
      </c>
      <c r="E1531" s="37" t="s">
        <v>1689</v>
      </c>
      <c r="F1531" s="17" t="s">
        <v>2140</v>
      </c>
      <c r="G1531" s="17" t="s">
        <v>2141</v>
      </c>
    </row>
    <row r="1532" spans="1:7" x14ac:dyDescent="0.15">
      <c r="A1532" s="17" t="s">
        <v>193</v>
      </c>
      <c r="B1532" s="17">
        <v>161696391</v>
      </c>
      <c r="C1532" s="17">
        <v>161696607</v>
      </c>
      <c r="D1532" s="17">
        <v>52.8220867</v>
      </c>
      <c r="E1532" s="37" t="s">
        <v>1689</v>
      </c>
      <c r="F1532" s="17" t="s">
        <v>2140</v>
      </c>
      <c r="G1532" s="17" t="s">
        <v>2141</v>
      </c>
    </row>
    <row r="1533" spans="1:7" x14ac:dyDescent="0.15">
      <c r="A1533" s="17" t="s">
        <v>193</v>
      </c>
      <c r="B1533" s="17">
        <v>162200046</v>
      </c>
      <c r="C1533" s="17">
        <v>162200262</v>
      </c>
      <c r="D1533" s="17">
        <v>41.65156202</v>
      </c>
      <c r="E1533" s="37" t="s">
        <v>1689</v>
      </c>
      <c r="F1533" s="17" t="s">
        <v>2142</v>
      </c>
      <c r="G1533" s="17" t="s">
        <v>2143</v>
      </c>
    </row>
    <row r="1534" spans="1:7" x14ac:dyDescent="0.15">
      <c r="A1534" s="17" t="s">
        <v>193</v>
      </c>
      <c r="B1534" s="17">
        <v>163208707</v>
      </c>
      <c r="C1534" s="17">
        <v>163208923</v>
      </c>
      <c r="D1534" s="17">
        <v>42.956639600000003</v>
      </c>
      <c r="E1534" s="37" t="s">
        <v>1689</v>
      </c>
      <c r="F1534" s="17" t="s">
        <v>2144</v>
      </c>
      <c r="G1534" s="17" t="s">
        <v>2145</v>
      </c>
    </row>
    <row r="1535" spans="1:7" x14ac:dyDescent="0.15">
      <c r="A1535" s="17" t="s">
        <v>193</v>
      </c>
      <c r="B1535" s="17">
        <v>163940140</v>
      </c>
      <c r="C1535" s="17">
        <v>163940356</v>
      </c>
      <c r="D1535" s="17">
        <v>62.771800249999998</v>
      </c>
      <c r="E1535" s="37" t="s">
        <v>1689</v>
      </c>
      <c r="F1535" s="17" t="s">
        <v>203</v>
      </c>
      <c r="G1535" s="17" t="s">
        <v>204</v>
      </c>
    </row>
    <row r="1536" spans="1:7" x14ac:dyDescent="0.15">
      <c r="A1536" s="17" t="s">
        <v>193</v>
      </c>
      <c r="B1536" s="17">
        <v>164517241</v>
      </c>
      <c r="C1536" s="17">
        <v>164517358</v>
      </c>
      <c r="D1536" s="17">
        <v>112.3238558</v>
      </c>
      <c r="E1536" s="37" t="s">
        <v>1689</v>
      </c>
      <c r="F1536" s="17" t="s">
        <v>2146</v>
      </c>
      <c r="G1536" s="17" t="s">
        <v>2147</v>
      </c>
    </row>
    <row r="1537" spans="1:7" x14ac:dyDescent="0.15">
      <c r="A1537" s="17" t="s">
        <v>193</v>
      </c>
      <c r="B1537" s="17">
        <v>164559491</v>
      </c>
      <c r="C1537" s="17">
        <v>164559577</v>
      </c>
      <c r="D1537" s="17">
        <v>102.7818276</v>
      </c>
      <c r="E1537" s="37" t="s">
        <v>1689</v>
      </c>
      <c r="F1537" s="17" t="s">
        <v>2146</v>
      </c>
      <c r="G1537" s="17" t="s">
        <v>2147</v>
      </c>
    </row>
    <row r="1538" spans="1:7" x14ac:dyDescent="0.15">
      <c r="A1538" s="17" t="s">
        <v>193</v>
      </c>
      <c r="B1538" s="17">
        <v>164572161</v>
      </c>
      <c r="C1538" s="17">
        <v>164572215</v>
      </c>
      <c r="D1538" s="17">
        <v>95.92873831</v>
      </c>
      <c r="E1538" s="37" t="s">
        <v>1689</v>
      </c>
      <c r="F1538" s="17" t="s">
        <v>2146</v>
      </c>
      <c r="G1538" s="17" t="s">
        <v>2147</v>
      </c>
    </row>
    <row r="1539" spans="1:7" x14ac:dyDescent="0.15">
      <c r="A1539" s="17" t="s">
        <v>193</v>
      </c>
      <c r="B1539" s="17">
        <v>165197874</v>
      </c>
      <c r="C1539" s="17">
        <v>165198174</v>
      </c>
      <c r="D1539" s="17">
        <v>1630.4583250000001</v>
      </c>
      <c r="E1539" s="37" t="s">
        <v>1689</v>
      </c>
      <c r="F1539" s="17" t="s">
        <v>2148</v>
      </c>
      <c r="G1539" s="17" t="s">
        <v>2149</v>
      </c>
    </row>
    <row r="1540" spans="1:7" x14ac:dyDescent="0.15">
      <c r="A1540" s="17" t="s">
        <v>193</v>
      </c>
      <c r="B1540" s="17">
        <v>165198510</v>
      </c>
      <c r="C1540" s="17">
        <v>165198603</v>
      </c>
      <c r="D1540" s="17">
        <v>113.392231</v>
      </c>
      <c r="E1540" s="37" t="s">
        <v>1689</v>
      </c>
      <c r="F1540" s="17" t="s">
        <v>2148</v>
      </c>
      <c r="G1540" s="17" t="s">
        <v>2149</v>
      </c>
    </row>
    <row r="1541" spans="1:7" x14ac:dyDescent="0.15">
      <c r="A1541" s="17" t="s">
        <v>193</v>
      </c>
      <c r="B1541" s="17">
        <v>165326202</v>
      </c>
      <c r="C1541" s="17">
        <v>165326367</v>
      </c>
      <c r="D1541" s="17">
        <v>167.34468870000001</v>
      </c>
      <c r="E1541" s="37" t="s">
        <v>1689</v>
      </c>
      <c r="F1541" s="17" t="s">
        <v>2148</v>
      </c>
      <c r="G1541" s="17" t="s">
        <v>2149</v>
      </c>
    </row>
    <row r="1542" spans="1:7" x14ac:dyDescent="0.15">
      <c r="A1542" s="17" t="s">
        <v>193</v>
      </c>
      <c r="B1542" s="17">
        <v>166059675</v>
      </c>
      <c r="C1542" s="17">
        <v>166059795</v>
      </c>
      <c r="D1542" s="17">
        <v>117.25282350000001</v>
      </c>
      <c r="E1542" s="37" t="s">
        <v>1689</v>
      </c>
      <c r="F1542" s="17" t="s">
        <v>2150</v>
      </c>
      <c r="G1542" s="17" t="s">
        <v>2151</v>
      </c>
    </row>
    <row r="1543" spans="1:7" x14ac:dyDescent="0.15">
      <c r="A1543" s="17" t="s">
        <v>193</v>
      </c>
      <c r="B1543" s="17">
        <v>166097512</v>
      </c>
      <c r="C1543" s="17">
        <v>166097721</v>
      </c>
      <c r="D1543" s="17">
        <v>394.40280259999997</v>
      </c>
      <c r="E1543" s="37" t="s">
        <v>1689</v>
      </c>
      <c r="F1543" s="17" t="s">
        <v>2150</v>
      </c>
      <c r="G1543" s="17" t="s">
        <v>2151</v>
      </c>
    </row>
    <row r="1544" spans="1:7" x14ac:dyDescent="0.15">
      <c r="A1544" s="17" t="s">
        <v>193</v>
      </c>
      <c r="B1544" s="17">
        <v>166136381</v>
      </c>
      <c r="C1544" s="17">
        <v>166136554</v>
      </c>
      <c r="D1544" s="17">
        <v>239.35730889999999</v>
      </c>
      <c r="E1544" s="37" t="s">
        <v>1689</v>
      </c>
      <c r="F1544" s="17" t="s">
        <v>2150</v>
      </c>
      <c r="G1544" s="17" t="s">
        <v>2151</v>
      </c>
    </row>
    <row r="1545" spans="1:7" x14ac:dyDescent="0.15">
      <c r="A1545" s="17" t="s">
        <v>193</v>
      </c>
      <c r="B1545" s="17">
        <v>166354448</v>
      </c>
      <c r="C1545" s="17">
        <v>166354664</v>
      </c>
      <c r="D1545" s="17">
        <v>44.822049479999997</v>
      </c>
      <c r="E1545" s="37" t="s">
        <v>1689</v>
      </c>
      <c r="F1545" s="17" t="s">
        <v>203</v>
      </c>
      <c r="G1545" s="17" t="s">
        <v>204</v>
      </c>
    </row>
    <row r="1546" spans="1:7" x14ac:dyDescent="0.15">
      <c r="A1546" s="17" t="s">
        <v>193</v>
      </c>
      <c r="B1546" s="17">
        <v>167183090</v>
      </c>
      <c r="C1546" s="17">
        <v>167183151</v>
      </c>
      <c r="D1546" s="17">
        <v>88.480302190000003</v>
      </c>
      <c r="E1546" s="37" t="s">
        <v>1689</v>
      </c>
      <c r="F1546" s="17" t="s">
        <v>2152</v>
      </c>
      <c r="G1546" s="17" t="s">
        <v>2153</v>
      </c>
    </row>
    <row r="1547" spans="1:7" x14ac:dyDescent="0.15">
      <c r="A1547" s="17" t="s">
        <v>193</v>
      </c>
      <c r="B1547" s="17">
        <v>167208641</v>
      </c>
      <c r="C1547" s="17">
        <v>167208725</v>
      </c>
      <c r="D1547" s="17">
        <v>92.057854899999995</v>
      </c>
      <c r="E1547" s="37" t="s">
        <v>1689</v>
      </c>
      <c r="F1547" s="17" t="s">
        <v>2152</v>
      </c>
      <c r="G1547" s="17" t="s">
        <v>2153</v>
      </c>
    </row>
    <row r="1548" spans="1:7" x14ac:dyDescent="0.15">
      <c r="A1548" s="17" t="s">
        <v>193</v>
      </c>
      <c r="B1548" s="17">
        <v>167454223</v>
      </c>
      <c r="C1548" s="17">
        <v>167454439</v>
      </c>
      <c r="D1548" s="17">
        <v>86.951718400000004</v>
      </c>
      <c r="E1548" s="37" t="s">
        <v>1689</v>
      </c>
      <c r="F1548" s="17" t="s">
        <v>2154</v>
      </c>
      <c r="G1548" s="17" t="s">
        <v>2155</v>
      </c>
    </row>
    <row r="1549" spans="1:7" x14ac:dyDescent="0.15">
      <c r="A1549" s="17" t="s">
        <v>193</v>
      </c>
      <c r="B1549" s="17">
        <v>167737931</v>
      </c>
      <c r="C1549" s="17">
        <v>167738147</v>
      </c>
      <c r="D1549" s="17">
        <v>38.450679409999999</v>
      </c>
      <c r="E1549" s="37" t="s">
        <v>1689</v>
      </c>
      <c r="F1549" s="17" t="s">
        <v>2156</v>
      </c>
      <c r="G1549" s="17" t="s">
        <v>2157</v>
      </c>
    </row>
    <row r="1550" spans="1:7" x14ac:dyDescent="0.15">
      <c r="A1550" s="17" t="s">
        <v>193</v>
      </c>
      <c r="B1550" s="17">
        <v>168234034</v>
      </c>
      <c r="C1550" s="17">
        <v>168234250</v>
      </c>
      <c r="D1550" s="17">
        <v>43.271503350000003</v>
      </c>
      <c r="E1550" s="37" t="s">
        <v>1689</v>
      </c>
      <c r="F1550" s="17" t="s">
        <v>2158</v>
      </c>
      <c r="G1550" s="17" t="s">
        <v>2159</v>
      </c>
    </row>
    <row r="1551" spans="1:7" x14ac:dyDescent="0.15">
      <c r="A1551" s="17" t="s">
        <v>193</v>
      </c>
      <c r="B1551" s="17">
        <v>168265105</v>
      </c>
      <c r="C1551" s="17">
        <v>168265236</v>
      </c>
      <c r="D1551" s="17">
        <v>148.65479089999999</v>
      </c>
      <c r="E1551" s="37" t="s">
        <v>1689</v>
      </c>
      <c r="F1551" s="17" t="s">
        <v>2158</v>
      </c>
      <c r="G1551" s="17" t="s">
        <v>2159</v>
      </c>
    </row>
    <row r="1552" spans="1:7" x14ac:dyDescent="0.15">
      <c r="A1552" s="17" t="s">
        <v>193</v>
      </c>
      <c r="B1552" s="17">
        <v>168389050</v>
      </c>
      <c r="C1552" s="17">
        <v>168389266</v>
      </c>
      <c r="D1552" s="17">
        <v>44.780890650000003</v>
      </c>
      <c r="E1552" s="37" t="s">
        <v>1689</v>
      </c>
      <c r="F1552" s="17" t="s">
        <v>2160</v>
      </c>
      <c r="G1552" s="17" t="s">
        <v>2161</v>
      </c>
    </row>
    <row r="1553" spans="1:7" x14ac:dyDescent="0.15">
      <c r="A1553" s="17" t="s">
        <v>193</v>
      </c>
      <c r="B1553" s="17">
        <v>168578491</v>
      </c>
      <c r="C1553" s="17">
        <v>168578714</v>
      </c>
      <c r="D1553" s="17">
        <v>384.34048569999999</v>
      </c>
      <c r="E1553" s="37" t="s">
        <v>1689</v>
      </c>
      <c r="F1553" s="17" t="s">
        <v>2162</v>
      </c>
      <c r="G1553" s="17" t="s">
        <v>2163</v>
      </c>
    </row>
    <row r="1554" spans="1:7" x14ac:dyDescent="0.15">
      <c r="A1554" s="17" t="s">
        <v>193</v>
      </c>
      <c r="B1554" s="17">
        <v>170084136</v>
      </c>
      <c r="C1554" s="17">
        <v>170084374</v>
      </c>
      <c r="D1554" s="17">
        <v>766.76131499999997</v>
      </c>
      <c r="E1554" s="37" t="s">
        <v>1689</v>
      </c>
      <c r="F1554" s="17" t="s">
        <v>2164</v>
      </c>
      <c r="G1554" s="17" t="s">
        <v>2165</v>
      </c>
    </row>
    <row r="1555" spans="1:7" x14ac:dyDescent="0.15">
      <c r="A1555" s="17" t="s">
        <v>193</v>
      </c>
      <c r="B1555" s="17">
        <v>170498479</v>
      </c>
      <c r="C1555" s="17">
        <v>170498695</v>
      </c>
      <c r="D1555" s="17">
        <v>48.676249560000002</v>
      </c>
      <c r="E1555" s="37" t="s">
        <v>1689</v>
      </c>
      <c r="F1555" s="17" t="s">
        <v>2166</v>
      </c>
      <c r="G1555" s="17" t="s">
        <v>2167</v>
      </c>
    </row>
    <row r="1556" spans="1:7" x14ac:dyDescent="0.15">
      <c r="A1556" s="17" t="s">
        <v>193</v>
      </c>
      <c r="B1556" s="17">
        <v>170738154</v>
      </c>
      <c r="C1556" s="17">
        <v>170738400</v>
      </c>
      <c r="D1556" s="17">
        <v>835.24737649999997</v>
      </c>
      <c r="E1556" s="37" t="s">
        <v>1689</v>
      </c>
      <c r="F1556" s="17" t="s">
        <v>2168</v>
      </c>
      <c r="G1556" s="17" t="s">
        <v>2169</v>
      </c>
    </row>
    <row r="1557" spans="1:7" x14ac:dyDescent="0.15">
      <c r="A1557" s="17" t="s">
        <v>193</v>
      </c>
      <c r="B1557" s="17">
        <v>171282994</v>
      </c>
      <c r="C1557" s="17">
        <v>171283092</v>
      </c>
      <c r="D1557" s="17">
        <v>106.4881524</v>
      </c>
      <c r="E1557" s="37" t="s">
        <v>1689</v>
      </c>
      <c r="F1557" s="17" t="s">
        <v>2170</v>
      </c>
      <c r="G1557" s="17" t="s">
        <v>2171</v>
      </c>
    </row>
    <row r="1558" spans="1:7" x14ac:dyDescent="0.15">
      <c r="A1558" s="17" t="s">
        <v>193</v>
      </c>
      <c r="B1558" s="17">
        <v>171605353</v>
      </c>
      <c r="C1558" s="17">
        <v>171605607</v>
      </c>
      <c r="D1558" s="17">
        <v>1121.729167</v>
      </c>
      <c r="E1558" s="37" t="s">
        <v>1689</v>
      </c>
      <c r="F1558" s="17" t="s">
        <v>2172</v>
      </c>
      <c r="G1558" s="17" t="s">
        <v>2173</v>
      </c>
    </row>
    <row r="1559" spans="1:7" x14ac:dyDescent="0.15">
      <c r="A1559" s="17" t="s">
        <v>193</v>
      </c>
      <c r="B1559" s="17">
        <v>171674397</v>
      </c>
      <c r="C1559" s="17">
        <v>171674613</v>
      </c>
      <c r="D1559" s="17">
        <v>62.163823530000002</v>
      </c>
      <c r="E1559" s="37" t="s">
        <v>1689</v>
      </c>
      <c r="F1559" s="17" t="s">
        <v>2174</v>
      </c>
      <c r="G1559" s="17" t="s">
        <v>2175</v>
      </c>
    </row>
    <row r="1560" spans="1:7" x14ac:dyDescent="0.15">
      <c r="A1560" s="17" t="s">
        <v>193</v>
      </c>
      <c r="B1560" s="17">
        <v>173836987</v>
      </c>
      <c r="C1560" s="17">
        <v>173837203</v>
      </c>
      <c r="D1560" s="17">
        <v>37.597622180000002</v>
      </c>
      <c r="E1560" s="37" t="s">
        <v>1689</v>
      </c>
      <c r="F1560" s="17" t="s">
        <v>2176</v>
      </c>
      <c r="G1560" s="17" t="s">
        <v>2177</v>
      </c>
    </row>
    <row r="1561" spans="1:7" x14ac:dyDescent="0.15">
      <c r="A1561" s="17" t="s">
        <v>193</v>
      </c>
      <c r="B1561" s="17">
        <v>173884818</v>
      </c>
      <c r="C1561" s="17">
        <v>173885034</v>
      </c>
      <c r="D1561" s="17">
        <v>66.328216330000004</v>
      </c>
      <c r="E1561" s="37" t="s">
        <v>1689</v>
      </c>
      <c r="F1561" s="17" t="s">
        <v>2178</v>
      </c>
      <c r="G1561" s="17" t="s">
        <v>2179</v>
      </c>
    </row>
    <row r="1562" spans="1:7" x14ac:dyDescent="0.15">
      <c r="A1562" s="17" t="s">
        <v>193</v>
      </c>
      <c r="B1562" s="17">
        <v>174302609</v>
      </c>
      <c r="C1562" s="17">
        <v>174302825</v>
      </c>
      <c r="D1562" s="17">
        <v>50.9734707</v>
      </c>
      <c r="E1562" s="37" t="s">
        <v>1689</v>
      </c>
      <c r="F1562" s="17" t="s">
        <v>259</v>
      </c>
      <c r="G1562" s="17" t="s">
        <v>260</v>
      </c>
    </row>
    <row r="1563" spans="1:7" x14ac:dyDescent="0.15">
      <c r="A1563" s="17" t="s">
        <v>193</v>
      </c>
      <c r="B1563" s="17">
        <v>175642947</v>
      </c>
      <c r="C1563" s="17">
        <v>175643163</v>
      </c>
      <c r="D1563" s="17">
        <v>41.739538840000002</v>
      </c>
      <c r="E1563" s="37" t="s">
        <v>1689</v>
      </c>
      <c r="F1563" s="17" t="s">
        <v>2180</v>
      </c>
      <c r="G1563" s="17" t="s">
        <v>2181</v>
      </c>
    </row>
    <row r="1564" spans="1:7" x14ac:dyDescent="0.15">
      <c r="A1564" s="17" t="s">
        <v>193</v>
      </c>
      <c r="B1564" s="17">
        <v>175660167</v>
      </c>
      <c r="C1564" s="17">
        <v>175660370</v>
      </c>
      <c r="D1564" s="17">
        <v>338.04729959999997</v>
      </c>
      <c r="E1564" s="37" t="s">
        <v>1689</v>
      </c>
      <c r="F1564" s="17" t="s">
        <v>2180</v>
      </c>
      <c r="G1564" s="17" t="s">
        <v>2181</v>
      </c>
    </row>
    <row r="1565" spans="1:7" x14ac:dyDescent="0.15">
      <c r="A1565" s="17" t="s">
        <v>193</v>
      </c>
      <c r="B1565" s="17">
        <v>175694841</v>
      </c>
      <c r="C1565" s="17">
        <v>175695125</v>
      </c>
      <c r="D1565" s="17">
        <v>2912.8912300000002</v>
      </c>
      <c r="E1565" s="37" t="s">
        <v>1689</v>
      </c>
      <c r="F1565" s="17" t="s">
        <v>2180</v>
      </c>
      <c r="G1565" s="17" t="s">
        <v>2181</v>
      </c>
    </row>
    <row r="1566" spans="1:7" x14ac:dyDescent="0.15">
      <c r="A1566" s="17" t="s">
        <v>193</v>
      </c>
      <c r="B1566" s="17">
        <v>175712800</v>
      </c>
      <c r="C1566" s="17">
        <v>175713016</v>
      </c>
      <c r="D1566" s="17">
        <v>80.908374089999995</v>
      </c>
      <c r="E1566" s="37" t="s">
        <v>1689</v>
      </c>
      <c r="F1566" s="17" t="s">
        <v>2180</v>
      </c>
      <c r="G1566" s="17" t="s">
        <v>2181</v>
      </c>
    </row>
    <row r="1567" spans="1:7" x14ac:dyDescent="0.15">
      <c r="A1567" s="17" t="s">
        <v>193</v>
      </c>
      <c r="B1567" s="17">
        <v>175905007</v>
      </c>
      <c r="C1567" s="17">
        <v>175905223</v>
      </c>
      <c r="D1567" s="17">
        <v>45.142027650000003</v>
      </c>
      <c r="E1567" s="37" t="s">
        <v>1689</v>
      </c>
      <c r="F1567" s="17" t="s">
        <v>2182</v>
      </c>
      <c r="G1567" s="17" t="s">
        <v>2183</v>
      </c>
    </row>
    <row r="1568" spans="1:7" x14ac:dyDescent="0.15">
      <c r="A1568" s="17" t="s">
        <v>193</v>
      </c>
      <c r="B1568" s="17">
        <v>176071495</v>
      </c>
      <c r="C1568" s="17">
        <v>176071694</v>
      </c>
      <c r="D1568" s="17">
        <v>379.5399501</v>
      </c>
      <c r="E1568" s="37" t="s">
        <v>1689</v>
      </c>
      <c r="F1568" s="17" t="s">
        <v>2184</v>
      </c>
      <c r="G1568" s="17" t="s">
        <v>2185</v>
      </c>
    </row>
    <row r="1569" spans="1:7" x14ac:dyDescent="0.15">
      <c r="A1569" s="17" t="s">
        <v>193</v>
      </c>
      <c r="B1569" s="17">
        <v>177806737</v>
      </c>
      <c r="C1569" s="17">
        <v>177806953</v>
      </c>
      <c r="D1569" s="17">
        <v>41.50217104</v>
      </c>
      <c r="E1569" s="37" t="s">
        <v>1689</v>
      </c>
      <c r="F1569" s="17" t="s">
        <v>203</v>
      </c>
      <c r="G1569" s="17" t="s">
        <v>204</v>
      </c>
    </row>
    <row r="1570" spans="1:7" x14ac:dyDescent="0.15">
      <c r="A1570" s="17" t="s">
        <v>193</v>
      </c>
      <c r="B1570" s="17">
        <v>177860580</v>
      </c>
      <c r="C1570" s="17">
        <v>177860796</v>
      </c>
      <c r="D1570" s="17">
        <v>36.768377829999999</v>
      </c>
      <c r="E1570" s="37" t="s">
        <v>1689</v>
      </c>
      <c r="F1570" s="17" t="s">
        <v>2186</v>
      </c>
      <c r="G1570" s="17" t="s">
        <v>2187</v>
      </c>
    </row>
    <row r="1571" spans="1:7" x14ac:dyDescent="0.15">
      <c r="A1571" s="17" t="s">
        <v>193</v>
      </c>
      <c r="B1571" s="17">
        <v>179050943</v>
      </c>
      <c r="C1571" s="17">
        <v>179051159</v>
      </c>
      <c r="D1571" s="17">
        <v>38.367814590000002</v>
      </c>
      <c r="E1571" s="37" t="s">
        <v>1689</v>
      </c>
      <c r="F1571" s="17" t="s">
        <v>2188</v>
      </c>
      <c r="G1571" s="17" t="s">
        <v>2189</v>
      </c>
    </row>
    <row r="1572" spans="1:7" x14ac:dyDescent="0.15">
      <c r="A1572" s="17" t="s">
        <v>193</v>
      </c>
      <c r="B1572" s="17">
        <v>179924240</v>
      </c>
      <c r="C1572" s="17">
        <v>179924456</v>
      </c>
      <c r="D1572" s="17">
        <v>61.605859979999998</v>
      </c>
      <c r="E1572" s="37" t="s">
        <v>1689</v>
      </c>
      <c r="F1572" s="17" t="s">
        <v>2190</v>
      </c>
      <c r="G1572" s="17" t="s">
        <v>2191</v>
      </c>
    </row>
    <row r="1573" spans="1:7" x14ac:dyDescent="0.15">
      <c r="A1573" s="17" t="s">
        <v>193</v>
      </c>
      <c r="B1573" s="17">
        <v>180602886</v>
      </c>
      <c r="C1573" s="17">
        <v>180603102</v>
      </c>
      <c r="D1573" s="17">
        <v>57.054792880000001</v>
      </c>
      <c r="E1573" s="37" t="s">
        <v>1689</v>
      </c>
      <c r="F1573" s="17" t="s">
        <v>2192</v>
      </c>
      <c r="G1573" s="17" t="s">
        <v>2193</v>
      </c>
    </row>
    <row r="1574" spans="1:7" x14ac:dyDescent="0.15">
      <c r="A1574" s="17" t="s">
        <v>193</v>
      </c>
      <c r="B1574" s="17">
        <v>180867747</v>
      </c>
      <c r="C1574" s="17">
        <v>180867807</v>
      </c>
      <c r="D1574" s="17">
        <v>97.849641079999998</v>
      </c>
      <c r="E1574" s="37" t="s">
        <v>1689</v>
      </c>
      <c r="F1574" s="17" t="s">
        <v>2194</v>
      </c>
      <c r="G1574" s="17" t="s">
        <v>2195</v>
      </c>
    </row>
    <row r="1575" spans="1:7" x14ac:dyDescent="0.15">
      <c r="A1575" s="17" t="s">
        <v>193</v>
      </c>
      <c r="B1575" s="17">
        <v>180896222</v>
      </c>
      <c r="C1575" s="17">
        <v>180896438</v>
      </c>
      <c r="D1575" s="17">
        <v>36.657107949999997</v>
      </c>
      <c r="E1575" s="37" t="s">
        <v>1689</v>
      </c>
      <c r="F1575" s="17" t="s">
        <v>2194</v>
      </c>
      <c r="G1575" s="17" t="s">
        <v>2195</v>
      </c>
    </row>
    <row r="1576" spans="1:7" x14ac:dyDescent="0.15">
      <c r="A1576" s="17" t="s">
        <v>193</v>
      </c>
      <c r="B1576" s="17">
        <v>181144543</v>
      </c>
      <c r="C1576" s="17">
        <v>181144759</v>
      </c>
      <c r="D1576" s="17">
        <v>53.144184420000002</v>
      </c>
      <c r="E1576" s="37" t="s">
        <v>1689</v>
      </c>
      <c r="F1576" s="17" t="s">
        <v>203</v>
      </c>
      <c r="G1576" s="17" t="s">
        <v>204</v>
      </c>
    </row>
    <row r="1577" spans="1:7" x14ac:dyDescent="0.15">
      <c r="A1577" s="17" t="s">
        <v>193</v>
      </c>
      <c r="B1577" s="17">
        <v>181258016</v>
      </c>
      <c r="C1577" s="17">
        <v>181258232</v>
      </c>
      <c r="D1577" s="17">
        <v>39.324813259999999</v>
      </c>
      <c r="E1577" s="37" t="s">
        <v>1689</v>
      </c>
      <c r="F1577" s="17" t="s">
        <v>203</v>
      </c>
      <c r="G1577" s="17" t="s">
        <v>204</v>
      </c>
    </row>
    <row r="1578" spans="1:7" x14ac:dyDescent="0.15">
      <c r="A1578" s="17" t="s">
        <v>193</v>
      </c>
      <c r="B1578" s="17">
        <v>181734846</v>
      </c>
      <c r="C1578" s="17">
        <v>181735074</v>
      </c>
      <c r="D1578" s="17">
        <v>472.68847069999998</v>
      </c>
      <c r="E1578" s="37" t="s">
        <v>1689</v>
      </c>
      <c r="F1578" s="17" t="s">
        <v>2196</v>
      </c>
      <c r="G1578" s="17" t="s">
        <v>2197</v>
      </c>
    </row>
    <row r="1579" spans="1:7" x14ac:dyDescent="0.15">
      <c r="A1579" s="17" t="s">
        <v>193</v>
      </c>
      <c r="B1579" s="17">
        <v>181736244</v>
      </c>
      <c r="C1579" s="17">
        <v>181736460</v>
      </c>
      <c r="D1579" s="17">
        <v>44.96120647</v>
      </c>
      <c r="E1579" s="37" t="s">
        <v>1689</v>
      </c>
      <c r="F1579" s="17" t="s">
        <v>2196</v>
      </c>
      <c r="G1579" s="17" t="s">
        <v>2197</v>
      </c>
    </row>
    <row r="1580" spans="1:7" x14ac:dyDescent="0.15">
      <c r="A1580" s="17" t="s">
        <v>193</v>
      </c>
      <c r="B1580" s="17">
        <v>182079857</v>
      </c>
      <c r="C1580" s="17">
        <v>182080074</v>
      </c>
      <c r="D1580" s="17">
        <v>376.99267609999998</v>
      </c>
      <c r="E1580" s="37" t="s">
        <v>1689</v>
      </c>
      <c r="F1580" s="17" t="s">
        <v>2198</v>
      </c>
      <c r="G1580" s="17" t="s">
        <v>2199</v>
      </c>
    </row>
    <row r="1581" spans="1:7" x14ac:dyDescent="0.15">
      <c r="A1581" s="17" t="s">
        <v>193</v>
      </c>
      <c r="B1581" s="17">
        <v>182096976</v>
      </c>
      <c r="C1581" s="17">
        <v>182097192</v>
      </c>
      <c r="D1581" s="17">
        <v>38.944366700000003</v>
      </c>
      <c r="E1581" s="37" t="s">
        <v>1689</v>
      </c>
      <c r="F1581" s="17" t="s">
        <v>203</v>
      </c>
      <c r="G1581" s="17" t="s">
        <v>204</v>
      </c>
    </row>
    <row r="1582" spans="1:7" x14ac:dyDescent="0.15">
      <c r="A1582" s="17" t="s">
        <v>193</v>
      </c>
      <c r="B1582" s="17">
        <v>182644074</v>
      </c>
      <c r="C1582" s="17">
        <v>182644290</v>
      </c>
      <c r="D1582" s="17">
        <v>64.616107499999998</v>
      </c>
      <c r="E1582" s="37" t="s">
        <v>1689</v>
      </c>
      <c r="F1582" s="17" t="s">
        <v>2200</v>
      </c>
      <c r="G1582" s="17" t="s">
        <v>2201</v>
      </c>
    </row>
    <row r="1583" spans="1:7" x14ac:dyDescent="0.15">
      <c r="A1583" s="17" t="s">
        <v>193</v>
      </c>
      <c r="B1583" s="17">
        <v>183339970</v>
      </c>
      <c r="C1583" s="17">
        <v>183340033</v>
      </c>
      <c r="D1583" s="17">
        <v>76.95580013</v>
      </c>
      <c r="E1583" s="37" t="s">
        <v>1689</v>
      </c>
      <c r="F1583" s="17" t="s">
        <v>263</v>
      </c>
      <c r="G1583" s="17" t="s">
        <v>264</v>
      </c>
    </row>
    <row r="1584" spans="1:7" x14ac:dyDescent="0.15">
      <c r="A1584" s="17" t="s">
        <v>193</v>
      </c>
      <c r="B1584" s="17">
        <v>184516970</v>
      </c>
      <c r="C1584" s="17">
        <v>184517186</v>
      </c>
      <c r="D1584" s="17">
        <v>52.64635028</v>
      </c>
      <c r="E1584" s="37" t="s">
        <v>1689</v>
      </c>
      <c r="F1584" s="17" t="s">
        <v>2202</v>
      </c>
      <c r="G1584" s="17" t="s">
        <v>2203</v>
      </c>
    </row>
    <row r="1585" spans="1:7" x14ac:dyDescent="0.15">
      <c r="A1585" s="17" t="s">
        <v>193</v>
      </c>
      <c r="B1585" s="17">
        <v>184675382</v>
      </c>
      <c r="C1585" s="17">
        <v>184675598</v>
      </c>
      <c r="D1585" s="17">
        <v>47.772778719999998</v>
      </c>
      <c r="E1585" s="37" t="s">
        <v>1689</v>
      </c>
      <c r="F1585" s="17" t="s">
        <v>2204</v>
      </c>
      <c r="G1585" s="17" t="s">
        <v>2205</v>
      </c>
    </row>
    <row r="1586" spans="1:7" x14ac:dyDescent="0.15">
      <c r="A1586" s="17" t="s">
        <v>193</v>
      </c>
      <c r="B1586" s="17">
        <v>184943820</v>
      </c>
      <c r="C1586" s="17">
        <v>184944036</v>
      </c>
      <c r="D1586" s="17">
        <v>53.735062999999997</v>
      </c>
      <c r="E1586" s="37" t="s">
        <v>1689</v>
      </c>
      <c r="F1586" s="17" t="s">
        <v>2206</v>
      </c>
      <c r="G1586" s="17" t="s">
        <v>2207</v>
      </c>
    </row>
    <row r="1587" spans="1:7" x14ac:dyDescent="0.15">
      <c r="A1587" s="17" t="s">
        <v>193</v>
      </c>
      <c r="B1587" s="17">
        <v>185886838</v>
      </c>
      <c r="C1587" s="17">
        <v>185887122</v>
      </c>
      <c r="D1587" s="17">
        <v>2118.1203780000001</v>
      </c>
      <c r="E1587" s="37" t="s">
        <v>1689</v>
      </c>
      <c r="F1587" s="17" t="s">
        <v>2208</v>
      </c>
      <c r="G1587" s="17" t="s">
        <v>2209</v>
      </c>
    </row>
    <row r="1588" spans="1:7" x14ac:dyDescent="0.15">
      <c r="A1588" s="17" t="s">
        <v>193</v>
      </c>
      <c r="B1588" s="17">
        <v>187019459</v>
      </c>
      <c r="C1588" s="17">
        <v>187019675</v>
      </c>
      <c r="D1588" s="17">
        <v>44.05894404</v>
      </c>
      <c r="E1588" s="37" t="s">
        <v>1689</v>
      </c>
      <c r="F1588" s="17" t="s">
        <v>203</v>
      </c>
      <c r="G1588" s="17" t="s">
        <v>204</v>
      </c>
    </row>
    <row r="1589" spans="1:7" x14ac:dyDescent="0.15">
      <c r="A1589" s="17" t="s">
        <v>193</v>
      </c>
      <c r="B1589" s="17">
        <v>190501440</v>
      </c>
      <c r="C1589" s="17">
        <v>190501656</v>
      </c>
      <c r="D1589" s="17">
        <v>44.052310429999999</v>
      </c>
      <c r="E1589" s="37" t="s">
        <v>1689</v>
      </c>
      <c r="F1589" s="17" t="s">
        <v>203</v>
      </c>
      <c r="G1589" s="17" t="s">
        <v>204</v>
      </c>
    </row>
    <row r="1590" spans="1:7" x14ac:dyDescent="0.15">
      <c r="A1590" s="17" t="s">
        <v>193</v>
      </c>
      <c r="B1590" s="17">
        <v>192196551</v>
      </c>
      <c r="C1590" s="17">
        <v>192196767</v>
      </c>
      <c r="D1590" s="17">
        <v>68.000842270000007</v>
      </c>
      <c r="E1590" s="37" t="s">
        <v>1689</v>
      </c>
      <c r="F1590" s="17" t="s">
        <v>2210</v>
      </c>
      <c r="G1590" s="17" t="s">
        <v>2211</v>
      </c>
    </row>
    <row r="1591" spans="1:7" x14ac:dyDescent="0.15">
      <c r="A1591" s="17" t="s">
        <v>193</v>
      </c>
      <c r="B1591" s="17">
        <v>195082674</v>
      </c>
      <c r="C1591" s="17">
        <v>195082910</v>
      </c>
      <c r="D1591" s="17">
        <v>653.05513619999999</v>
      </c>
      <c r="E1591" s="37" t="s">
        <v>1689</v>
      </c>
      <c r="F1591" s="17" t="s">
        <v>203</v>
      </c>
      <c r="G1591" s="17" t="s">
        <v>204</v>
      </c>
    </row>
    <row r="1592" spans="1:7" x14ac:dyDescent="0.15">
      <c r="A1592" s="17" t="s">
        <v>193</v>
      </c>
      <c r="B1592" s="17">
        <v>195288143</v>
      </c>
      <c r="C1592" s="17">
        <v>195288359</v>
      </c>
      <c r="D1592" s="17">
        <v>42.387152299999997</v>
      </c>
      <c r="E1592" s="37" t="s">
        <v>1689</v>
      </c>
      <c r="F1592" s="17" t="s">
        <v>203</v>
      </c>
      <c r="G1592" s="17" t="s">
        <v>204</v>
      </c>
    </row>
    <row r="1593" spans="1:7" x14ac:dyDescent="0.15">
      <c r="A1593" s="17" t="s">
        <v>193</v>
      </c>
      <c r="B1593" s="17">
        <v>197782841</v>
      </c>
      <c r="C1593" s="17">
        <v>197783057</v>
      </c>
      <c r="D1593" s="17">
        <v>56.32992161</v>
      </c>
      <c r="E1593" s="37" t="s">
        <v>1689</v>
      </c>
      <c r="F1593" s="17" t="s">
        <v>2212</v>
      </c>
      <c r="G1593" s="17" t="s">
        <v>2213</v>
      </c>
    </row>
    <row r="1594" spans="1:7" x14ac:dyDescent="0.15">
      <c r="A1594" s="17" t="s">
        <v>193</v>
      </c>
      <c r="B1594" s="17">
        <v>199212597</v>
      </c>
      <c r="C1594" s="17">
        <v>199212813</v>
      </c>
      <c r="D1594" s="17">
        <v>73.754250310000003</v>
      </c>
      <c r="E1594" s="37" t="s">
        <v>1689</v>
      </c>
      <c r="F1594" s="17" t="s">
        <v>203</v>
      </c>
      <c r="G1594" s="17" t="s">
        <v>204</v>
      </c>
    </row>
    <row r="1595" spans="1:7" x14ac:dyDescent="0.15">
      <c r="A1595" s="17" t="s">
        <v>193</v>
      </c>
      <c r="B1595" s="17">
        <v>199302390</v>
      </c>
      <c r="C1595" s="17">
        <v>199302609</v>
      </c>
      <c r="D1595" s="17">
        <v>365.6183231</v>
      </c>
      <c r="E1595" s="37" t="s">
        <v>1689</v>
      </c>
      <c r="F1595" s="17" t="s">
        <v>203</v>
      </c>
      <c r="G1595" s="17" t="s">
        <v>204</v>
      </c>
    </row>
    <row r="1596" spans="1:7" x14ac:dyDescent="0.15">
      <c r="A1596" s="17" t="s">
        <v>193</v>
      </c>
      <c r="B1596" s="17">
        <v>199695611</v>
      </c>
      <c r="C1596" s="17">
        <v>199695827</v>
      </c>
      <c r="D1596" s="17">
        <v>51.407794950000003</v>
      </c>
      <c r="E1596" s="37" t="s">
        <v>1689</v>
      </c>
      <c r="F1596" s="17" t="s">
        <v>203</v>
      </c>
      <c r="G1596" s="17" t="s">
        <v>204</v>
      </c>
    </row>
    <row r="1597" spans="1:7" x14ac:dyDescent="0.15">
      <c r="A1597" s="17" t="s">
        <v>193</v>
      </c>
      <c r="B1597" s="17">
        <v>200143083</v>
      </c>
      <c r="C1597" s="17">
        <v>200143299</v>
      </c>
      <c r="D1597" s="17">
        <v>45.2436784</v>
      </c>
      <c r="E1597" s="37" t="s">
        <v>1689</v>
      </c>
      <c r="F1597" s="17" t="s">
        <v>2214</v>
      </c>
      <c r="G1597" s="17" t="s">
        <v>2215</v>
      </c>
    </row>
    <row r="1598" spans="1:7" x14ac:dyDescent="0.15">
      <c r="A1598" s="17" t="s">
        <v>193</v>
      </c>
      <c r="B1598" s="17">
        <v>200466184</v>
      </c>
      <c r="C1598" s="17">
        <v>200466332</v>
      </c>
      <c r="D1598" s="17">
        <v>146.48300420000001</v>
      </c>
      <c r="E1598" s="37" t="s">
        <v>1689</v>
      </c>
      <c r="F1598" s="17" t="s">
        <v>203</v>
      </c>
      <c r="G1598" s="17" t="s">
        <v>204</v>
      </c>
    </row>
    <row r="1599" spans="1:7" x14ac:dyDescent="0.15">
      <c r="A1599" s="17" t="s">
        <v>193</v>
      </c>
      <c r="B1599" s="17">
        <v>201181730</v>
      </c>
      <c r="C1599" s="17">
        <v>201181923</v>
      </c>
      <c r="D1599" s="17">
        <v>252.06427189999999</v>
      </c>
      <c r="E1599" s="37" t="s">
        <v>1689</v>
      </c>
      <c r="F1599" s="17" t="s">
        <v>2216</v>
      </c>
      <c r="G1599" s="17" t="s">
        <v>2217</v>
      </c>
    </row>
    <row r="1600" spans="1:7" x14ac:dyDescent="0.15">
      <c r="A1600" s="17" t="s">
        <v>193</v>
      </c>
      <c r="B1600" s="17">
        <v>201338519</v>
      </c>
      <c r="C1600" s="17">
        <v>201338579</v>
      </c>
      <c r="D1600" s="17">
        <v>84.159122049999993</v>
      </c>
      <c r="E1600" s="37" t="s">
        <v>1689</v>
      </c>
      <c r="F1600" s="17" t="s">
        <v>2218</v>
      </c>
      <c r="G1600" s="17" t="s">
        <v>2219</v>
      </c>
    </row>
    <row r="1601" spans="1:7" x14ac:dyDescent="0.15">
      <c r="A1601" s="17" t="s">
        <v>193</v>
      </c>
      <c r="B1601" s="17">
        <v>201345717</v>
      </c>
      <c r="C1601" s="17">
        <v>201345933</v>
      </c>
      <c r="D1601" s="17">
        <v>40.08807127</v>
      </c>
      <c r="E1601" s="37" t="s">
        <v>1689</v>
      </c>
      <c r="F1601" s="17" t="s">
        <v>2218</v>
      </c>
      <c r="G1601" s="17" t="s">
        <v>2219</v>
      </c>
    </row>
    <row r="1602" spans="1:7" x14ac:dyDescent="0.15">
      <c r="A1602" s="17" t="s">
        <v>193</v>
      </c>
      <c r="B1602" s="17">
        <v>201432229</v>
      </c>
      <c r="C1602" s="17">
        <v>201432445</v>
      </c>
      <c r="D1602" s="17">
        <v>38.484416080000003</v>
      </c>
      <c r="E1602" s="37" t="s">
        <v>1689</v>
      </c>
      <c r="F1602" s="17" t="s">
        <v>2220</v>
      </c>
      <c r="G1602" s="17" t="s">
        <v>2221</v>
      </c>
    </row>
    <row r="1603" spans="1:7" x14ac:dyDescent="0.15">
      <c r="A1603" s="17" t="s">
        <v>193</v>
      </c>
      <c r="B1603" s="17">
        <v>201630398</v>
      </c>
      <c r="C1603" s="17">
        <v>201630614</v>
      </c>
      <c r="D1603" s="17">
        <v>38.12242681</v>
      </c>
      <c r="E1603" s="37" t="s">
        <v>1689</v>
      </c>
      <c r="F1603" s="17" t="s">
        <v>2222</v>
      </c>
      <c r="G1603" s="17" t="s">
        <v>2223</v>
      </c>
    </row>
    <row r="1604" spans="1:7" x14ac:dyDescent="0.15">
      <c r="A1604" s="17" t="s">
        <v>193</v>
      </c>
      <c r="B1604" s="17">
        <v>201673411</v>
      </c>
      <c r="C1604" s="17">
        <v>201673512</v>
      </c>
      <c r="D1604" s="17">
        <v>121.0977116</v>
      </c>
      <c r="E1604" s="37" t="s">
        <v>1689</v>
      </c>
      <c r="F1604" s="17" t="s">
        <v>2224</v>
      </c>
      <c r="G1604" s="17" t="s">
        <v>2225</v>
      </c>
    </row>
    <row r="1605" spans="1:7" x14ac:dyDescent="0.15">
      <c r="A1605" s="17" t="s">
        <v>193</v>
      </c>
      <c r="B1605" s="17">
        <v>201706962</v>
      </c>
      <c r="C1605" s="17">
        <v>201707178</v>
      </c>
      <c r="D1605" s="17">
        <v>53.691178520000001</v>
      </c>
      <c r="E1605" s="37" t="s">
        <v>1689</v>
      </c>
      <c r="F1605" s="17" t="s">
        <v>2224</v>
      </c>
      <c r="G1605" s="17" t="s">
        <v>2225</v>
      </c>
    </row>
    <row r="1606" spans="1:7" x14ac:dyDescent="0.15">
      <c r="A1606" s="17" t="s">
        <v>193</v>
      </c>
      <c r="B1606" s="17">
        <v>202551602</v>
      </c>
      <c r="C1606" s="17">
        <v>202551738</v>
      </c>
      <c r="D1606" s="17">
        <v>136.6969613</v>
      </c>
      <c r="E1606" s="37" t="s">
        <v>1689</v>
      </c>
      <c r="F1606" s="17" t="s">
        <v>2226</v>
      </c>
      <c r="G1606" s="17" t="s">
        <v>2227</v>
      </c>
    </row>
    <row r="1607" spans="1:7" x14ac:dyDescent="0.15">
      <c r="A1607" s="17" t="s">
        <v>193</v>
      </c>
      <c r="B1607" s="17">
        <v>202625290</v>
      </c>
      <c r="C1607" s="17">
        <v>202625506</v>
      </c>
      <c r="D1607" s="17">
        <v>93.792495160000001</v>
      </c>
      <c r="E1607" s="37" t="s">
        <v>1689</v>
      </c>
      <c r="F1607" s="17" t="s">
        <v>2228</v>
      </c>
      <c r="G1607" s="17" t="s">
        <v>2229</v>
      </c>
    </row>
    <row r="1608" spans="1:7" x14ac:dyDescent="0.15">
      <c r="A1608" s="17" t="s">
        <v>193</v>
      </c>
      <c r="B1608" s="17">
        <v>202626378</v>
      </c>
      <c r="C1608" s="17">
        <v>202626725</v>
      </c>
      <c r="D1608" s="17">
        <v>3307.1463509999999</v>
      </c>
      <c r="E1608" s="37" t="s">
        <v>1689</v>
      </c>
      <c r="F1608" s="17" t="s">
        <v>2228</v>
      </c>
      <c r="G1608" s="17" t="s">
        <v>2229</v>
      </c>
    </row>
    <row r="1609" spans="1:7" x14ac:dyDescent="0.15">
      <c r="A1609" s="17" t="s">
        <v>193</v>
      </c>
      <c r="B1609" s="17">
        <v>202649764</v>
      </c>
      <c r="C1609" s="17">
        <v>202650050</v>
      </c>
      <c r="D1609" s="17">
        <v>2453.142625</v>
      </c>
      <c r="E1609" s="37" t="s">
        <v>1689</v>
      </c>
      <c r="F1609" s="17" t="s">
        <v>2228</v>
      </c>
      <c r="G1609" s="17" t="s">
        <v>2229</v>
      </c>
    </row>
    <row r="1610" spans="1:7" x14ac:dyDescent="0.15">
      <c r="A1610" s="17" t="s">
        <v>193</v>
      </c>
      <c r="B1610" s="17">
        <v>202658717</v>
      </c>
      <c r="C1610" s="17">
        <v>202658922</v>
      </c>
      <c r="D1610" s="17">
        <v>320.42712369999998</v>
      </c>
      <c r="E1610" s="37" t="s">
        <v>1689</v>
      </c>
      <c r="F1610" s="17" t="s">
        <v>2228</v>
      </c>
      <c r="G1610" s="17" t="s">
        <v>2229</v>
      </c>
    </row>
    <row r="1611" spans="1:7" x14ac:dyDescent="0.15">
      <c r="A1611" s="17" t="s">
        <v>193</v>
      </c>
      <c r="B1611" s="17">
        <v>202904011</v>
      </c>
      <c r="C1611" s="17">
        <v>202904191</v>
      </c>
      <c r="D1611" s="17">
        <v>180.3822299</v>
      </c>
      <c r="E1611" s="37" t="s">
        <v>1689</v>
      </c>
      <c r="F1611" s="17" t="s">
        <v>2230</v>
      </c>
      <c r="G1611" s="17" t="s">
        <v>2231</v>
      </c>
    </row>
    <row r="1612" spans="1:7" x14ac:dyDescent="0.15">
      <c r="A1612" s="17" t="s">
        <v>193</v>
      </c>
      <c r="B1612" s="17">
        <v>203017967</v>
      </c>
      <c r="C1612" s="17">
        <v>203018181</v>
      </c>
      <c r="D1612" s="17">
        <v>281.05416009999999</v>
      </c>
      <c r="E1612" s="37" t="s">
        <v>1689</v>
      </c>
      <c r="F1612" s="17" t="s">
        <v>2232</v>
      </c>
      <c r="G1612" s="17" t="s">
        <v>2233</v>
      </c>
    </row>
    <row r="1613" spans="1:7" x14ac:dyDescent="0.15">
      <c r="A1613" s="17" t="s">
        <v>193</v>
      </c>
      <c r="B1613" s="17">
        <v>203189137</v>
      </c>
      <c r="C1613" s="17">
        <v>203189396</v>
      </c>
      <c r="D1613" s="17">
        <v>1897.534134</v>
      </c>
      <c r="E1613" s="37" t="s">
        <v>1689</v>
      </c>
      <c r="F1613" s="17" t="s">
        <v>2234</v>
      </c>
      <c r="G1613" s="17" t="s">
        <v>2235</v>
      </c>
    </row>
    <row r="1614" spans="1:7" x14ac:dyDescent="0.15">
      <c r="A1614" s="17" t="s">
        <v>193</v>
      </c>
      <c r="B1614" s="17">
        <v>203465053</v>
      </c>
      <c r="C1614" s="17">
        <v>203465269</v>
      </c>
      <c r="D1614" s="17">
        <v>96.114363510000004</v>
      </c>
      <c r="E1614" s="37" t="s">
        <v>1689</v>
      </c>
      <c r="F1614" s="17" t="s">
        <v>2236</v>
      </c>
      <c r="G1614" s="17" t="s">
        <v>2237</v>
      </c>
    </row>
    <row r="1615" spans="1:7" x14ac:dyDescent="0.15">
      <c r="A1615" s="17" t="s">
        <v>193</v>
      </c>
      <c r="B1615" s="17">
        <v>203570439</v>
      </c>
      <c r="C1615" s="17">
        <v>203570608</v>
      </c>
      <c r="D1615" s="17">
        <v>160.75123500000001</v>
      </c>
      <c r="E1615" s="37" t="s">
        <v>1689</v>
      </c>
      <c r="F1615" s="17" t="s">
        <v>2238</v>
      </c>
      <c r="G1615" s="17" t="s">
        <v>2239</v>
      </c>
    </row>
    <row r="1616" spans="1:7" x14ac:dyDescent="0.15">
      <c r="A1616" s="17" t="s">
        <v>193</v>
      </c>
      <c r="B1616" s="17">
        <v>204148124</v>
      </c>
      <c r="C1616" s="17">
        <v>204148340</v>
      </c>
      <c r="D1616" s="17">
        <v>44.603230179999997</v>
      </c>
      <c r="E1616" s="37" t="s">
        <v>1689</v>
      </c>
      <c r="F1616" s="17" t="s">
        <v>2240</v>
      </c>
      <c r="G1616" s="17" t="s">
        <v>2241</v>
      </c>
    </row>
    <row r="1617" spans="1:7" x14ac:dyDescent="0.15">
      <c r="A1617" s="17" t="s">
        <v>193</v>
      </c>
      <c r="B1617" s="17">
        <v>204273291</v>
      </c>
      <c r="C1617" s="17">
        <v>204273507</v>
      </c>
      <c r="D1617" s="17">
        <v>44.165178509999997</v>
      </c>
      <c r="E1617" s="37" t="s">
        <v>1689</v>
      </c>
      <c r="F1617" s="17" t="s">
        <v>2242</v>
      </c>
      <c r="G1617" s="17" t="s">
        <v>2243</v>
      </c>
    </row>
    <row r="1618" spans="1:7" x14ac:dyDescent="0.15">
      <c r="A1618" s="17" t="s">
        <v>193</v>
      </c>
      <c r="B1618" s="17">
        <v>204378320</v>
      </c>
      <c r="C1618" s="17">
        <v>204378536</v>
      </c>
      <c r="D1618" s="17">
        <v>53.623545219999997</v>
      </c>
      <c r="E1618" s="37" t="s">
        <v>1689</v>
      </c>
      <c r="F1618" s="17" t="s">
        <v>2244</v>
      </c>
      <c r="G1618" s="17" t="s">
        <v>2245</v>
      </c>
    </row>
    <row r="1619" spans="1:7" x14ac:dyDescent="0.15">
      <c r="A1619" s="17" t="s">
        <v>193</v>
      </c>
      <c r="B1619" s="17">
        <v>204616746</v>
      </c>
      <c r="C1619" s="17">
        <v>204617017</v>
      </c>
      <c r="D1619" s="17">
        <v>2100.6378690000001</v>
      </c>
      <c r="E1619" s="37" t="s">
        <v>1689</v>
      </c>
      <c r="F1619" s="17" t="s">
        <v>2246</v>
      </c>
      <c r="G1619" s="17" t="s">
        <v>2247</v>
      </c>
    </row>
    <row r="1620" spans="1:7" x14ac:dyDescent="0.15">
      <c r="A1620" s="17" t="s">
        <v>193</v>
      </c>
      <c r="B1620" s="17">
        <v>204725708</v>
      </c>
      <c r="C1620" s="17">
        <v>204725924</v>
      </c>
      <c r="D1620" s="17">
        <v>62.592571040000003</v>
      </c>
      <c r="E1620" s="37" t="s">
        <v>1689</v>
      </c>
      <c r="F1620" s="17" t="s">
        <v>203</v>
      </c>
      <c r="G1620" s="17" t="s">
        <v>204</v>
      </c>
    </row>
    <row r="1621" spans="1:7" x14ac:dyDescent="0.15">
      <c r="A1621" s="17" t="s">
        <v>193</v>
      </c>
      <c r="B1621" s="17">
        <v>204772863</v>
      </c>
      <c r="C1621" s="17">
        <v>204773031</v>
      </c>
      <c r="D1621" s="17">
        <v>178.0408214</v>
      </c>
      <c r="E1621" s="37" t="s">
        <v>1689</v>
      </c>
      <c r="F1621" s="17" t="s">
        <v>2248</v>
      </c>
      <c r="G1621" s="17" t="s">
        <v>2249</v>
      </c>
    </row>
    <row r="1622" spans="1:7" x14ac:dyDescent="0.15">
      <c r="A1622" s="17" t="s">
        <v>193</v>
      </c>
      <c r="B1622" s="17">
        <v>204797784</v>
      </c>
      <c r="C1622" s="17">
        <v>204798000</v>
      </c>
      <c r="D1622" s="17">
        <v>52.49817848</v>
      </c>
      <c r="E1622" s="37" t="s">
        <v>1689</v>
      </c>
      <c r="F1622" s="17" t="s">
        <v>2248</v>
      </c>
      <c r="G1622" s="17" t="s">
        <v>2249</v>
      </c>
    </row>
    <row r="1623" spans="1:7" x14ac:dyDescent="0.15">
      <c r="A1623" s="17" t="s">
        <v>193</v>
      </c>
      <c r="B1623" s="17">
        <v>204829117</v>
      </c>
      <c r="C1623" s="17">
        <v>204829333</v>
      </c>
      <c r="D1623" s="17">
        <v>46.271954569999998</v>
      </c>
      <c r="E1623" s="37" t="s">
        <v>1689</v>
      </c>
      <c r="F1623" s="17" t="s">
        <v>2248</v>
      </c>
      <c r="G1623" s="17" t="s">
        <v>2249</v>
      </c>
    </row>
    <row r="1624" spans="1:7" x14ac:dyDescent="0.15">
      <c r="A1624" s="17" t="s">
        <v>193</v>
      </c>
      <c r="B1624" s="17">
        <v>204947925</v>
      </c>
      <c r="C1624" s="17">
        <v>204948141</v>
      </c>
      <c r="D1624" s="17">
        <v>41.671207639999999</v>
      </c>
      <c r="E1624" s="37" t="s">
        <v>1689</v>
      </c>
      <c r="F1624" s="17" t="s">
        <v>2248</v>
      </c>
      <c r="G1624" s="17" t="s">
        <v>2249</v>
      </c>
    </row>
    <row r="1625" spans="1:7" x14ac:dyDescent="0.15">
      <c r="A1625" s="17" t="s">
        <v>193</v>
      </c>
      <c r="B1625" s="17">
        <v>204969950</v>
      </c>
      <c r="C1625" s="17">
        <v>204970166</v>
      </c>
      <c r="D1625" s="17">
        <v>36.331033150000003</v>
      </c>
      <c r="E1625" s="37" t="s">
        <v>1689</v>
      </c>
      <c r="F1625" s="17" t="s">
        <v>2248</v>
      </c>
      <c r="G1625" s="17" t="s">
        <v>2249</v>
      </c>
    </row>
    <row r="1626" spans="1:7" x14ac:dyDescent="0.15">
      <c r="A1626" s="17" t="s">
        <v>193</v>
      </c>
      <c r="B1626" s="17">
        <v>205013933</v>
      </c>
      <c r="C1626" s="17">
        <v>205014195</v>
      </c>
      <c r="D1626" s="17">
        <v>1751.029845</v>
      </c>
      <c r="E1626" s="37" t="s">
        <v>1689</v>
      </c>
      <c r="F1626" s="17" t="s">
        <v>2250</v>
      </c>
      <c r="G1626" s="17" t="s">
        <v>2251</v>
      </c>
    </row>
    <row r="1627" spans="1:7" x14ac:dyDescent="0.15">
      <c r="A1627" s="17" t="s">
        <v>193</v>
      </c>
      <c r="B1627" s="17">
        <v>205023196</v>
      </c>
      <c r="C1627" s="17">
        <v>205023453</v>
      </c>
      <c r="D1627" s="17">
        <v>699.00115579999999</v>
      </c>
      <c r="E1627" s="37" t="s">
        <v>1689</v>
      </c>
      <c r="F1627" s="17" t="s">
        <v>2250</v>
      </c>
      <c r="G1627" s="17" t="s">
        <v>2251</v>
      </c>
    </row>
    <row r="1628" spans="1:7" x14ac:dyDescent="0.15">
      <c r="A1628" s="17" t="s">
        <v>193</v>
      </c>
      <c r="B1628" s="17">
        <v>205212750</v>
      </c>
      <c r="C1628" s="17">
        <v>205212966</v>
      </c>
      <c r="D1628" s="17">
        <v>53.983922810000003</v>
      </c>
      <c r="E1628" s="37" t="s">
        <v>1689</v>
      </c>
      <c r="F1628" s="17" t="s">
        <v>2252</v>
      </c>
      <c r="G1628" s="17" t="s">
        <v>2253</v>
      </c>
    </row>
    <row r="1629" spans="1:7" x14ac:dyDescent="0.15">
      <c r="A1629" s="17" t="s">
        <v>193</v>
      </c>
      <c r="B1629" s="17">
        <v>205424061</v>
      </c>
      <c r="C1629" s="17">
        <v>205424277</v>
      </c>
      <c r="D1629" s="17">
        <v>99.961042079999999</v>
      </c>
      <c r="E1629" s="37" t="s">
        <v>1689</v>
      </c>
      <c r="F1629" s="17" t="s">
        <v>2254</v>
      </c>
      <c r="G1629" s="17" t="s">
        <v>2255</v>
      </c>
    </row>
    <row r="1630" spans="1:7" x14ac:dyDescent="0.15">
      <c r="A1630" s="17" t="s">
        <v>193</v>
      </c>
      <c r="B1630" s="17">
        <v>205457240</v>
      </c>
      <c r="C1630" s="17">
        <v>205457509</v>
      </c>
      <c r="D1630" s="17">
        <v>780.52380330000005</v>
      </c>
      <c r="E1630" s="37" t="s">
        <v>1689</v>
      </c>
      <c r="F1630" s="17" t="s">
        <v>2256</v>
      </c>
      <c r="G1630" s="17" t="s">
        <v>2257</v>
      </c>
    </row>
    <row r="1631" spans="1:7" x14ac:dyDescent="0.15">
      <c r="A1631" s="17" t="s">
        <v>193</v>
      </c>
      <c r="B1631" s="17">
        <v>205552998</v>
      </c>
      <c r="C1631" s="17">
        <v>205553214</v>
      </c>
      <c r="D1631" s="17">
        <v>63.741753750000001</v>
      </c>
      <c r="E1631" s="37" t="s">
        <v>1689</v>
      </c>
      <c r="F1631" s="17" t="s">
        <v>2258</v>
      </c>
      <c r="G1631" s="17" t="s">
        <v>2259</v>
      </c>
    </row>
    <row r="1632" spans="1:7" x14ac:dyDescent="0.15">
      <c r="A1632" s="17" t="s">
        <v>193</v>
      </c>
      <c r="B1632" s="17">
        <v>206207262</v>
      </c>
      <c r="C1632" s="17">
        <v>206207478</v>
      </c>
      <c r="D1632" s="17">
        <v>71.704533369999993</v>
      </c>
      <c r="E1632" s="37" t="s">
        <v>1689</v>
      </c>
      <c r="F1632" s="17" t="s">
        <v>2260</v>
      </c>
      <c r="G1632" s="17" t="s">
        <v>2261</v>
      </c>
    </row>
    <row r="1633" spans="1:7" x14ac:dyDescent="0.15">
      <c r="A1633" s="17" t="s">
        <v>193</v>
      </c>
      <c r="B1633" s="17">
        <v>206224455</v>
      </c>
      <c r="C1633" s="17">
        <v>206224671</v>
      </c>
      <c r="D1633" s="17">
        <v>52.626785910000002</v>
      </c>
      <c r="E1633" s="37" t="s">
        <v>1689</v>
      </c>
      <c r="F1633" s="17" t="s">
        <v>2260</v>
      </c>
      <c r="G1633" s="17" t="s">
        <v>2261</v>
      </c>
    </row>
    <row r="1634" spans="1:7" x14ac:dyDescent="0.15">
      <c r="A1634" s="17" t="s">
        <v>193</v>
      </c>
      <c r="B1634" s="17">
        <v>206682471</v>
      </c>
      <c r="C1634" s="17">
        <v>206682559</v>
      </c>
      <c r="D1634" s="17">
        <v>95.760407369999996</v>
      </c>
      <c r="E1634" s="37" t="s">
        <v>1689</v>
      </c>
      <c r="F1634" s="17" t="s">
        <v>2262</v>
      </c>
      <c r="G1634" s="17" t="s">
        <v>2263</v>
      </c>
    </row>
    <row r="1635" spans="1:7" x14ac:dyDescent="0.15">
      <c r="A1635" s="17" t="s">
        <v>193</v>
      </c>
      <c r="B1635" s="17">
        <v>206730800</v>
      </c>
      <c r="C1635" s="17">
        <v>206731016</v>
      </c>
      <c r="D1635" s="17">
        <v>53.52286574</v>
      </c>
      <c r="E1635" s="37" t="s">
        <v>1689</v>
      </c>
      <c r="F1635" s="17" t="s">
        <v>2262</v>
      </c>
      <c r="G1635" s="17" t="s">
        <v>2263</v>
      </c>
    </row>
    <row r="1636" spans="1:7" x14ac:dyDescent="0.15">
      <c r="A1636" s="17" t="s">
        <v>193</v>
      </c>
      <c r="B1636" s="17">
        <v>206846951</v>
      </c>
      <c r="C1636" s="17">
        <v>206847167</v>
      </c>
      <c r="D1636" s="17">
        <v>51.450719110000001</v>
      </c>
      <c r="E1636" s="37" t="s">
        <v>1689</v>
      </c>
      <c r="F1636" s="17" t="s">
        <v>2264</v>
      </c>
      <c r="G1636" s="17" t="s">
        <v>2265</v>
      </c>
    </row>
    <row r="1637" spans="1:7" x14ac:dyDescent="0.15">
      <c r="A1637" s="17" t="s">
        <v>193</v>
      </c>
      <c r="B1637" s="17">
        <v>207247712</v>
      </c>
      <c r="C1637" s="17">
        <v>207247928</v>
      </c>
      <c r="D1637" s="17">
        <v>62.53894494</v>
      </c>
      <c r="E1637" s="37" t="s">
        <v>1689</v>
      </c>
      <c r="F1637" s="17" t="s">
        <v>2266</v>
      </c>
      <c r="G1637" s="17" t="s">
        <v>2267</v>
      </c>
    </row>
    <row r="1638" spans="1:7" x14ac:dyDescent="0.15">
      <c r="A1638" s="17" t="s">
        <v>193</v>
      </c>
      <c r="B1638" s="17">
        <v>208176191</v>
      </c>
      <c r="C1638" s="17">
        <v>208176407</v>
      </c>
      <c r="D1638" s="17">
        <v>44.365060300000003</v>
      </c>
      <c r="E1638" s="37" t="s">
        <v>1689</v>
      </c>
      <c r="F1638" s="17" t="s">
        <v>2268</v>
      </c>
      <c r="G1638" s="17" t="s">
        <v>2269</v>
      </c>
    </row>
    <row r="1639" spans="1:7" x14ac:dyDescent="0.15">
      <c r="A1639" s="17" t="s">
        <v>193</v>
      </c>
      <c r="B1639" s="17">
        <v>208842408</v>
      </c>
      <c r="C1639" s="17">
        <v>208842657</v>
      </c>
      <c r="D1639" s="17">
        <v>1358.1611600000001</v>
      </c>
      <c r="E1639" s="37" t="s">
        <v>1689</v>
      </c>
      <c r="F1639" s="17" t="s">
        <v>203</v>
      </c>
      <c r="G1639" s="17" t="s">
        <v>204</v>
      </c>
    </row>
    <row r="1640" spans="1:7" x14ac:dyDescent="0.15">
      <c r="A1640" s="17" t="s">
        <v>193</v>
      </c>
      <c r="B1640" s="17">
        <v>209213076</v>
      </c>
      <c r="C1640" s="17">
        <v>209213259</v>
      </c>
      <c r="D1640" s="17">
        <v>205.28355440000001</v>
      </c>
      <c r="E1640" s="37" t="s">
        <v>1689</v>
      </c>
      <c r="F1640" s="17" t="s">
        <v>203</v>
      </c>
      <c r="G1640" s="17" t="s">
        <v>204</v>
      </c>
    </row>
    <row r="1641" spans="1:7" x14ac:dyDescent="0.15">
      <c r="A1641" s="17" t="s">
        <v>193</v>
      </c>
      <c r="B1641" s="17">
        <v>209826174</v>
      </c>
      <c r="C1641" s="17">
        <v>209826386</v>
      </c>
      <c r="D1641" s="17">
        <v>295.05593329999999</v>
      </c>
      <c r="E1641" s="37" t="s">
        <v>1689</v>
      </c>
      <c r="F1641" s="17" t="s">
        <v>2270</v>
      </c>
      <c r="G1641" s="17" t="s">
        <v>2271</v>
      </c>
    </row>
    <row r="1642" spans="1:7" x14ac:dyDescent="0.15">
      <c r="A1642" s="17" t="s">
        <v>193</v>
      </c>
      <c r="B1642" s="17">
        <v>210183585</v>
      </c>
      <c r="C1642" s="17">
        <v>210183801</v>
      </c>
      <c r="D1642" s="17">
        <v>77.041961330000007</v>
      </c>
      <c r="E1642" s="37" t="s">
        <v>1689</v>
      </c>
      <c r="F1642" s="17" t="s">
        <v>2272</v>
      </c>
      <c r="G1642" s="17" t="s">
        <v>2273</v>
      </c>
    </row>
    <row r="1643" spans="1:7" x14ac:dyDescent="0.15">
      <c r="A1643" s="17" t="s">
        <v>193</v>
      </c>
      <c r="B1643" s="17">
        <v>210306002</v>
      </c>
      <c r="C1643" s="17">
        <v>210306277</v>
      </c>
      <c r="D1643" s="17">
        <v>2352.4168629999999</v>
      </c>
      <c r="E1643" s="37" t="s">
        <v>1689</v>
      </c>
      <c r="F1643" s="17" t="s">
        <v>2272</v>
      </c>
      <c r="G1643" s="17" t="s">
        <v>2273</v>
      </c>
    </row>
    <row r="1644" spans="1:7" x14ac:dyDescent="0.15">
      <c r="A1644" s="17" t="s">
        <v>193</v>
      </c>
      <c r="B1644" s="17">
        <v>210907288</v>
      </c>
      <c r="C1644" s="17">
        <v>210907505</v>
      </c>
      <c r="D1644" s="17">
        <v>502.7757216</v>
      </c>
      <c r="E1644" s="37" t="s">
        <v>1689</v>
      </c>
      <c r="F1644" s="17" t="s">
        <v>267</v>
      </c>
      <c r="G1644" s="17" t="s">
        <v>268</v>
      </c>
    </row>
    <row r="1645" spans="1:7" x14ac:dyDescent="0.15">
      <c r="A1645" s="17" t="s">
        <v>193</v>
      </c>
      <c r="B1645" s="17">
        <v>211028855</v>
      </c>
      <c r="C1645" s="17">
        <v>211029101</v>
      </c>
      <c r="D1645" s="17">
        <v>1282.011878</v>
      </c>
      <c r="E1645" s="37" t="s">
        <v>1689</v>
      </c>
      <c r="F1645" s="17" t="s">
        <v>267</v>
      </c>
      <c r="G1645" s="17" t="s">
        <v>268</v>
      </c>
    </row>
    <row r="1646" spans="1:7" x14ac:dyDescent="0.15">
      <c r="A1646" s="17" t="s">
        <v>193</v>
      </c>
      <c r="B1646" s="17">
        <v>211190489</v>
      </c>
      <c r="C1646" s="17">
        <v>211190695</v>
      </c>
      <c r="D1646" s="17">
        <v>303.38201989999999</v>
      </c>
      <c r="E1646" s="37" t="s">
        <v>1689</v>
      </c>
      <c r="F1646" s="17" t="s">
        <v>267</v>
      </c>
      <c r="G1646" s="17" t="s">
        <v>268</v>
      </c>
    </row>
    <row r="1647" spans="1:7" x14ac:dyDescent="0.15">
      <c r="A1647" s="17" t="s">
        <v>193</v>
      </c>
      <c r="B1647" s="17">
        <v>211987829</v>
      </c>
      <c r="C1647" s="17">
        <v>211987901</v>
      </c>
      <c r="D1647" s="17">
        <v>109.95078700000001</v>
      </c>
      <c r="E1647" s="37" t="s">
        <v>1689</v>
      </c>
      <c r="F1647" s="17" t="s">
        <v>269</v>
      </c>
      <c r="G1647" s="17" t="s">
        <v>270</v>
      </c>
    </row>
    <row r="1648" spans="1:7" x14ac:dyDescent="0.15">
      <c r="A1648" s="17" t="s">
        <v>193</v>
      </c>
      <c r="B1648" s="17">
        <v>212002369</v>
      </c>
      <c r="C1648" s="17">
        <v>212002585</v>
      </c>
      <c r="D1648" s="17">
        <v>73.992767599999993</v>
      </c>
      <c r="E1648" s="37" t="s">
        <v>1689</v>
      </c>
      <c r="F1648" s="17" t="s">
        <v>269</v>
      </c>
      <c r="G1648" s="17" t="s">
        <v>270</v>
      </c>
    </row>
    <row r="1649" spans="1:7" x14ac:dyDescent="0.15">
      <c r="A1649" s="17" t="s">
        <v>193</v>
      </c>
      <c r="B1649" s="17">
        <v>212467106</v>
      </c>
      <c r="C1649" s="17">
        <v>212467204</v>
      </c>
      <c r="D1649" s="17">
        <v>115.6763393</v>
      </c>
      <c r="E1649" s="37" t="s">
        <v>1689</v>
      </c>
      <c r="F1649" s="17" t="s">
        <v>2274</v>
      </c>
      <c r="G1649" s="17" t="s">
        <v>2275</v>
      </c>
    </row>
    <row r="1650" spans="1:7" x14ac:dyDescent="0.15">
      <c r="A1650" s="17" t="s">
        <v>193</v>
      </c>
      <c r="B1650" s="17">
        <v>212606219</v>
      </c>
      <c r="C1650" s="17">
        <v>212606453</v>
      </c>
      <c r="D1650" s="17">
        <v>375.96227900000002</v>
      </c>
      <c r="E1650" s="37" t="s">
        <v>1689</v>
      </c>
      <c r="F1650" s="17" t="s">
        <v>2276</v>
      </c>
      <c r="G1650" s="17" t="s">
        <v>2277</v>
      </c>
    </row>
    <row r="1651" spans="1:7" x14ac:dyDescent="0.15">
      <c r="A1651" s="17" t="s">
        <v>193</v>
      </c>
      <c r="B1651" s="17">
        <v>212781671</v>
      </c>
      <c r="C1651" s="17">
        <v>212781887</v>
      </c>
      <c r="D1651" s="17">
        <v>46.327123139999998</v>
      </c>
      <c r="E1651" s="37" t="s">
        <v>1689</v>
      </c>
      <c r="F1651" s="17" t="s">
        <v>2278</v>
      </c>
      <c r="G1651" s="17" t="s">
        <v>2279</v>
      </c>
    </row>
    <row r="1652" spans="1:7" x14ac:dyDescent="0.15">
      <c r="A1652" s="17" t="s">
        <v>193</v>
      </c>
      <c r="B1652" s="17">
        <v>212911702</v>
      </c>
      <c r="C1652" s="17">
        <v>212911918</v>
      </c>
      <c r="D1652" s="17">
        <v>44.99900658</v>
      </c>
      <c r="E1652" s="37" t="s">
        <v>1689</v>
      </c>
      <c r="F1652" s="17" t="s">
        <v>2280</v>
      </c>
      <c r="G1652" s="17" t="s">
        <v>2281</v>
      </c>
    </row>
    <row r="1653" spans="1:7" x14ac:dyDescent="0.15">
      <c r="A1653" s="17" t="s">
        <v>193</v>
      </c>
      <c r="B1653" s="17">
        <v>213153406</v>
      </c>
      <c r="C1653" s="17">
        <v>213153624</v>
      </c>
      <c r="D1653" s="17">
        <v>458.2228336</v>
      </c>
      <c r="E1653" s="37" t="s">
        <v>1689</v>
      </c>
      <c r="F1653" s="17" t="s">
        <v>2282</v>
      </c>
      <c r="G1653" s="17" t="s">
        <v>2283</v>
      </c>
    </row>
    <row r="1654" spans="1:7" x14ac:dyDescent="0.15">
      <c r="A1654" s="17" t="s">
        <v>193</v>
      </c>
      <c r="B1654" s="17">
        <v>213855213</v>
      </c>
      <c r="C1654" s="17">
        <v>213855429</v>
      </c>
      <c r="D1654" s="17">
        <v>61.450812730000003</v>
      </c>
      <c r="E1654" s="37" t="s">
        <v>1689</v>
      </c>
      <c r="F1654" s="17" t="s">
        <v>203</v>
      </c>
      <c r="G1654" s="17" t="s">
        <v>204</v>
      </c>
    </row>
    <row r="1655" spans="1:7" x14ac:dyDescent="0.15">
      <c r="A1655" s="17" t="s">
        <v>193</v>
      </c>
      <c r="B1655" s="17">
        <v>214801564</v>
      </c>
      <c r="C1655" s="17">
        <v>214801780</v>
      </c>
      <c r="D1655" s="17">
        <v>102.7902363</v>
      </c>
      <c r="E1655" s="37" t="s">
        <v>1689</v>
      </c>
      <c r="F1655" s="17" t="s">
        <v>2284</v>
      </c>
      <c r="G1655" s="17" t="s">
        <v>2285</v>
      </c>
    </row>
    <row r="1656" spans="1:7" x14ac:dyDescent="0.15">
      <c r="A1656" s="17" t="s">
        <v>193</v>
      </c>
      <c r="B1656" s="17">
        <v>215257072</v>
      </c>
      <c r="C1656" s="17">
        <v>215257210</v>
      </c>
      <c r="D1656" s="17">
        <v>143.5650411</v>
      </c>
      <c r="E1656" s="37" t="s">
        <v>1689</v>
      </c>
      <c r="F1656" s="17" t="s">
        <v>2286</v>
      </c>
      <c r="G1656" s="17" t="s">
        <v>2287</v>
      </c>
    </row>
    <row r="1657" spans="1:7" x14ac:dyDescent="0.15">
      <c r="A1657" s="17" t="s">
        <v>193</v>
      </c>
      <c r="B1657" s="17">
        <v>216213859</v>
      </c>
      <c r="C1657" s="17">
        <v>216214075</v>
      </c>
      <c r="D1657" s="17">
        <v>49.421470100000001</v>
      </c>
      <c r="E1657" s="37" t="s">
        <v>1689</v>
      </c>
      <c r="F1657" s="17" t="s">
        <v>2288</v>
      </c>
      <c r="G1657" s="17" t="s">
        <v>2289</v>
      </c>
    </row>
    <row r="1658" spans="1:7" x14ac:dyDescent="0.15">
      <c r="A1658" s="17" t="s">
        <v>193</v>
      </c>
      <c r="B1658" s="17">
        <v>217366976</v>
      </c>
      <c r="C1658" s="17">
        <v>217367192</v>
      </c>
      <c r="D1658" s="17">
        <v>68.018176269999998</v>
      </c>
      <c r="E1658" s="37" t="s">
        <v>1689</v>
      </c>
      <c r="F1658" s="17" t="s">
        <v>203</v>
      </c>
      <c r="G1658" s="17" t="s">
        <v>204</v>
      </c>
    </row>
    <row r="1659" spans="1:7" x14ac:dyDescent="0.15">
      <c r="A1659" s="17" t="s">
        <v>193</v>
      </c>
      <c r="B1659" s="17">
        <v>217474841</v>
      </c>
      <c r="C1659" s="17">
        <v>217475000</v>
      </c>
      <c r="D1659" s="17">
        <v>167.6748235</v>
      </c>
      <c r="E1659" s="37" t="s">
        <v>1689</v>
      </c>
      <c r="F1659" s="17" t="s">
        <v>203</v>
      </c>
      <c r="G1659" s="17" t="s">
        <v>204</v>
      </c>
    </row>
    <row r="1660" spans="1:7" x14ac:dyDescent="0.15">
      <c r="A1660" s="17" t="s">
        <v>193</v>
      </c>
      <c r="B1660" s="17">
        <v>221204840</v>
      </c>
      <c r="C1660" s="17">
        <v>221204946</v>
      </c>
      <c r="D1660" s="17">
        <v>120.2942733</v>
      </c>
      <c r="E1660" s="37" t="s">
        <v>1689</v>
      </c>
      <c r="F1660" s="17" t="s">
        <v>203</v>
      </c>
      <c r="G1660" s="17" t="s">
        <v>204</v>
      </c>
    </row>
    <row r="1661" spans="1:7" x14ac:dyDescent="0.15">
      <c r="A1661" s="17" t="s">
        <v>193</v>
      </c>
      <c r="B1661" s="17">
        <v>221986606</v>
      </c>
      <c r="C1661" s="17">
        <v>221986822</v>
      </c>
      <c r="D1661" s="17">
        <v>75.402014120000004</v>
      </c>
      <c r="E1661" s="37" t="s">
        <v>1689</v>
      </c>
      <c r="F1661" s="17" t="s">
        <v>203</v>
      </c>
      <c r="G1661" s="17" t="s">
        <v>204</v>
      </c>
    </row>
    <row r="1662" spans="1:7" x14ac:dyDescent="0.15">
      <c r="A1662" s="17" t="s">
        <v>193</v>
      </c>
      <c r="B1662" s="17">
        <v>222274126</v>
      </c>
      <c r="C1662" s="17">
        <v>222274342</v>
      </c>
      <c r="D1662" s="17">
        <v>82.081858710000006</v>
      </c>
      <c r="E1662" s="37" t="s">
        <v>1689</v>
      </c>
      <c r="F1662" s="17" t="s">
        <v>203</v>
      </c>
      <c r="G1662" s="17" t="s">
        <v>204</v>
      </c>
    </row>
    <row r="1663" spans="1:7" x14ac:dyDescent="0.15">
      <c r="A1663" s="17" t="s">
        <v>193</v>
      </c>
      <c r="B1663" s="17">
        <v>223327179</v>
      </c>
      <c r="C1663" s="17">
        <v>223327356</v>
      </c>
      <c r="D1663" s="17">
        <v>208.55604930000001</v>
      </c>
      <c r="E1663" s="37" t="s">
        <v>1689</v>
      </c>
      <c r="F1663" s="17" t="s">
        <v>2290</v>
      </c>
      <c r="G1663" s="17" t="s">
        <v>2291</v>
      </c>
    </row>
    <row r="1664" spans="1:7" x14ac:dyDescent="0.15">
      <c r="A1664" s="17" t="s">
        <v>193</v>
      </c>
      <c r="B1664" s="17">
        <v>223521853</v>
      </c>
      <c r="C1664" s="17">
        <v>223522069</v>
      </c>
      <c r="D1664" s="17">
        <v>45.780810090000003</v>
      </c>
      <c r="E1664" s="37" t="s">
        <v>1689</v>
      </c>
      <c r="F1664" s="17" t="s">
        <v>2292</v>
      </c>
      <c r="G1664" s="17" t="s">
        <v>2293</v>
      </c>
    </row>
    <row r="1665" spans="1:7" x14ac:dyDescent="0.15">
      <c r="A1665" s="17" t="s">
        <v>193</v>
      </c>
      <c r="B1665" s="17">
        <v>225298813</v>
      </c>
      <c r="C1665" s="17">
        <v>225299029</v>
      </c>
      <c r="D1665" s="17">
        <v>96.313447370000006</v>
      </c>
      <c r="E1665" s="37" t="s">
        <v>1689</v>
      </c>
      <c r="F1665" s="17" t="s">
        <v>2294</v>
      </c>
      <c r="G1665" s="17" t="s">
        <v>2295</v>
      </c>
    </row>
    <row r="1666" spans="1:7" x14ac:dyDescent="0.15">
      <c r="A1666" s="17" t="s">
        <v>193</v>
      </c>
      <c r="B1666" s="17">
        <v>226190622</v>
      </c>
      <c r="C1666" s="17">
        <v>226190838</v>
      </c>
      <c r="D1666" s="17">
        <v>52.884526090000001</v>
      </c>
      <c r="E1666" s="37" t="s">
        <v>1689</v>
      </c>
      <c r="F1666" s="17" t="s">
        <v>2296</v>
      </c>
      <c r="G1666" s="17" t="s">
        <v>2297</v>
      </c>
    </row>
    <row r="1667" spans="1:7" x14ac:dyDescent="0.15">
      <c r="A1667" s="17" t="s">
        <v>193</v>
      </c>
      <c r="B1667" s="17">
        <v>226707778</v>
      </c>
      <c r="C1667" s="17">
        <v>226707994</v>
      </c>
      <c r="D1667" s="17">
        <v>37.151894499999997</v>
      </c>
      <c r="E1667" s="37" t="s">
        <v>1689</v>
      </c>
      <c r="F1667" s="17" t="s">
        <v>275</v>
      </c>
      <c r="G1667" s="17" t="s">
        <v>276</v>
      </c>
    </row>
    <row r="1668" spans="1:7" x14ac:dyDescent="0.15">
      <c r="A1668" s="17" t="s">
        <v>193</v>
      </c>
      <c r="B1668" s="17">
        <v>227068196</v>
      </c>
      <c r="C1668" s="17">
        <v>227068410</v>
      </c>
      <c r="D1668" s="17">
        <v>309.72240909999999</v>
      </c>
      <c r="E1668" s="37" t="s">
        <v>1689</v>
      </c>
      <c r="F1668" s="17" t="s">
        <v>2298</v>
      </c>
      <c r="G1668" s="17" t="s">
        <v>2299</v>
      </c>
    </row>
    <row r="1669" spans="1:7" x14ac:dyDescent="0.15">
      <c r="A1669" s="17" t="s">
        <v>193</v>
      </c>
      <c r="B1669" s="17">
        <v>227154569</v>
      </c>
      <c r="C1669" s="17">
        <v>227154635</v>
      </c>
      <c r="D1669" s="17">
        <v>78.969579809999999</v>
      </c>
      <c r="E1669" s="37" t="s">
        <v>1689</v>
      </c>
      <c r="F1669" s="17" t="s">
        <v>2300</v>
      </c>
      <c r="G1669" s="17" t="s">
        <v>2301</v>
      </c>
    </row>
    <row r="1670" spans="1:7" x14ac:dyDescent="0.15">
      <c r="A1670" s="17" t="s">
        <v>193</v>
      </c>
      <c r="B1670" s="17">
        <v>227935751</v>
      </c>
      <c r="C1670" s="17">
        <v>227935967</v>
      </c>
      <c r="D1670" s="17">
        <v>44.854352069999997</v>
      </c>
      <c r="E1670" s="37" t="s">
        <v>1689</v>
      </c>
      <c r="F1670" s="17" t="s">
        <v>2302</v>
      </c>
      <c r="G1670" s="17" t="s">
        <v>2303</v>
      </c>
    </row>
    <row r="1671" spans="1:7" x14ac:dyDescent="0.15">
      <c r="A1671" s="17" t="s">
        <v>193</v>
      </c>
      <c r="B1671" s="17">
        <v>228522297</v>
      </c>
      <c r="C1671" s="17">
        <v>228522513</v>
      </c>
      <c r="D1671" s="17">
        <v>82.405112869999996</v>
      </c>
      <c r="E1671" s="37" t="s">
        <v>1689</v>
      </c>
      <c r="F1671" s="17" t="s">
        <v>2304</v>
      </c>
      <c r="G1671" s="17" t="s">
        <v>2305</v>
      </c>
    </row>
    <row r="1672" spans="1:7" x14ac:dyDescent="0.15">
      <c r="A1672" s="17" t="s">
        <v>193</v>
      </c>
      <c r="B1672" s="17">
        <v>229544203</v>
      </c>
      <c r="C1672" s="17">
        <v>229544397</v>
      </c>
      <c r="D1672" s="17">
        <v>296.17999680000003</v>
      </c>
      <c r="E1672" s="37" t="s">
        <v>1689</v>
      </c>
      <c r="F1672" s="17" t="s">
        <v>2306</v>
      </c>
      <c r="G1672" s="17" t="s">
        <v>2307</v>
      </c>
    </row>
    <row r="1673" spans="1:7" x14ac:dyDescent="0.15">
      <c r="A1673" s="17" t="s">
        <v>193</v>
      </c>
      <c r="B1673" s="17">
        <v>229569726</v>
      </c>
      <c r="C1673" s="17">
        <v>229569942</v>
      </c>
      <c r="D1673" s="17">
        <v>59.39607239</v>
      </c>
      <c r="E1673" s="37" t="s">
        <v>1689</v>
      </c>
      <c r="F1673" s="17" t="s">
        <v>2306</v>
      </c>
      <c r="G1673" s="17" t="s">
        <v>2307</v>
      </c>
    </row>
    <row r="1674" spans="1:7" x14ac:dyDescent="0.15">
      <c r="A1674" s="17" t="s">
        <v>193</v>
      </c>
      <c r="B1674" s="17">
        <v>230424571</v>
      </c>
      <c r="C1674" s="17">
        <v>230424797</v>
      </c>
      <c r="D1674" s="17">
        <v>392.91386180000001</v>
      </c>
      <c r="E1674" s="37" t="s">
        <v>1689</v>
      </c>
      <c r="F1674" s="17" t="s">
        <v>2308</v>
      </c>
      <c r="G1674" s="17" t="s">
        <v>2309</v>
      </c>
    </row>
    <row r="1675" spans="1:7" x14ac:dyDescent="0.15">
      <c r="A1675" s="17" t="s">
        <v>193</v>
      </c>
      <c r="B1675" s="17">
        <v>230502238</v>
      </c>
      <c r="C1675" s="17">
        <v>230502371</v>
      </c>
      <c r="D1675" s="17">
        <v>133.42774639999999</v>
      </c>
      <c r="E1675" s="37" t="s">
        <v>1689</v>
      </c>
      <c r="F1675" s="17" t="s">
        <v>2308</v>
      </c>
      <c r="G1675" s="17" t="s">
        <v>2309</v>
      </c>
    </row>
    <row r="1676" spans="1:7" x14ac:dyDescent="0.15">
      <c r="A1676" s="17" t="s">
        <v>193</v>
      </c>
      <c r="B1676" s="17">
        <v>230520203</v>
      </c>
      <c r="C1676" s="17">
        <v>230520419</v>
      </c>
      <c r="D1676" s="17">
        <v>61.274284770000001</v>
      </c>
      <c r="E1676" s="37" t="s">
        <v>1689</v>
      </c>
      <c r="F1676" s="17" t="s">
        <v>2308</v>
      </c>
      <c r="G1676" s="17" t="s">
        <v>2309</v>
      </c>
    </row>
    <row r="1677" spans="1:7" x14ac:dyDescent="0.15">
      <c r="A1677" s="17" t="s">
        <v>193</v>
      </c>
      <c r="B1677" s="17">
        <v>230563838</v>
      </c>
      <c r="C1677" s="17">
        <v>230563951</v>
      </c>
      <c r="D1677" s="17">
        <v>126.7785872</v>
      </c>
      <c r="E1677" s="37" t="s">
        <v>1689</v>
      </c>
      <c r="F1677" s="17" t="s">
        <v>2308</v>
      </c>
      <c r="G1677" s="17" t="s">
        <v>2309</v>
      </c>
    </row>
    <row r="1678" spans="1:7" x14ac:dyDescent="0.15">
      <c r="A1678" s="17" t="s">
        <v>193</v>
      </c>
      <c r="B1678" s="17">
        <v>230565655</v>
      </c>
      <c r="C1678" s="17">
        <v>230565871</v>
      </c>
      <c r="D1678" s="17">
        <v>47.196638640000003</v>
      </c>
      <c r="E1678" s="37" t="s">
        <v>1689</v>
      </c>
      <c r="F1678" s="17" t="s">
        <v>2308</v>
      </c>
      <c r="G1678" s="17" t="s">
        <v>2309</v>
      </c>
    </row>
    <row r="1679" spans="1:7" x14ac:dyDescent="0.15">
      <c r="A1679" s="17" t="s">
        <v>193</v>
      </c>
      <c r="B1679" s="17">
        <v>230843528</v>
      </c>
      <c r="C1679" s="17">
        <v>230843744</v>
      </c>
      <c r="D1679" s="17">
        <v>83.144786339999996</v>
      </c>
      <c r="E1679" s="37" t="s">
        <v>1689</v>
      </c>
      <c r="F1679" s="17" t="s">
        <v>2310</v>
      </c>
      <c r="G1679" s="17" t="s">
        <v>2311</v>
      </c>
    </row>
    <row r="1680" spans="1:7" x14ac:dyDescent="0.15">
      <c r="A1680" s="17" t="s">
        <v>193</v>
      </c>
      <c r="B1680" s="17">
        <v>231102651</v>
      </c>
      <c r="C1680" s="17">
        <v>231102867</v>
      </c>
      <c r="D1680" s="17">
        <v>71.439546770000007</v>
      </c>
      <c r="E1680" s="37" t="s">
        <v>1689</v>
      </c>
      <c r="F1680" s="17" t="s">
        <v>2312</v>
      </c>
      <c r="G1680" s="17" t="s">
        <v>2313</v>
      </c>
    </row>
    <row r="1681" spans="1:7" x14ac:dyDescent="0.15">
      <c r="A1681" s="17" t="s">
        <v>193</v>
      </c>
      <c r="B1681" s="17">
        <v>231174901</v>
      </c>
      <c r="C1681" s="17">
        <v>231175117</v>
      </c>
      <c r="D1681" s="17">
        <v>75.100306169999996</v>
      </c>
      <c r="E1681" s="37" t="s">
        <v>1689</v>
      </c>
      <c r="F1681" s="17" t="s">
        <v>2314</v>
      </c>
      <c r="G1681" s="17" t="s">
        <v>2315</v>
      </c>
    </row>
    <row r="1682" spans="1:7" x14ac:dyDescent="0.15">
      <c r="A1682" s="17" t="s">
        <v>193</v>
      </c>
      <c r="B1682" s="17">
        <v>231378541</v>
      </c>
      <c r="C1682" s="17">
        <v>231378702</v>
      </c>
      <c r="D1682" s="17">
        <v>199.7195261</v>
      </c>
      <c r="E1682" s="37" t="s">
        <v>1689</v>
      </c>
      <c r="F1682" s="17" t="s">
        <v>2316</v>
      </c>
      <c r="G1682" s="17" t="s">
        <v>2317</v>
      </c>
    </row>
    <row r="1683" spans="1:7" x14ac:dyDescent="0.15">
      <c r="A1683" s="17" t="s">
        <v>193</v>
      </c>
      <c r="B1683" s="17">
        <v>231528203</v>
      </c>
      <c r="C1683" s="17">
        <v>231528419</v>
      </c>
      <c r="D1683" s="17">
        <v>48.588184980000001</v>
      </c>
      <c r="E1683" s="37" t="s">
        <v>1689</v>
      </c>
      <c r="F1683" s="17" t="s">
        <v>2318</v>
      </c>
      <c r="G1683" s="17" t="s">
        <v>2319</v>
      </c>
    </row>
    <row r="1684" spans="1:7" x14ac:dyDescent="0.15">
      <c r="A1684" s="17" t="s">
        <v>193</v>
      </c>
      <c r="B1684" s="17">
        <v>232246532</v>
      </c>
      <c r="C1684" s="17">
        <v>232246748</v>
      </c>
      <c r="D1684" s="17">
        <v>73.239524770000003</v>
      </c>
      <c r="E1684" s="37" t="s">
        <v>1689</v>
      </c>
      <c r="F1684" s="17" t="s">
        <v>203</v>
      </c>
      <c r="G1684" s="17" t="s">
        <v>204</v>
      </c>
    </row>
    <row r="1685" spans="1:7" x14ac:dyDescent="0.15">
      <c r="A1685" s="17" t="s">
        <v>193</v>
      </c>
      <c r="B1685" s="17">
        <v>232540829</v>
      </c>
      <c r="C1685" s="17">
        <v>232541003</v>
      </c>
      <c r="D1685" s="17">
        <v>204.1623812</v>
      </c>
      <c r="E1685" s="37" t="s">
        <v>1689</v>
      </c>
      <c r="F1685" s="17" t="s">
        <v>2320</v>
      </c>
      <c r="G1685" s="17" t="s">
        <v>2321</v>
      </c>
    </row>
    <row r="1686" spans="1:7" x14ac:dyDescent="0.15">
      <c r="A1686" s="17" t="s">
        <v>193</v>
      </c>
      <c r="B1686" s="17">
        <v>232723891</v>
      </c>
      <c r="C1686" s="17">
        <v>232723975</v>
      </c>
      <c r="D1686" s="17">
        <v>87.857150439999998</v>
      </c>
      <c r="E1686" s="37" t="s">
        <v>1689</v>
      </c>
      <c r="F1686" s="17" t="s">
        <v>203</v>
      </c>
      <c r="G1686" s="17" t="s">
        <v>204</v>
      </c>
    </row>
    <row r="1687" spans="1:7" x14ac:dyDescent="0.15">
      <c r="A1687" s="17" t="s">
        <v>193</v>
      </c>
      <c r="B1687" s="17">
        <v>233087020</v>
      </c>
      <c r="C1687" s="17">
        <v>233087206</v>
      </c>
      <c r="D1687" s="17">
        <v>217.27789899999999</v>
      </c>
      <c r="E1687" s="37" t="s">
        <v>1689</v>
      </c>
      <c r="F1687" s="17" t="s">
        <v>2322</v>
      </c>
      <c r="G1687" s="17" t="s">
        <v>2323</v>
      </c>
    </row>
    <row r="1688" spans="1:7" x14ac:dyDescent="0.15">
      <c r="A1688" s="17" t="s">
        <v>193</v>
      </c>
      <c r="B1688" s="17">
        <v>235115780</v>
      </c>
      <c r="C1688" s="17">
        <v>235115996</v>
      </c>
      <c r="D1688" s="17">
        <v>55.023057549999997</v>
      </c>
      <c r="E1688" s="37" t="s">
        <v>1689</v>
      </c>
      <c r="F1688" s="17" t="s">
        <v>203</v>
      </c>
      <c r="G1688" s="17" t="s">
        <v>204</v>
      </c>
    </row>
    <row r="1689" spans="1:7" x14ac:dyDescent="0.15">
      <c r="A1689" s="17" t="s">
        <v>193</v>
      </c>
      <c r="B1689" s="17">
        <v>236563640</v>
      </c>
      <c r="C1689" s="17">
        <v>236563856</v>
      </c>
      <c r="D1689" s="17">
        <v>69.058159560000007</v>
      </c>
      <c r="E1689" s="37" t="s">
        <v>1689</v>
      </c>
      <c r="F1689" s="17" t="s">
        <v>2324</v>
      </c>
      <c r="G1689" s="17" t="s">
        <v>2325</v>
      </c>
    </row>
    <row r="1690" spans="1:7" x14ac:dyDescent="0.15">
      <c r="A1690" s="17" t="s">
        <v>193</v>
      </c>
      <c r="B1690" s="17">
        <v>237544923</v>
      </c>
      <c r="C1690" s="17">
        <v>237545139</v>
      </c>
      <c r="D1690" s="17">
        <v>45.815159149999999</v>
      </c>
      <c r="E1690" s="37" t="s">
        <v>1689</v>
      </c>
      <c r="F1690" s="17" t="s">
        <v>2326</v>
      </c>
      <c r="G1690" s="17" t="s">
        <v>2327</v>
      </c>
    </row>
    <row r="1691" spans="1:7" x14ac:dyDescent="0.15">
      <c r="A1691" s="17" t="s">
        <v>193</v>
      </c>
      <c r="B1691" s="17">
        <v>239896469</v>
      </c>
      <c r="C1691" s="17">
        <v>239896685</v>
      </c>
      <c r="D1691" s="17">
        <v>71.776809229999998</v>
      </c>
      <c r="E1691" s="37" t="s">
        <v>1689</v>
      </c>
      <c r="F1691" s="17" t="s">
        <v>2328</v>
      </c>
      <c r="G1691" s="17" t="s">
        <v>2329</v>
      </c>
    </row>
    <row r="1692" spans="1:7" x14ac:dyDescent="0.15">
      <c r="A1692" s="17" t="s">
        <v>193</v>
      </c>
      <c r="B1692" s="17">
        <v>240382534</v>
      </c>
      <c r="C1692" s="17">
        <v>240382706</v>
      </c>
      <c r="D1692" s="17">
        <v>213.50328150000001</v>
      </c>
      <c r="E1692" s="37" t="s">
        <v>1689</v>
      </c>
      <c r="F1692" s="17" t="s">
        <v>2330</v>
      </c>
      <c r="G1692" s="17" t="s">
        <v>2331</v>
      </c>
    </row>
    <row r="1693" spans="1:7" x14ac:dyDescent="0.15">
      <c r="A1693" s="17" t="s">
        <v>193</v>
      </c>
      <c r="B1693" s="17">
        <v>240855456</v>
      </c>
      <c r="C1693" s="17">
        <v>240855672</v>
      </c>
      <c r="D1693" s="17">
        <v>50.740437890000003</v>
      </c>
      <c r="E1693" s="37" t="s">
        <v>1689</v>
      </c>
      <c r="F1693" s="17" t="s">
        <v>203</v>
      </c>
      <c r="G1693" s="17" t="s">
        <v>204</v>
      </c>
    </row>
    <row r="1694" spans="1:7" x14ac:dyDescent="0.15">
      <c r="A1694" s="17" t="s">
        <v>193</v>
      </c>
      <c r="B1694" s="17">
        <v>241486865</v>
      </c>
      <c r="C1694" s="17">
        <v>241487158</v>
      </c>
      <c r="D1694" s="17">
        <v>4432.9782969999997</v>
      </c>
      <c r="E1694" s="37" t="s">
        <v>1689</v>
      </c>
      <c r="F1694" s="17" t="s">
        <v>289</v>
      </c>
      <c r="G1694" s="17" t="s">
        <v>290</v>
      </c>
    </row>
    <row r="1695" spans="1:7" x14ac:dyDescent="0.15">
      <c r="A1695" s="17" t="s">
        <v>193</v>
      </c>
      <c r="B1695" s="17">
        <v>241492914</v>
      </c>
      <c r="C1695" s="17">
        <v>241493130</v>
      </c>
      <c r="D1695" s="17">
        <v>72.691723510000003</v>
      </c>
      <c r="E1695" s="37" t="s">
        <v>1689</v>
      </c>
      <c r="F1695" s="17" t="s">
        <v>289</v>
      </c>
      <c r="G1695" s="17" t="s">
        <v>290</v>
      </c>
    </row>
    <row r="1696" spans="1:7" x14ac:dyDescent="0.15">
      <c r="A1696" s="17" t="s">
        <v>193</v>
      </c>
      <c r="B1696" s="17">
        <v>242463138</v>
      </c>
      <c r="C1696" s="17">
        <v>242463254</v>
      </c>
      <c r="D1696" s="17">
        <v>121.4275942</v>
      </c>
      <c r="E1696" s="37" t="s">
        <v>1689</v>
      </c>
      <c r="F1696" s="17" t="s">
        <v>2332</v>
      </c>
      <c r="G1696" s="17" t="s">
        <v>2333</v>
      </c>
    </row>
    <row r="1697" spans="1:7" x14ac:dyDescent="0.15">
      <c r="A1697" s="17" t="s">
        <v>193</v>
      </c>
      <c r="B1697" s="17">
        <v>242705662</v>
      </c>
      <c r="C1697" s="17">
        <v>242705892</v>
      </c>
      <c r="D1697" s="17">
        <v>499.37952910000001</v>
      </c>
      <c r="E1697" s="37" t="s">
        <v>1689</v>
      </c>
      <c r="F1697" s="17" t="s">
        <v>2332</v>
      </c>
      <c r="G1697" s="17" t="s">
        <v>2333</v>
      </c>
    </row>
    <row r="1698" spans="1:7" x14ac:dyDescent="0.15">
      <c r="A1698" s="17" t="s">
        <v>193</v>
      </c>
      <c r="B1698" s="17">
        <v>242802533</v>
      </c>
      <c r="C1698" s="17">
        <v>242802695</v>
      </c>
      <c r="D1698" s="17">
        <v>180.5741453</v>
      </c>
      <c r="E1698" s="37" t="s">
        <v>1689</v>
      </c>
      <c r="F1698" s="17" t="s">
        <v>203</v>
      </c>
      <c r="G1698" s="17" t="s">
        <v>204</v>
      </c>
    </row>
    <row r="1699" spans="1:7" x14ac:dyDescent="0.15">
      <c r="A1699" s="17" t="s">
        <v>193</v>
      </c>
      <c r="B1699" s="17">
        <v>243010734</v>
      </c>
      <c r="C1699" s="17">
        <v>243011016</v>
      </c>
      <c r="D1699" s="17">
        <v>2148.8187429999998</v>
      </c>
      <c r="E1699" s="37" t="s">
        <v>1689</v>
      </c>
      <c r="F1699" s="17" t="s">
        <v>203</v>
      </c>
      <c r="G1699" s="17" t="s">
        <v>204</v>
      </c>
    </row>
    <row r="1700" spans="1:7" x14ac:dyDescent="0.15">
      <c r="A1700" s="17" t="s">
        <v>193</v>
      </c>
      <c r="B1700" s="17">
        <v>244107663</v>
      </c>
      <c r="C1700" s="17">
        <v>244107995</v>
      </c>
      <c r="D1700" s="17">
        <v>2230.132482</v>
      </c>
      <c r="E1700" s="37" t="s">
        <v>1689</v>
      </c>
      <c r="F1700" s="17" t="s">
        <v>2334</v>
      </c>
      <c r="G1700" s="17" t="s">
        <v>2335</v>
      </c>
    </row>
    <row r="1701" spans="1:7" x14ac:dyDescent="0.15">
      <c r="A1701" s="17" t="s">
        <v>193</v>
      </c>
      <c r="B1701" s="17">
        <v>244232032</v>
      </c>
      <c r="C1701" s="17">
        <v>244232144</v>
      </c>
      <c r="D1701" s="17">
        <v>118.5010486</v>
      </c>
      <c r="E1701" s="37" t="s">
        <v>1689</v>
      </c>
      <c r="F1701" s="17" t="s">
        <v>2336</v>
      </c>
      <c r="G1701" s="17" t="s">
        <v>2337</v>
      </c>
    </row>
    <row r="1702" spans="1:7" x14ac:dyDescent="0.15">
      <c r="A1702" s="17" t="s">
        <v>193</v>
      </c>
      <c r="B1702" s="17">
        <v>245689609</v>
      </c>
      <c r="C1702" s="17">
        <v>245689678</v>
      </c>
      <c r="D1702" s="17">
        <v>92.081926420000002</v>
      </c>
      <c r="E1702" s="37" t="s">
        <v>1689</v>
      </c>
      <c r="F1702" s="17" t="s">
        <v>2338</v>
      </c>
      <c r="G1702" s="17" t="s">
        <v>2339</v>
      </c>
    </row>
    <row r="1703" spans="1:7" x14ac:dyDescent="0.15">
      <c r="A1703" s="17" t="s">
        <v>193</v>
      </c>
      <c r="B1703" s="17">
        <v>246598898</v>
      </c>
      <c r="C1703" s="17">
        <v>246599114</v>
      </c>
      <c r="D1703" s="17">
        <v>146.58059359999999</v>
      </c>
      <c r="E1703" s="37" t="s">
        <v>1689</v>
      </c>
      <c r="F1703" s="17" t="s">
        <v>2340</v>
      </c>
      <c r="G1703" s="17" t="s">
        <v>2341</v>
      </c>
    </row>
    <row r="1704" spans="1:7" x14ac:dyDescent="0.15">
      <c r="A1704" s="17" t="s">
        <v>297</v>
      </c>
      <c r="B1704" s="17">
        <v>1193837</v>
      </c>
      <c r="C1704" s="17">
        <v>1193907</v>
      </c>
      <c r="D1704" s="17">
        <v>104.3682116</v>
      </c>
      <c r="E1704" s="37" t="s">
        <v>1689</v>
      </c>
      <c r="F1704" s="17" t="s">
        <v>2342</v>
      </c>
      <c r="G1704" s="17" t="s">
        <v>2343</v>
      </c>
    </row>
    <row r="1705" spans="1:7" x14ac:dyDescent="0.15">
      <c r="A1705" s="17" t="s">
        <v>297</v>
      </c>
      <c r="B1705" s="17">
        <v>1568416</v>
      </c>
      <c r="C1705" s="17">
        <v>1568632</v>
      </c>
      <c r="D1705" s="17">
        <v>45.975834380000002</v>
      </c>
      <c r="E1705" s="37" t="s">
        <v>1689</v>
      </c>
      <c r="F1705" s="17" t="s">
        <v>2344</v>
      </c>
      <c r="G1705" s="17" t="s">
        <v>2345</v>
      </c>
    </row>
    <row r="1706" spans="1:7" x14ac:dyDescent="0.15">
      <c r="A1706" s="17" t="s">
        <v>297</v>
      </c>
      <c r="B1706" s="17">
        <v>1605340</v>
      </c>
      <c r="C1706" s="17">
        <v>1605556</v>
      </c>
      <c r="D1706" s="17">
        <v>68.452604320000006</v>
      </c>
      <c r="E1706" s="37" t="s">
        <v>1689</v>
      </c>
      <c r="F1706" s="17" t="s">
        <v>2346</v>
      </c>
      <c r="G1706" s="17" t="s">
        <v>2347</v>
      </c>
    </row>
    <row r="1707" spans="1:7" x14ac:dyDescent="0.15">
      <c r="A1707" s="17" t="s">
        <v>297</v>
      </c>
      <c r="B1707" s="17">
        <v>1685701</v>
      </c>
      <c r="C1707" s="17">
        <v>1685982</v>
      </c>
      <c r="D1707" s="17">
        <v>3162.2131829999998</v>
      </c>
      <c r="E1707" s="37" t="s">
        <v>1689</v>
      </c>
      <c r="F1707" s="17" t="s">
        <v>2346</v>
      </c>
      <c r="G1707" s="17" t="s">
        <v>2347</v>
      </c>
    </row>
    <row r="1708" spans="1:7" x14ac:dyDescent="0.15">
      <c r="A1708" s="17" t="s">
        <v>297</v>
      </c>
      <c r="B1708" s="17">
        <v>1720603</v>
      </c>
      <c r="C1708" s="17">
        <v>1720659</v>
      </c>
      <c r="D1708" s="17">
        <v>99.439686789999996</v>
      </c>
      <c r="E1708" s="37" t="s">
        <v>1689</v>
      </c>
      <c r="F1708" s="17" t="s">
        <v>2346</v>
      </c>
      <c r="G1708" s="17" t="s">
        <v>2347</v>
      </c>
    </row>
    <row r="1709" spans="1:7" x14ac:dyDescent="0.15">
      <c r="A1709" s="17" t="s">
        <v>297</v>
      </c>
      <c r="B1709" s="17">
        <v>1795235</v>
      </c>
      <c r="C1709" s="17">
        <v>1795451</v>
      </c>
      <c r="D1709" s="17">
        <v>69.863408309999997</v>
      </c>
      <c r="E1709" s="37" t="s">
        <v>1689</v>
      </c>
      <c r="F1709" s="17" t="s">
        <v>2346</v>
      </c>
      <c r="G1709" s="17" t="s">
        <v>2347</v>
      </c>
    </row>
    <row r="1710" spans="1:7" x14ac:dyDescent="0.15">
      <c r="A1710" s="17" t="s">
        <v>297</v>
      </c>
      <c r="B1710" s="17">
        <v>2274750</v>
      </c>
      <c r="C1710" s="17">
        <v>2274994</v>
      </c>
      <c r="D1710" s="17">
        <v>928.61792330000003</v>
      </c>
      <c r="E1710" s="37" t="s">
        <v>1689</v>
      </c>
      <c r="F1710" s="17" t="s">
        <v>203</v>
      </c>
      <c r="G1710" s="17" t="s">
        <v>204</v>
      </c>
    </row>
    <row r="1711" spans="1:7" x14ac:dyDescent="0.15">
      <c r="A1711" s="17" t="s">
        <v>297</v>
      </c>
      <c r="B1711" s="17">
        <v>2562452</v>
      </c>
      <c r="C1711" s="17">
        <v>2562668</v>
      </c>
      <c r="D1711" s="17">
        <v>44.707644780000003</v>
      </c>
      <c r="E1711" s="37" t="s">
        <v>1689</v>
      </c>
      <c r="F1711" s="17" t="s">
        <v>203</v>
      </c>
      <c r="G1711" s="17" t="s">
        <v>204</v>
      </c>
    </row>
    <row r="1712" spans="1:7" x14ac:dyDescent="0.15">
      <c r="A1712" s="17" t="s">
        <v>297</v>
      </c>
      <c r="B1712" s="17">
        <v>2775545</v>
      </c>
      <c r="C1712" s="17">
        <v>2775757</v>
      </c>
      <c r="D1712" s="17">
        <v>390.28192949999999</v>
      </c>
      <c r="E1712" s="37" t="s">
        <v>1689</v>
      </c>
      <c r="F1712" s="17" t="s">
        <v>203</v>
      </c>
      <c r="G1712" s="17" t="s">
        <v>204</v>
      </c>
    </row>
    <row r="1713" spans="1:7" x14ac:dyDescent="0.15">
      <c r="A1713" s="17" t="s">
        <v>297</v>
      </c>
      <c r="B1713" s="17">
        <v>2910090</v>
      </c>
      <c r="C1713" s="17">
        <v>2910246</v>
      </c>
      <c r="D1713" s="17">
        <v>190.30884309999999</v>
      </c>
      <c r="E1713" s="37" t="s">
        <v>1689</v>
      </c>
      <c r="F1713" s="17" t="s">
        <v>203</v>
      </c>
      <c r="G1713" s="17" t="s">
        <v>204</v>
      </c>
    </row>
    <row r="1714" spans="1:7" x14ac:dyDescent="0.15">
      <c r="A1714" s="17" t="s">
        <v>297</v>
      </c>
      <c r="B1714" s="17">
        <v>3006744</v>
      </c>
      <c r="C1714" s="17">
        <v>3007030</v>
      </c>
      <c r="D1714" s="17">
        <v>1074.682812</v>
      </c>
      <c r="E1714" s="37" t="s">
        <v>1689</v>
      </c>
      <c r="F1714" s="17" t="s">
        <v>203</v>
      </c>
      <c r="G1714" s="17" t="s">
        <v>204</v>
      </c>
    </row>
    <row r="1715" spans="1:7" x14ac:dyDescent="0.15">
      <c r="A1715" s="17" t="s">
        <v>297</v>
      </c>
      <c r="B1715" s="17">
        <v>3354699</v>
      </c>
      <c r="C1715" s="17">
        <v>3354834</v>
      </c>
      <c r="D1715" s="17">
        <v>156.70316600000001</v>
      </c>
      <c r="E1715" s="37" t="s">
        <v>1689</v>
      </c>
      <c r="F1715" s="17" t="s">
        <v>203</v>
      </c>
      <c r="G1715" s="17" t="s">
        <v>204</v>
      </c>
    </row>
    <row r="1716" spans="1:7" x14ac:dyDescent="0.15">
      <c r="A1716" s="17" t="s">
        <v>297</v>
      </c>
      <c r="B1716" s="17">
        <v>3553763</v>
      </c>
      <c r="C1716" s="17">
        <v>3553979</v>
      </c>
      <c r="D1716" s="17">
        <v>71.239274109999997</v>
      </c>
      <c r="E1716" s="37" t="s">
        <v>1689</v>
      </c>
      <c r="F1716" s="17" t="s">
        <v>203</v>
      </c>
      <c r="G1716" s="17" t="s">
        <v>204</v>
      </c>
    </row>
    <row r="1717" spans="1:7" x14ac:dyDescent="0.15">
      <c r="A1717" s="17" t="s">
        <v>297</v>
      </c>
      <c r="B1717" s="17">
        <v>3733781</v>
      </c>
      <c r="C1717" s="17">
        <v>3733997</v>
      </c>
      <c r="D1717" s="17">
        <v>42.205953479999998</v>
      </c>
      <c r="E1717" s="37" t="s">
        <v>1689</v>
      </c>
      <c r="F1717" s="17" t="s">
        <v>203</v>
      </c>
      <c r="G1717" s="17" t="s">
        <v>204</v>
      </c>
    </row>
    <row r="1718" spans="1:7" x14ac:dyDescent="0.15">
      <c r="A1718" s="17" t="s">
        <v>297</v>
      </c>
      <c r="B1718" s="17">
        <v>3928464</v>
      </c>
      <c r="C1718" s="17">
        <v>3928680</v>
      </c>
      <c r="D1718" s="17">
        <v>36.235816499999999</v>
      </c>
      <c r="E1718" s="37" t="s">
        <v>1689</v>
      </c>
      <c r="F1718" s="17" t="s">
        <v>203</v>
      </c>
      <c r="G1718" s="17" t="s">
        <v>204</v>
      </c>
    </row>
    <row r="1719" spans="1:7" x14ac:dyDescent="0.15">
      <c r="A1719" s="17" t="s">
        <v>297</v>
      </c>
      <c r="B1719" s="17">
        <v>3997789</v>
      </c>
      <c r="C1719" s="17">
        <v>3998039</v>
      </c>
      <c r="D1719" s="17">
        <v>456.01964750000002</v>
      </c>
      <c r="E1719" s="37" t="s">
        <v>1689</v>
      </c>
      <c r="F1719" s="17" t="s">
        <v>203</v>
      </c>
      <c r="G1719" s="17" t="s">
        <v>204</v>
      </c>
    </row>
    <row r="1720" spans="1:7" x14ac:dyDescent="0.15">
      <c r="A1720" s="17" t="s">
        <v>297</v>
      </c>
      <c r="B1720" s="17">
        <v>5418517</v>
      </c>
      <c r="C1720" s="17">
        <v>5418683</v>
      </c>
      <c r="D1720" s="17">
        <v>201.7325773</v>
      </c>
      <c r="E1720" s="37" t="s">
        <v>1689</v>
      </c>
      <c r="F1720" s="17" t="s">
        <v>2348</v>
      </c>
      <c r="G1720" s="17" t="s">
        <v>2349</v>
      </c>
    </row>
    <row r="1721" spans="1:7" x14ac:dyDescent="0.15">
      <c r="A1721" s="17" t="s">
        <v>297</v>
      </c>
      <c r="B1721" s="17">
        <v>5488522</v>
      </c>
      <c r="C1721" s="17">
        <v>5488738</v>
      </c>
      <c r="D1721" s="17">
        <v>39.974692300000001</v>
      </c>
      <c r="E1721" s="37" t="s">
        <v>1689</v>
      </c>
      <c r="F1721" s="17" t="s">
        <v>2350</v>
      </c>
      <c r="G1721" s="17" t="s">
        <v>2351</v>
      </c>
    </row>
    <row r="1722" spans="1:7" x14ac:dyDescent="0.15">
      <c r="A1722" s="17" t="s">
        <v>297</v>
      </c>
      <c r="B1722" s="17">
        <v>5680515</v>
      </c>
      <c r="C1722" s="17">
        <v>5680731</v>
      </c>
      <c r="D1722" s="17">
        <v>42.912973219999998</v>
      </c>
      <c r="E1722" s="37" t="s">
        <v>1689</v>
      </c>
      <c r="F1722" s="17" t="s">
        <v>2352</v>
      </c>
      <c r="G1722" s="17" t="s">
        <v>2353</v>
      </c>
    </row>
    <row r="1723" spans="1:7" x14ac:dyDescent="0.15">
      <c r="A1723" s="17" t="s">
        <v>297</v>
      </c>
      <c r="B1723" s="17">
        <v>6709246</v>
      </c>
      <c r="C1723" s="17">
        <v>6709352</v>
      </c>
      <c r="D1723" s="17">
        <v>101.2014681</v>
      </c>
      <c r="E1723" s="37" t="s">
        <v>1689</v>
      </c>
      <c r="F1723" s="17" t="s">
        <v>203</v>
      </c>
      <c r="G1723" s="17" t="s">
        <v>204</v>
      </c>
    </row>
    <row r="1724" spans="1:7" x14ac:dyDescent="0.15">
      <c r="A1724" s="17" t="s">
        <v>297</v>
      </c>
      <c r="B1724" s="17">
        <v>6752619</v>
      </c>
      <c r="C1724" s="17">
        <v>6752835</v>
      </c>
      <c r="D1724" s="17">
        <v>52.676612980000002</v>
      </c>
      <c r="E1724" s="37" t="s">
        <v>1689</v>
      </c>
      <c r="F1724" s="17" t="s">
        <v>203</v>
      </c>
      <c r="G1724" s="17" t="s">
        <v>204</v>
      </c>
    </row>
    <row r="1725" spans="1:7" x14ac:dyDescent="0.15">
      <c r="A1725" s="17" t="s">
        <v>297</v>
      </c>
      <c r="B1725" s="17">
        <v>6755161</v>
      </c>
      <c r="C1725" s="17">
        <v>6755407</v>
      </c>
      <c r="D1725" s="17">
        <v>552.24393069999996</v>
      </c>
      <c r="E1725" s="37" t="s">
        <v>1689</v>
      </c>
      <c r="F1725" s="17" t="s">
        <v>203</v>
      </c>
      <c r="G1725" s="17" t="s">
        <v>204</v>
      </c>
    </row>
    <row r="1726" spans="1:7" x14ac:dyDescent="0.15">
      <c r="A1726" s="17" t="s">
        <v>297</v>
      </c>
      <c r="B1726" s="17">
        <v>6755713</v>
      </c>
      <c r="C1726" s="17">
        <v>6755977</v>
      </c>
      <c r="D1726" s="17">
        <v>1021.940453</v>
      </c>
      <c r="E1726" s="37" t="s">
        <v>1689</v>
      </c>
      <c r="F1726" s="17" t="s">
        <v>203</v>
      </c>
      <c r="G1726" s="17" t="s">
        <v>204</v>
      </c>
    </row>
    <row r="1727" spans="1:7" x14ac:dyDescent="0.15">
      <c r="A1727" s="17" t="s">
        <v>297</v>
      </c>
      <c r="B1727" s="17">
        <v>6780501</v>
      </c>
      <c r="C1727" s="17">
        <v>6780718</v>
      </c>
      <c r="D1727" s="17">
        <v>389.72584019999999</v>
      </c>
      <c r="E1727" s="37" t="s">
        <v>1689</v>
      </c>
      <c r="F1727" s="17" t="s">
        <v>2354</v>
      </c>
      <c r="G1727" s="17" t="s">
        <v>2355</v>
      </c>
    </row>
    <row r="1728" spans="1:7" x14ac:dyDescent="0.15">
      <c r="A1728" s="17" t="s">
        <v>297</v>
      </c>
      <c r="B1728" s="17">
        <v>6882106</v>
      </c>
      <c r="C1728" s="17">
        <v>6882322</v>
      </c>
      <c r="D1728" s="17">
        <v>44.580610059999998</v>
      </c>
      <c r="E1728" s="37" t="s">
        <v>1689</v>
      </c>
      <c r="F1728" s="17" t="s">
        <v>2354</v>
      </c>
      <c r="G1728" s="17" t="s">
        <v>2355</v>
      </c>
    </row>
    <row r="1729" spans="1:7" x14ac:dyDescent="0.15">
      <c r="A1729" s="17" t="s">
        <v>297</v>
      </c>
      <c r="B1729" s="17">
        <v>8877810</v>
      </c>
      <c r="C1729" s="17">
        <v>8878009</v>
      </c>
      <c r="D1729" s="17">
        <v>373.41205760000003</v>
      </c>
      <c r="E1729" s="37" t="s">
        <v>1689</v>
      </c>
      <c r="F1729" s="17" t="s">
        <v>203</v>
      </c>
      <c r="G1729" s="17" t="s">
        <v>204</v>
      </c>
    </row>
    <row r="1730" spans="1:7" x14ac:dyDescent="0.15">
      <c r="A1730" s="17" t="s">
        <v>297</v>
      </c>
      <c r="B1730" s="17">
        <v>9620667</v>
      </c>
      <c r="C1730" s="17">
        <v>9620883</v>
      </c>
      <c r="D1730" s="17">
        <v>41.697942009999998</v>
      </c>
      <c r="E1730" s="37" t="s">
        <v>1689</v>
      </c>
      <c r="F1730" s="17" t="s">
        <v>203</v>
      </c>
      <c r="G1730" s="17" t="s">
        <v>204</v>
      </c>
    </row>
    <row r="1731" spans="1:7" x14ac:dyDescent="0.15">
      <c r="A1731" s="17" t="s">
        <v>297</v>
      </c>
      <c r="B1731" s="17">
        <v>11499962</v>
      </c>
      <c r="C1731" s="17">
        <v>11500178</v>
      </c>
      <c r="D1731" s="17">
        <v>57.929557690000003</v>
      </c>
      <c r="E1731" s="37" t="s">
        <v>1689</v>
      </c>
      <c r="F1731" s="17" t="s">
        <v>2356</v>
      </c>
      <c r="G1731" s="17" t="s">
        <v>2357</v>
      </c>
    </row>
    <row r="1732" spans="1:7" x14ac:dyDescent="0.15">
      <c r="A1732" s="17" t="s">
        <v>297</v>
      </c>
      <c r="B1732" s="17">
        <v>12196615</v>
      </c>
      <c r="C1732" s="17">
        <v>12196831</v>
      </c>
      <c r="D1732" s="17">
        <v>74.499667239999994</v>
      </c>
      <c r="E1732" s="37" t="s">
        <v>1689</v>
      </c>
      <c r="F1732" s="17" t="s">
        <v>2358</v>
      </c>
      <c r="G1732" s="17" t="s">
        <v>2359</v>
      </c>
    </row>
    <row r="1733" spans="1:7" x14ac:dyDescent="0.15">
      <c r="A1733" s="17" t="s">
        <v>297</v>
      </c>
      <c r="B1733" s="17">
        <v>12524752</v>
      </c>
      <c r="C1733" s="17">
        <v>12524877</v>
      </c>
      <c r="D1733" s="17">
        <v>151.4010126</v>
      </c>
      <c r="E1733" s="37" t="s">
        <v>1689</v>
      </c>
      <c r="F1733" s="17" t="s">
        <v>2360</v>
      </c>
      <c r="G1733" s="17" t="s">
        <v>2361</v>
      </c>
    </row>
    <row r="1734" spans="1:7" x14ac:dyDescent="0.15">
      <c r="A1734" s="17" t="s">
        <v>297</v>
      </c>
      <c r="B1734" s="17">
        <v>12771904</v>
      </c>
      <c r="C1734" s="17">
        <v>12772120</v>
      </c>
      <c r="D1734" s="17">
        <v>81.655962489999993</v>
      </c>
      <c r="E1734" s="37" t="s">
        <v>1689</v>
      </c>
      <c r="F1734" s="17" t="s">
        <v>2360</v>
      </c>
      <c r="G1734" s="17" t="s">
        <v>2361</v>
      </c>
    </row>
    <row r="1735" spans="1:7" x14ac:dyDescent="0.15">
      <c r="A1735" s="17" t="s">
        <v>297</v>
      </c>
      <c r="B1735" s="17">
        <v>13266747</v>
      </c>
      <c r="C1735" s="17">
        <v>13266973</v>
      </c>
      <c r="D1735" s="17">
        <v>464.0982444</v>
      </c>
      <c r="E1735" s="37" t="s">
        <v>1689</v>
      </c>
      <c r="F1735" s="17" t="s">
        <v>2362</v>
      </c>
      <c r="G1735" s="17" t="s">
        <v>2363</v>
      </c>
    </row>
    <row r="1736" spans="1:7" x14ac:dyDescent="0.15">
      <c r="A1736" s="17" t="s">
        <v>297</v>
      </c>
      <c r="B1736" s="17">
        <v>13391868</v>
      </c>
      <c r="C1736" s="17">
        <v>13392146</v>
      </c>
      <c r="D1736" s="17">
        <v>448.01408600000002</v>
      </c>
      <c r="E1736" s="37" t="s">
        <v>1689</v>
      </c>
      <c r="F1736" s="17" t="s">
        <v>300</v>
      </c>
      <c r="G1736" s="17" t="s">
        <v>301</v>
      </c>
    </row>
    <row r="1737" spans="1:7" x14ac:dyDescent="0.15">
      <c r="A1737" s="17" t="s">
        <v>297</v>
      </c>
      <c r="B1737" s="17">
        <v>13749484</v>
      </c>
      <c r="C1737" s="17">
        <v>13749639</v>
      </c>
      <c r="D1737" s="17">
        <v>186.24257789999999</v>
      </c>
      <c r="E1737" s="37" t="s">
        <v>1689</v>
      </c>
      <c r="F1737" s="17" t="s">
        <v>2364</v>
      </c>
      <c r="G1737" s="17" t="s">
        <v>2365</v>
      </c>
    </row>
    <row r="1738" spans="1:7" x14ac:dyDescent="0.15">
      <c r="A1738" s="17" t="s">
        <v>297</v>
      </c>
      <c r="B1738" s="17">
        <v>14539454</v>
      </c>
      <c r="C1738" s="17">
        <v>14539670</v>
      </c>
      <c r="D1738" s="17">
        <v>58.963281739999999</v>
      </c>
      <c r="E1738" s="37" t="s">
        <v>1689</v>
      </c>
      <c r="F1738" s="17" t="s">
        <v>2366</v>
      </c>
      <c r="G1738" s="17" t="s">
        <v>2367</v>
      </c>
    </row>
    <row r="1739" spans="1:7" x14ac:dyDescent="0.15">
      <c r="A1739" s="17" t="s">
        <v>297</v>
      </c>
      <c r="B1739" s="17">
        <v>14707960</v>
      </c>
      <c r="C1739" s="17">
        <v>14708187</v>
      </c>
      <c r="D1739" s="17">
        <v>438.11043480000001</v>
      </c>
      <c r="E1739" s="37" t="s">
        <v>1689</v>
      </c>
      <c r="F1739" s="17" t="s">
        <v>2366</v>
      </c>
      <c r="G1739" s="17" t="s">
        <v>2367</v>
      </c>
    </row>
    <row r="1740" spans="1:7" x14ac:dyDescent="0.15">
      <c r="A1740" s="17" t="s">
        <v>297</v>
      </c>
      <c r="B1740" s="17">
        <v>14922274</v>
      </c>
      <c r="C1740" s="17">
        <v>14922514</v>
      </c>
      <c r="D1740" s="17">
        <v>756.26397940000004</v>
      </c>
      <c r="E1740" s="37" t="s">
        <v>1689</v>
      </c>
      <c r="F1740" s="17" t="s">
        <v>2368</v>
      </c>
      <c r="G1740" s="17" t="s">
        <v>2369</v>
      </c>
    </row>
    <row r="1741" spans="1:7" x14ac:dyDescent="0.15">
      <c r="A1741" s="17" t="s">
        <v>297</v>
      </c>
      <c r="B1741" s="17">
        <v>16146223</v>
      </c>
      <c r="C1741" s="17">
        <v>16146439</v>
      </c>
      <c r="D1741" s="17">
        <v>65.359684400000006</v>
      </c>
      <c r="E1741" s="37" t="s">
        <v>1689</v>
      </c>
      <c r="F1741" s="17" t="s">
        <v>203</v>
      </c>
      <c r="G1741" s="17" t="s">
        <v>204</v>
      </c>
    </row>
    <row r="1742" spans="1:7" x14ac:dyDescent="0.15">
      <c r="A1742" s="17" t="s">
        <v>297</v>
      </c>
      <c r="B1742" s="17">
        <v>16161540</v>
      </c>
      <c r="C1742" s="17">
        <v>16161734</v>
      </c>
      <c r="D1742" s="17">
        <v>236.01393590000001</v>
      </c>
      <c r="E1742" s="37" t="s">
        <v>1689</v>
      </c>
      <c r="F1742" s="17" t="s">
        <v>203</v>
      </c>
      <c r="G1742" s="17" t="s">
        <v>204</v>
      </c>
    </row>
    <row r="1743" spans="1:7" x14ac:dyDescent="0.15">
      <c r="A1743" s="17" t="s">
        <v>297</v>
      </c>
      <c r="B1743" s="17">
        <v>16654310</v>
      </c>
      <c r="C1743" s="17">
        <v>16654599</v>
      </c>
      <c r="D1743" s="17">
        <v>3237.1045899999999</v>
      </c>
      <c r="E1743" s="37" t="s">
        <v>1689</v>
      </c>
      <c r="F1743" s="17" t="s">
        <v>2370</v>
      </c>
      <c r="G1743" s="17" t="s">
        <v>2371</v>
      </c>
    </row>
    <row r="1744" spans="1:7" x14ac:dyDescent="0.15">
      <c r="A1744" s="17" t="s">
        <v>297</v>
      </c>
      <c r="B1744" s="17">
        <v>16712600</v>
      </c>
      <c r="C1744" s="17">
        <v>16712881</v>
      </c>
      <c r="D1744" s="17">
        <v>2366.3243229999998</v>
      </c>
      <c r="E1744" s="37" t="s">
        <v>1689</v>
      </c>
      <c r="F1744" s="17" t="s">
        <v>2370</v>
      </c>
      <c r="G1744" s="17" t="s">
        <v>2371</v>
      </c>
    </row>
    <row r="1745" spans="1:7" x14ac:dyDescent="0.15">
      <c r="A1745" s="17" t="s">
        <v>297</v>
      </c>
      <c r="B1745" s="17">
        <v>16756966</v>
      </c>
      <c r="C1745" s="17">
        <v>16757182</v>
      </c>
      <c r="D1745" s="17">
        <v>60.407109720000001</v>
      </c>
      <c r="E1745" s="37" t="s">
        <v>1689</v>
      </c>
      <c r="F1745" s="17" t="s">
        <v>2370</v>
      </c>
      <c r="G1745" s="17" t="s">
        <v>2371</v>
      </c>
    </row>
    <row r="1746" spans="1:7" x14ac:dyDescent="0.15">
      <c r="A1746" s="17" t="s">
        <v>297</v>
      </c>
      <c r="B1746" s="17">
        <v>16862135</v>
      </c>
      <c r="C1746" s="17">
        <v>16862351</v>
      </c>
      <c r="D1746" s="17">
        <v>56.280365809999999</v>
      </c>
      <c r="E1746" s="37" t="s">
        <v>1689</v>
      </c>
      <c r="F1746" s="17" t="s">
        <v>2370</v>
      </c>
      <c r="G1746" s="17" t="s">
        <v>2371</v>
      </c>
    </row>
    <row r="1747" spans="1:7" x14ac:dyDescent="0.15">
      <c r="A1747" s="17" t="s">
        <v>297</v>
      </c>
      <c r="B1747" s="17">
        <v>16866854</v>
      </c>
      <c r="C1747" s="17">
        <v>16866958</v>
      </c>
      <c r="D1747" s="17">
        <v>108.03107110000001</v>
      </c>
      <c r="E1747" s="37" t="s">
        <v>1689</v>
      </c>
      <c r="F1747" s="17" t="s">
        <v>2372</v>
      </c>
      <c r="G1747" s="17" t="s">
        <v>2373</v>
      </c>
    </row>
    <row r="1748" spans="1:7" x14ac:dyDescent="0.15">
      <c r="A1748" s="17" t="s">
        <v>297</v>
      </c>
      <c r="B1748" s="17">
        <v>17251400</v>
      </c>
      <c r="C1748" s="17">
        <v>17251616</v>
      </c>
      <c r="D1748" s="17">
        <v>70.679928689999997</v>
      </c>
      <c r="E1748" s="37" t="s">
        <v>1689</v>
      </c>
      <c r="F1748" s="17" t="s">
        <v>2374</v>
      </c>
      <c r="G1748" s="17" t="s">
        <v>2375</v>
      </c>
    </row>
    <row r="1749" spans="1:7" x14ac:dyDescent="0.15">
      <c r="A1749" s="17" t="s">
        <v>297</v>
      </c>
      <c r="B1749" s="17">
        <v>18758118</v>
      </c>
      <c r="C1749" s="17">
        <v>18758347</v>
      </c>
      <c r="D1749" s="17">
        <v>615.08012489999999</v>
      </c>
      <c r="E1749" s="37" t="s">
        <v>1689</v>
      </c>
      <c r="F1749" s="17" t="s">
        <v>2376</v>
      </c>
      <c r="G1749" s="17" t="s">
        <v>2377</v>
      </c>
    </row>
    <row r="1750" spans="1:7" x14ac:dyDescent="0.15">
      <c r="A1750" s="17" t="s">
        <v>297</v>
      </c>
      <c r="B1750" s="17">
        <v>19111132</v>
      </c>
      <c r="C1750" s="17">
        <v>19111412</v>
      </c>
      <c r="D1750" s="17">
        <v>2032.2066709999999</v>
      </c>
      <c r="E1750" s="37" t="s">
        <v>1689</v>
      </c>
      <c r="F1750" s="17" t="s">
        <v>203</v>
      </c>
      <c r="G1750" s="17" t="s">
        <v>204</v>
      </c>
    </row>
    <row r="1751" spans="1:7" x14ac:dyDescent="0.15">
      <c r="A1751" s="17" t="s">
        <v>297</v>
      </c>
      <c r="B1751" s="17">
        <v>19117976</v>
      </c>
      <c r="C1751" s="17">
        <v>19118192</v>
      </c>
      <c r="D1751" s="17">
        <v>92.984171799999999</v>
      </c>
      <c r="E1751" s="37" t="s">
        <v>1689</v>
      </c>
      <c r="F1751" s="17" t="s">
        <v>203</v>
      </c>
      <c r="G1751" s="17" t="s">
        <v>204</v>
      </c>
    </row>
    <row r="1752" spans="1:7" x14ac:dyDescent="0.15">
      <c r="A1752" s="17" t="s">
        <v>297</v>
      </c>
      <c r="B1752" s="17">
        <v>19246830</v>
      </c>
      <c r="C1752" s="17">
        <v>19247046</v>
      </c>
      <c r="D1752" s="17">
        <v>71.218995460000002</v>
      </c>
      <c r="E1752" s="37" t="s">
        <v>1689</v>
      </c>
      <c r="F1752" s="17" t="s">
        <v>203</v>
      </c>
      <c r="G1752" s="17" t="s">
        <v>204</v>
      </c>
    </row>
    <row r="1753" spans="1:7" x14ac:dyDescent="0.15">
      <c r="A1753" s="17" t="s">
        <v>297</v>
      </c>
      <c r="B1753" s="17">
        <v>21424578</v>
      </c>
      <c r="C1753" s="17">
        <v>21424794</v>
      </c>
      <c r="D1753" s="17">
        <v>61.215829900000003</v>
      </c>
      <c r="E1753" s="37" t="s">
        <v>1689</v>
      </c>
      <c r="F1753" s="17" t="s">
        <v>2378</v>
      </c>
      <c r="G1753" s="17" t="s">
        <v>2379</v>
      </c>
    </row>
    <row r="1754" spans="1:7" x14ac:dyDescent="0.15">
      <c r="A1754" s="17" t="s">
        <v>297</v>
      </c>
      <c r="B1754" s="17">
        <v>22627214</v>
      </c>
      <c r="C1754" s="17">
        <v>22627430</v>
      </c>
      <c r="D1754" s="17">
        <v>58.466683930000002</v>
      </c>
      <c r="E1754" s="37" t="s">
        <v>1689</v>
      </c>
      <c r="F1754" s="17" t="s">
        <v>2380</v>
      </c>
      <c r="G1754" s="17" t="s">
        <v>2381</v>
      </c>
    </row>
    <row r="1755" spans="1:7" x14ac:dyDescent="0.15">
      <c r="A1755" s="17" t="s">
        <v>297</v>
      </c>
      <c r="B1755" s="17">
        <v>23567530</v>
      </c>
      <c r="C1755" s="17">
        <v>23567746</v>
      </c>
      <c r="D1755" s="17">
        <v>42.66742292</v>
      </c>
      <c r="E1755" s="37" t="s">
        <v>1689</v>
      </c>
      <c r="F1755" s="17" t="s">
        <v>2382</v>
      </c>
      <c r="G1755" s="17" t="s">
        <v>2383</v>
      </c>
    </row>
    <row r="1756" spans="1:7" x14ac:dyDescent="0.15">
      <c r="A1756" s="17" t="s">
        <v>297</v>
      </c>
      <c r="B1756" s="17">
        <v>23805532</v>
      </c>
      <c r="C1756" s="17">
        <v>23805775</v>
      </c>
      <c r="D1756" s="17">
        <v>1213.540602</v>
      </c>
      <c r="E1756" s="37" t="s">
        <v>1689</v>
      </c>
      <c r="F1756" s="17" t="s">
        <v>203</v>
      </c>
      <c r="G1756" s="17" t="s">
        <v>204</v>
      </c>
    </row>
    <row r="1757" spans="1:7" x14ac:dyDescent="0.15">
      <c r="A1757" s="17" t="s">
        <v>297</v>
      </c>
      <c r="B1757" s="17">
        <v>23812238</v>
      </c>
      <c r="C1757" s="17">
        <v>23812454</v>
      </c>
      <c r="D1757" s="17">
        <v>42.342193909999999</v>
      </c>
      <c r="E1757" s="37" t="s">
        <v>1689</v>
      </c>
      <c r="F1757" s="17" t="s">
        <v>203</v>
      </c>
      <c r="G1757" s="17" t="s">
        <v>204</v>
      </c>
    </row>
    <row r="1758" spans="1:7" x14ac:dyDescent="0.15">
      <c r="A1758" s="17" t="s">
        <v>297</v>
      </c>
      <c r="B1758" s="17">
        <v>24115379</v>
      </c>
      <c r="C1758" s="17">
        <v>24115682</v>
      </c>
      <c r="D1758" s="17">
        <v>2422.5571</v>
      </c>
      <c r="E1758" s="37" t="s">
        <v>1689</v>
      </c>
      <c r="F1758" s="17" t="s">
        <v>2384</v>
      </c>
      <c r="G1758" s="17" t="s">
        <v>2385</v>
      </c>
    </row>
    <row r="1759" spans="1:7" x14ac:dyDescent="0.15">
      <c r="A1759" s="17" t="s">
        <v>297</v>
      </c>
      <c r="B1759" s="17">
        <v>24473458</v>
      </c>
      <c r="C1759" s="17">
        <v>24473674</v>
      </c>
      <c r="D1759" s="17">
        <v>80.790860109999997</v>
      </c>
      <c r="E1759" s="37" t="s">
        <v>1689</v>
      </c>
      <c r="F1759" s="17" t="s">
        <v>2384</v>
      </c>
      <c r="G1759" s="17" t="s">
        <v>2385</v>
      </c>
    </row>
    <row r="1760" spans="1:7" x14ac:dyDescent="0.15">
      <c r="A1760" s="17" t="s">
        <v>297</v>
      </c>
      <c r="B1760" s="17">
        <v>24950930</v>
      </c>
      <c r="C1760" s="17">
        <v>24951027</v>
      </c>
      <c r="D1760" s="17">
        <v>106.0944597</v>
      </c>
      <c r="E1760" s="37" t="s">
        <v>1689</v>
      </c>
      <c r="F1760" s="17" t="s">
        <v>2386</v>
      </c>
      <c r="G1760" s="17" t="s">
        <v>2387</v>
      </c>
    </row>
    <row r="1761" spans="1:7" x14ac:dyDescent="0.15">
      <c r="A1761" s="17" t="s">
        <v>297</v>
      </c>
      <c r="B1761" s="17">
        <v>26431230</v>
      </c>
      <c r="C1761" s="17">
        <v>26431386</v>
      </c>
      <c r="D1761" s="17">
        <v>153.61352780000001</v>
      </c>
      <c r="E1761" s="37" t="s">
        <v>1689</v>
      </c>
      <c r="F1761" s="17" t="s">
        <v>2388</v>
      </c>
      <c r="G1761" s="17" t="s">
        <v>2389</v>
      </c>
    </row>
    <row r="1762" spans="1:7" x14ac:dyDescent="0.15">
      <c r="A1762" s="17" t="s">
        <v>297</v>
      </c>
      <c r="B1762" s="17">
        <v>26538739</v>
      </c>
      <c r="C1762" s="17">
        <v>26538878</v>
      </c>
      <c r="D1762" s="17">
        <v>139.27032310000001</v>
      </c>
      <c r="E1762" s="37" t="s">
        <v>1689</v>
      </c>
      <c r="F1762" s="17" t="s">
        <v>2390</v>
      </c>
      <c r="G1762" s="17" t="s">
        <v>2391</v>
      </c>
    </row>
    <row r="1763" spans="1:7" x14ac:dyDescent="0.15">
      <c r="A1763" s="17" t="s">
        <v>297</v>
      </c>
      <c r="B1763" s="17">
        <v>27477925</v>
      </c>
      <c r="C1763" s="17">
        <v>27478065</v>
      </c>
      <c r="D1763" s="17">
        <v>168.8852286</v>
      </c>
      <c r="E1763" s="37" t="s">
        <v>1689</v>
      </c>
      <c r="F1763" s="17" t="s">
        <v>2392</v>
      </c>
      <c r="G1763" s="17" t="s">
        <v>2393</v>
      </c>
    </row>
    <row r="1764" spans="1:7" x14ac:dyDescent="0.15">
      <c r="A1764" s="17" t="s">
        <v>297</v>
      </c>
      <c r="B1764" s="17">
        <v>27478250</v>
      </c>
      <c r="C1764" s="17">
        <v>27478466</v>
      </c>
      <c r="D1764" s="17">
        <v>40.182268409999999</v>
      </c>
      <c r="E1764" s="37" t="s">
        <v>1689</v>
      </c>
      <c r="F1764" s="17" t="s">
        <v>2392</v>
      </c>
      <c r="G1764" s="17" t="s">
        <v>2393</v>
      </c>
    </row>
    <row r="1765" spans="1:7" x14ac:dyDescent="0.15">
      <c r="A1765" s="17" t="s">
        <v>297</v>
      </c>
      <c r="B1765" s="17">
        <v>27847619</v>
      </c>
      <c r="C1765" s="17">
        <v>27847722</v>
      </c>
      <c r="D1765" s="17">
        <v>112.0326457</v>
      </c>
      <c r="E1765" s="37" t="s">
        <v>1689</v>
      </c>
      <c r="F1765" s="17" t="s">
        <v>2394</v>
      </c>
      <c r="G1765" s="17" t="s">
        <v>2395</v>
      </c>
    </row>
    <row r="1766" spans="1:7" x14ac:dyDescent="0.15">
      <c r="A1766" s="17" t="s">
        <v>297</v>
      </c>
      <c r="B1766" s="17">
        <v>28310632</v>
      </c>
      <c r="C1766" s="17">
        <v>28310813</v>
      </c>
      <c r="D1766" s="17">
        <v>223.00163000000001</v>
      </c>
      <c r="E1766" s="37" t="s">
        <v>1689</v>
      </c>
      <c r="F1766" s="17" t="s">
        <v>2396</v>
      </c>
      <c r="G1766" s="17" t="s">
        <v>2397</v>
      </c>
    </row>
    <row r="1767" spans="1:7" x14ac:dyDescent="0.15">
      <c r="A1767" s="17" t="s">
        <v>297</v>
      </c>
      <c r="B1767" s="17">
        <v>28369901</v>
      </c>
      <c r="C1767" s="17">
        <v>28370117</v>
      </c>
      <c r="D1767" s="17">
        <v>36.656859449999999</v>
      </c>
      <c r="E1767" s="37" t="s">
        <v>1689</v>
      </c>
      <c r="F1767" s="17" t="s">
        <v>2398</v>
      </c>
      <c r="G1767" s="17" t="s">
        <v>2399</v>
      </c>
    </row>
    <row r="1768" spans="1:7" x14ac:dyDescent="0.15">
      <c r="A1768" s="17" t="s">
        <v>297</v>
      </c>
      <c r="B1768" s="17">
        <v>28481247</v>
      </c>
      <c r="C1768" s="17">
        <v>28481463</v>
      </c>
      <c r="D1768" s="17">
        <v>57.576518270000001</v>
      </c>
      <c r="E1768" s="37" t="s">
        <v>1689</v>
      </c>
      <c r="F1768" s="17" t="s">
        <v>2398</v>
      </c>
      <c r="G1768" s="17" t="s">
        <v>2399</v>
      </c>
    </row>
    <row r="1769" spans="1:7" x14ac:dyDescent="0.15">
      <c r="A1769" s="17" t="s">
        <v>297</v>
      </c>
      <c r="B1769" s="17">
        <v>29632954</v>
      </c>
      <c r="C1769" s="17">
        <v>29633170</v>
      </c>
      <c r="D1769" s="17">
        <v>46.724302020000003</v>
      </c>
      <c r="E1769" s="37" t="s">
        <v>1689</v>
      </c>
      <c r="F1769" s="17" t="s">
        <v>2400</v>
      </c>
      <c r="G1769" s="17" t="s">
        <v>2401</v>
      </c>
    </row>
    <row r="1770" spans="1:7" x14ac:dyDescent="0.15">
      <c r="A1770" s="17" t="s">
        <v>297</v>
      </c>
      <c r="B1770" s="17">
        <v>29981197</v>
      </c>
      <c r="C1770" s="17">
        <v>29981274</v>
      </c>
      <c r="D1770" s="17">
        <v>87.958822089999998</v>
      </c>
      <c r="E1770" s="37" t="s">
        <v>1689</v>
      </c>
      <c r="F1770" s="17" t="s">
        <v>306</v>
      </c>
      <c r="G1770" s="17" t="s">
        <v>307</v>
      </c>
    </row>
    <row r="1771" spans="1:7" x14ac:dyDescent="0.15">
      <c r="A1771" s="17" t="s">
        <v>297</v>
      </c>
      <c r="B1771" s="17">
        <v>31430538</v>
      </c>
      <c r="C1771" s="17">
        <v>31430754</v>
      </c>
      <c r="D1771" s="17">
        <v>70.887326650000006</v>
      </c>
      <c r="E1771" s="37" t="s">
        <v>1689</v>
      </c>
      <c r="F1771" s="17" t="s">
        <v>203</v>
      </c>
      <c r="G1771" s="17" t="s">
        <v>204</v>
      </c>
    </row>
    <row r="1772" spans="1:7" x14ac:dyDescent="0.15">
      <c r="A1772" s="17" t="s">
        <v>297</v>
      </c>
      <c r="B1772" s="17">
        <v>32044188</v>
      </c>
      <c r="C1772" s="17">
        <v>32044404</v>
      </c>
      <c r="D1772" s="17">
        <v>51.231032200000001</v>
      </c>
      <c r="E1772" s="37" t="s">
        <v>1689</v>
      </c>
      <c r="F1772" s="17" t="s">
        <v>2402</v>
      </c>
      <c r="G1772" s="17" t="s">
        <v>2403</v>
      </c>
    </row>
    <row r="1773" spans="1:7" x14ac:dyDescent="0.15">
      <c r="A1773" s="17" t="s">
        <v>297</v>
      </c>
      <c r="B1773" s="17">
        <v>32252155</v>
      </c>
      <c r="C1773" s="17">
        <v>32252371</v>
      </c>
      <c r="D1773" s="17">
        <v>65.480068630000005</v>
      </c>
      <c r="E1773" s="37" t="s">
        <v>1689</v>
      </c>
      <c r="F1773" s="17" t="s">
        <v>2402</v>
      </c>
      <c r="G1773" s="17" t="s">
        <v>2403</v>
      </c>
    </row>
    <row r="1774" spans="1:7" x14ac:dyDescent="0.15">
      <c r="A1774" s="17" t="s">
        <v>297</v>
      </c>
      <c r="B1774" s="17">
        <v>33825518</v>
      </c>
      <c r="C1774" s="17">
        <v>33825590</v>
      </c>
      <c r="D1774" s="17">
        <v>95.724388360000006</v>
      </c>
      <c r="E1774" s="37" t="s">
        <v>1689</v>
      </c>
      <c r="F1774" s="17" t="s">
        <v>203</v>
      </c>
      <c r="G1774" s="17" t="s">
        <v>204</v>
      </c>
    </row>
    <row r="1775" spans="1:7" x14ac:dyDescent="0.15">
      <c r="A1775" s="17" t="s">
        <v>297</v>
      </c>
      <c r="B1775" s="17">
        <v>34842061</v>
      </c>
      <c r="C1775" s="17">
        <v>34842277</v>
      </c>
      <c r="D1775" s="17">
        <v>55.864762339999999</v>
      </c>
      <c r="E1775" s="37" t="s">
        <v>1689</v>
      </c>
      <c r="F1775" s="17" t="s">
        <v>2404</v>
      </c>
      <c r="G1775" s="17" t="s">
        <v>2405</v>
      </c>
    </row>
    <row r="1776" spans="1:7" x14ac:dyDescent="0.15">
      <c r="A1776" s="17" t="s">
        <v>297</v>
      </c>
      <c r="B1776" s="17">
        <v>34926555</v>
      </c>
      <c r="C1776" s="17">
        <v>34926771</v>
      </c>
      <c r="D1776" s="17">
        <v>62.580780130000001</v>
      </c>
      <c r="E1776" s="37" t="s">
        <v>1689</v>
      </c>
      <c r="F1776" s="17" t="s">
        <v>2404</v>
      </c>
      <c r="G1776" s="17" t="s">
        <v>2405</v>
      </c>
    </row>
    <row r="1777" spans="1:7" x14ac:dyDescent="0.15">
      <c r="A1777" s="17" t="s">
        <v>297</v>
      </c>
      <c r="B1777" s="17">
        <v>35810400</v>
      </c>
      <c r="C1777" s="17">
        <v>35810616</v>
      </c>
      <c r="D1777" s="17">
        <v>47.670002930000003</v>
      </c>
      <c r="E1777" s="37" t="s">
        <v>1689</v>
      </c>
      <c r="F1777" s="17" t="s">
        <v>2406</v>
      </c>
      <c r="G1777" s="17" t="s">
        <v>2407</v>
      </c>
    </row>
    <row r="1778" spans="1:7" x14ac:dyDescent="0.15">
      <c r="A1778" s="17" t="s">
        <v>297</v>
      </c>
      <c r="B1778" s="17">
        <v>43539435</v>
      </c>
      <c r="C1778" s="17">
        <v>43539651</v>
      </c>
      <c r="D1778" s="17">
        <v>77.771186110000002</v>
      </c>
      <c r="E1778" s="37" t="s">
        <v>1689</v>
      </c>
      <c r="F1778" s="17" t="s">
        <v>312</v>
      </c>
      <c r="G1778" s="17" t="s">
        <v>313</v>
      </c>
    </row>
    <row r="1779" spans="1:7" x14ac:dyDescent="0.15">
      <c r="A1779" s="17" t="s">
        <v>297</v>
      </c>
      <c r="B1779" s="17">
        <v>43540473</v>
      </c>
      <c r="C1779" s="17">
        <v>43540589</v>
      </c>
      <c r="D1779" s="17">
        <v>112.6349183</v>
      </c>
      <c r="E1779" s="37" t="s">
        <v>1689</v>
      </c>
      <c r="F1779" s="17" t="s">
        <v>312</v>
      </c>
      <c r="G1779" s="17" t="s">
        <v>313</v>
      </c>
    </row>
    <row r="1780" spans="1:7" x14ac:dyDescent="0.15">
      <c r="A1780" s="17" t="s">
        <v>297</v>
      </c>
      <c r="B1780" s="17">
        <v>44876555</v>
      </c>
      <c r="C1780" s="17">
        <v>44876771</v>
      </c>
      <c r="D1780" s="17">
        <v>49.232470290000002</v>
      </c>
      <c r="E1780" s="37" t="s">
        <v>1689</v>
      </c>
      <c r="F1780" s="17" t="s">
        <v>2408</v>
      </c>
      <c r="G1780" s="17" t="s">
        <v>2409</v>
      </c>
    </row>
    <row r="1781" spans="1:7" x14ac:dyDescent="0.15">
      <c r="A1781" s="17" t="s">
        <v>297</v>
      </c>
      <c r="B1781" s="17">
        <v>45389604</v>
      </c>
      <c r="C1781" s="17">
        <v>45389820</v>
      </c>
      <c r="D1781" s="17">
        <v>79.609357840000001</v>
      </c>
      <c r="E1781" s="37" t="s">
        <v>1689</v>
      </c>
      <c r="F1781" s="17" t="s">
        <v>2410</v>
      </c>
      <c r="G1781" s="17" t="s">
        <v>2411</v>
      </c>
    </row>
    <row r="1782" spans="1:7" x14ac:dyDescent="0.15">
      <c r="A1782" s="17" t="s">
        <v>297</v>
      </c>
      <c r="B1782" s="17">
        <v>45919612</v>
      </c>
      <c r="C1782" s="17">
        <v>45919828</v>
      </c>
      <c r="D1782" s="17">
        <v>72.686946559999996</v>
      </c>
      <c r="E1782" s="37" t="s">
        <v>1689</v>
      </c>
      <c r="F1782" s="17" t="s">
        <v>2412</v>
      </c>
      <c r="G1782" s="17" t="s">
        <v>2413</v>
      </c>
    </row>
    <row r="1783" spans="1:7" x14ac:dyDescent="0.15">
      <c r="A1783" s="17" t="s">
        <v>297</v>
      </c>
      <c r="B1783" s="17">
        <v>46978721</v>
      </c>
      <c r="C1783" s="17">
        <v>46978968</v>
      </c>
      <c r="D1783" s="17">
        <v>446.79659659999999</v>
      </c>
      <c r="E1783" s="37" t="s">
        <v>1689</v>
      </c>
      <c r="F1783" s="17" t="s">
        <v>2414</v>
      </c>
      <c r="G1783" s="17" t="s">
        <v>2415</v>
      </c>
    </row>
    <row r="1784" spans="1:7" x14ac:dyDescent="0.15">
      <c r="A1784" s="17" t="s">
        <v>297</v>
      </c>
      <c r="B1784" s="17">
        <v>49511087</v>
      </c>
      <c r="C1784" s="17">
        <v>49511163</v>
      </c>
      <c r="D1784" s="17">
        <v>92.727882489999999</v>
      </c>
      <c r="E1784" s="37" t="s">
        <v>1689</v>
      </c>
      <c r="F1784" s="17" t="s">
        <v>2416</v>
      </c>
      <c r="G1784" s="17" t="s">
        <v>2417</v>
      </c>
    </row>
    <row r="1785" spans="1:7" x14ac:dyDescent="0.15">
      <c r="A1785" s="17" t="s">
        <v>297</v>
      </c>
      <c r="B1785" s="17">
        <v>49834296</v>
      </c>
      <c r="C1785" s="17">
        <v>49834512</v>
      </c>
      <c r="D1785" s="17">
        <v>60.778920919999997</v>
      </c>
      <c r="E1785" s="37" t="s">
        <v>1689</v>
      </c>
      <c r="F1785" s="17" t="s">
        <v>320</v>
      </c>
      <c r="G1785" s="17" t="s">
        <v>321</v>
      </c>
    </row>
    <row r="1786" spans="1:7" x14ac:dyDescent="0.15">
      <c r="A1786" s="17" t="s">
        <v>297</v>
      </c>
      <c r="B1786" s="17">
        <v>49866454</v>
      </c>
      <c r="C1786" s="17">
        <v>49866670</v>
      </c>
      <c r="D1786" s="17">
        <v>73.836918679999997</v>
      </c>
      <c r="E1786" s="37" t="s">
        <v>1689</v>
      </c>
      <c r="F1786" s="17" t="s">
        <v>320</v>
      </c>
      <c r="G1786" s="17" t="s">
        <v>321</v>
      </c>
    </row>
    <row r="1787" spans="1:7" x14ac:dyDescent="0.15">
      <c r="A1787" s="17" t="s">
        <v>297</v>
      </c>
      <c r="B1787" s="17">
        <v>49932275</v>
      </c>
      <c r="C1787" s="17">
        <v>49932455</v>
      </c>
      <c r="D1787" s="17">
        <v>200.89215139999999</v>
      </c>
      <c r="E1787" s="37" t="s">
        <v>1689</v>
      </c>
      <c r="F1787" s="17" t="s">
        <v>2418</v>
      </c>
      <c r="G1787" s="17" t="s">
        <v>2419</v>
      </c>
    </row>
    <row r="1788" spans="1:7" x14ac:dyDescent="0.15">
      <c r="A1788" s="17" t="s">
        <v>297</v>
      </c>
      <c r="B1788" s="17">
        <v>50496378</v>
      </c>
      <c r="C1788" s="17">
        <v>50496594</v>
      </c>
      <c r="D1788" s="17">
        <v>54.090685980000003</v>
      </c>
      <c r="E1788" s="37" t="s">
        <v>1689</v>
      </c>
      <c r="F1788" s="17" t="s">
        <v>2420</v>
      </c>
      <c r="G1788" s="17" t="s">
        <v>2421</v>
      </c>
    </row>
    <row r="1789" spans="1:7" x14ac:dyDescent="0.15">
      <c r="A1789" s="17" t="s">
        <v>297</v>
      </c>
      <c r="B1789" s="17">
        <v>50575654</v>
      </c>
      <c r="C1789" s="17">
        <v>50575911</v>
      </c>
      <c r="D1789" s="17">
        <v>984.51401199999998</v>
      </c>
      <c r="E1789" s="37" t="s">
        <v>1689</v>
      </c>
      <c r="F1789" s="17" t="s">
        <v>2422</v>
      </c>
      <c r="G1789" s="17" t="s">
        <v>2423</v>
      </c>
    </row>
    <row r="1790" spans="1:7" x14ac:dyDescent="0.15">
      <c r="A1790" s="17" t="s">
        <v>297</v>
      </c>
      <c r="B1790" s="17">
        <v>50592580</v>
      </c>
      <c r="C1790" s="17">
        <v>50592796</v>
      </c>
      <c r="D1790" s="17">
        <v>48.081994659999999</v>
      </c>
      <c r="E1790" s="37" t="s">
        <v>1689</v>
      </c>
      <c r="F1790" s="17" t="s">
        <v>2422</v>
      </c>
      <c r="G1790" s="17" t="s">
        <v>2423</v>
      </c>
    </row>
    <row r="1791" spans="1:7" x14ac:dyDescent="0.15">
      <c r="A1791" s="17" t="s">
        <v>297</v>
      </c>
      <c r="B1791" s="17">
        <v>50594250</v>
      </c>
      <c r="C1791" s="17">
        <v>50594466</v>
      </c>
      <c r="D1791" s="17">
        <v>54.663160439999999</v>
      </c>
      <c r="E1791" s="37" t="s">
        <v>1689</v>
      </c>
      <c r="F1791" s="17" t="s">
        <v>2422</v>
      </c>
      <c r="G1791" s="17" t="s">
        <v>2423</v>
      </c>
    </row>
    <row r="1792" spans="1:7" x14ac:dyDescent="0.15">
      <c r="A1792" s="17" t="s">
        <v>297</v>
      </c>
      <c r="B1792" s="17">
        <v>50607383</v>
      </c>
      <c r="C1792" s="17">
        <v>50607599</v>
      </c>
      <c r="D1792" s="17">
        <v>45.752337500000003</v>
      </c>
      <c r="E1792" s="37" t="s">
        <v>1689</v>
      </c>
      <c r="F1792" s="17" t="s">
        <v>2422</v>
      </c>
      <c r="G1792" s="17" t="s">
        <v>2423</v>
      </c>
    </row>
    <row r="1793" spans="1:7" x14ac:dyDescent="0.15">
      <c r="A1793" s="17" t="s">
        <v>297</v>
      </c>
      <c r="B1793" s="17">
        <v>50802114</v>
      </c>
      <c r="C1793" s="17">
        <v>50802330</v>
      </c>
      <c r="D1793" s="17">
        <v>47.214658180000001</v>
      </c>
      <c r="E1793" s="37" t="s">
        <v>1689</v>
      </c>
      <c r="F1793" s="17" t="s">
        <v>2424</v>
      </c>
      <c r="G1793" s="17" t="s">
        <v>2425</v>
      </c>
    </row>
    <row r="1794" spans="1:7" x14ac:dyDescent="0.15">
      <c r="A1794" s="17" t="s">
        <v>297</v>
      </c>
      <c r="B1794" s="17">
        <v>52384975</v>
      </c>
      <c r="C1794" s="17">
        <v>52385191</v>
      </c>
      <c r="D1794" s="17">
        <v>91.728191280000004</v>
      </c>
      <c r="E1794" s="37" t="s">
        <v>1689</v>
      </c>
      <c r="F1794" s="17" t="s">
        <v>2426</v>
      </c>
      <c r="G1794" s="17" t="s">
        <v>2427</v>
      </c>
    </row>
    <row r="1795" spans="1:7" x14ac:dyDescent="0.15">
      <c r="A1795" s="17" t="s">
        <v>297</v>
      </c>
      <c r="B1795" s="17">
        <v>53438815</v>
      </c>
      <c r="C1795" s="17">
        <v>53439031</v>
      </c>
      <c r="D1795" s="17">
        <v>93.412706319999998</v>
      </c>
      <c r="E1795" s="37" t="s">
        <v>1689</v>
      </c>
      <c r="F1795" s="17" t="s">
        <v>2428</v>
      </c>
      <c r="G1795" s="17" t="s">
        <v>2429</v>
      </c>
    </row>
    <row r="1796" spans="1:7" x14ac:dyDescent="0.15">
      <c r="A1796" s="17" t="s">
        <v>297</v>
      </c>
      <c r="B1796" s="17">
        <v>53626892</v>
      </c>
      <c r="C1796" s="17">
        <v>53627108</v>
      </c>
      <c r="D1796" s="17">
        <v>46.608434350000003</v>
      </c>
      <c r="E1796" s="37" t="s">
        <v>1689</v>
      </c>
      <c r="F1796" s="17" t="s">
        <v>2428</v>
      </c>
      <c r="G1796" s="17" t="s">
        <v>2429</v>
      </c>
    </row>
    <row r="1797" spans="1:7" x14ac:dyDescent="0.15">
      <c r="A1797" s="17" t="s">
        <v>297</v>
      </c>
      <c r="B1797" s="17">
        <v>55761960</v>
      </c>
      <c r="C1797" s="17">
        <v>55762133</v>
      </c>
      <c r="D1797" s="17">
        <v>243.25081109999999</v>
      </c>
      <c r="E1797" s="37" t="s">
        <v>1689</v>
      </c>
      <c r="F1797" s="17" t="s">
        <v>2430</v>
      </c>
      <c r="G1797" s="17" t="s">
        <v>2431</v>
      </c>
    </row>
    <row r="1798" spans="1:7" x14ac:dyDescent="0.15">
      <c r="A1798" s="17" t="s">
        <v>297</v>
      </c>
      <c r="B1798" s="17">
        <v>56614235</v>
      </c>
      <c r="C1798" s="17">
        <v>56614451</v>
      </c>
      <c r="D1798" s="17">
        <v>44.796969320000002</v>
      </c>
      <c r="E1798" s="37" t="s">
        <v>1689</v>
      </c>
      <c r="F1798" s="17" t="s">
        <v>203</v>
      </c>
      <c r="G1798" s="17" t="s">
        <v>204</v>
      </c>
    </row>
    <row r="1799" spans="1:7" x14ac:dyDescent="0.15">
      <c r="A1799" s="17" t="s">
        <v>297</v>
      </c>
      <c r="B1799" s="17">
        <v>60096164</v>
      </c>
      <c r="C1799" s="17">
        <v>60096268</v>
      </c>
      <c r="D1799" s="17">
        <v>106.6173</v>
      </c>
      <c r="E1799" s="37" t="s">
        <v>1689</v>
      </c>
      <c r="F1799" s="17" t="s">
        <v>2432</v>
      </c>
      <c r="G1799" s="17" t="s">
        <v>2433</v>
      </c>
    </row>
    <row r="1800" spans="1:7" x14ac:dyDescent="0.15">
      <c r="A1800" s="17" t="s">
        <v>297</v>
      </c>
      <c r="B1800" s="17">
        <v>61808032</v>
      </c>
      <c r="C1800" s="17">
        <v>61808127</v>
      </c>
      <c r="D1800" s="17">
        <v>115.4518643</v>
      </c>
      <c r="E1800" s="37" t="s">
        <v>1689</v>
      </c>
      <c r="F1800" s="17" t="s">
        <v>2434</v>
      </c>
      <c r="G1800" s="17" t="s">
        <v>2435</v>
      </c>
    </row>
    <row r="1801" spans="1:7" x14ac:dyDescent="0.15">
      <c r="A1801" s="17" t="s">
        <v>297</v>
      </c>
      <c r="B1801" s="17">
        <v>62293006</v>
      </c>
      <c r="C1801" s="17">
        <v>62293222</v>
      </c>
      <c r="D1801" s="17">
        <v>37.746295029999999</v>
      </c>
      <c r="E1801" s="37" t="s">
        <v>1689</v>
      </c>
      <c r="F1801" s="17" t="s">
        <v>2434</v>
      </c>
      <c r="G1801" s="17" t="s">
        <v>2435</v>
      </c>
    </row>
    <row r="1802" spans="1:7" x14ac:dyDescent="0.15">
      <c r="A1802" s="17" t="s">
        <v>297</v>
      </c>
      <c r="B1802" s="17">
        <v>62388224</v>
      </c>
      <c r="C1802" s="17">
        <v>62388440</v>
      </c>
      <c r="D1802" s="17">
        <v>80.630383429999995</v>
      </c>
      <c r="E1802" s="37" t="s">
        <v>1689</v>
      </c>
      <c r="F1802" s="17" t="s">
        <v>2434</v>
      </c>
      <c r="G1802" s="17" t="s">
        <v>2435</v>
      </c>
    </row>
    <row r="1803" spans="1:7" x14ac:dyDescent="0.15">
      <c r="A1803" s="17" t="s">
        <v>297</v>
      </c>
      <c r="B1803" s="17">
        <v>62493651</v>
      </c>
      <c r="C1803" s="17">
        <v>62493867</v>
      </c>
      <c r="D1803" s="17">
        <v>46.39582403</v>
      </c>
      <c r="E1803" s="37" t="s">
        <v>1689</v>
      </c>
      <c r="F1803" s="17" t="s">
        <v>2434</v>
      </c>
      <c r="G1803" s="17" t="s">
        <v>2435</v>
      </c>
    </row>
    <row r="1804" spans="1:7" x14ac:dyDescent="0.15">
      <c r="A1804" s="17" t="s">
        <v>297</v>
      </c>
      <c r="B1804" s="17">
        <v>64565675</v>
      </c>
      <c r="C1804" s="17">
        <v>64565837</v>
      </c>
      <c r="D1804" s="17">
        <v>178.35996259999999</v>
      </c>
      <c r="E1804" s="37" t="s">
        <v>1689</v>
      </c>
      <c r="F1804" s="17" t="s">
        <v>2436</v>
      </c>
      <c r="G1804" s="17" t="s">
        <v>2437</v>
      </c>
    </row>
    <row r="1805" spans="1:7" x14ac:dyDescent="0.15">
      <c r="A1805" s="17" t="s">
        <v>297</v>
      </c>
      <c r="B1805" s="17">
        <v>69540994</v>
      </c>
      <c r="C1805" s="17">
        <v>69541198</v>
      </c>
      <c r="D1805" s="17">
        <v>226.9395523</v>
      </c>
      <c r="E1805" s="37" t="s">
        <v>1689</v>
      </c>
      <c r="F1805" s="17" t="s">
        <v>2438</v>
      </c>
      <c r="G1805" s="17" t="s">
        <v>2439</v>
      </c>
    </row>
    <row r="1806" spans="1:7" x14ac:dyDescent="0.15">
      <c r="A1806" s="17" t="s">
        <v>297</v>
      </c>
      <c r="B1806" s="17">
        <v>69938974</v>
      </c>
      <c r="C1806" s="17">
        <v>69939190</v>
      </c>
      <c r="D1806" s="17">
        <v>43.974159610000001</v>
      </c>
      <c r="E1806" s="37" t="s">
        <v>1689</v>
      </c>
      <c r="F1806" s="17" t="s">
        <v>2440</v>
      </c>
      <c r="G1806" s="17" t="s">
        <v>2441</v>
      </c>
    </row>
    <row r="1807" spans="1:7" x14ac:dyDescent="0.15">
      <c r="A1807" s="17" t="s">
        <v>297</v>
      </c>
      <c r="B1807" s="17">
        <v>70091749</v>
      </c>
      <c r="C1807" s="17">
        <v>70091965</v>
      </c>
      <c r="D1807" s="17">
        <v>47.48206802</v>
      </c>
      <c r="E1807" s="37" t="s">
        <v>1689</v>
      </c>
      <c r="F1807" s="17" t="s">
        <v>2442</v>
      </c>
      <c r="G1807" s="17" t="s">
        <v>2443</v>
      </c>
    </row>
    <row r="1808" spans="1:7" x14ac:dyDescent="0.15">
      <c r="A1808" s="17" t="s">
        <v>297</v>
      </c>
      <c r="B1808" s="17">
        <v>71105252</v>
      </c>
      <c r="C1808" s="17">
        <v>71105468</v>
      </c>
      <c r="D1808" s="17">
        <v>64.022951300000003</v>
      </c>
      <c r="E1808" s="37" t="s">
        <v>1689</v>
      </c>
      <c r="F1808" s="17" t="s">
        <v>2444</v>
      </c>
      <c r="G1808" s="17" t="s">
        <v>2445</v>
      </c>
    </row>
    <row r="1809" spans="1:7" x14ac:dyDescent="0.15">
      <c r="A1809" s="17" t="s">
        <v>297</v>
      </c>
      <c r="B1809" s="17">
        <v>71120540</v>
      </c>
      <c r="C1809" s="17">
        <v>71120756</v>
      </c>
      <c r="D1809" s="17">
        <v>52.497396870000003</v>
      </c>
      <c r="E1809" s="37" t="s">
        <v>1689</v>
      </c>
      <c r="F1809" s="17" t="s">
        <v>2444</v>
      </c>
      <c r="G1809" s="17" t="s">
        <v>2445</v>
      </c>
    </row>
    <row r="1810" spans="1:7" x14ac:dyDescent="0.15">
      <c r="A1810" s="17" t="s">
        <v>297</v>
      </c>
      <c r="B1810" s="17">
        <v>72075677</v>
      </c>
      <c r="C1810" s="17">
        <v>72075907</v>
      </c>
      <c r="D1810" s="17">
        <v>990.50492850000001</v>
      </c>
      <c r="E1810" s="37" t="s">
        <v>1689</v>
      </c>
      <c r="F1810" s="17" t="s">
        <v>2446</v>
      </c>
      <c r="G1810" s="17" t="s">
        <v>2447</v>
      </c>
    </row>
    <row r="1811" spans="1:7" x14ac:dyDescent="0.15">
      <c r="A1811" s="17" t="s">
        <v>297</v>
      </c>
      <c r="B1811" s="17">
        <v>72084276</v>
      </c>
      <c r="C1811" s="17">
        <v>72084382</v>
      </c>
      <c r="D1811" s="17">
        <v>116.53161129999999</v>
      </c>
      <c r="E1811" s="37" t="s">
        <v>1689</v>
      </c>
      <c r="F1811" s="17" t="s">
        <v>2446</v>
      </c>
      <c r="G1811" s="17" t="s">
        <v>2447</v>
      </c>
    </row>
    <row r="1812" spans="1:7" x14ac:dyDescent="0.15">
      <c r="A1812" s="17" t="s">
        <v>297</v>
      </c>
      <c r="B1812" s="17">
        <v>72300352</v>
      </c>
      <c r="C1812" s="17">
        <v>72300568</v>
      </c>
      <c r="D1812" s="17">
        <v>39.68912212</v>
      </c>
      <c r="E1812" s="37" t="s">
        <v>1689</v>
      </c>
      <c r="F1812" s="17" t="s">
        <v>2448</v>
      </c>
      <c r="G1812" s="17" t="s">
        <v>2449</v>
      </c>
    </row>
    <row r="1813" spans="1:7" x14ac:dyDescent="0.15">
      <c r="A1813" s="17" t="s">
        <v>297</v>
      </c>
      <c r="B1813" s="17">
        <v>72513080</v>
      </c>
      <c r="C1813" s="17">
        <v>72513296</v>
      </c>
      <c r="D1813" s="17">
        <v>61.178557640000001</v>
      </c>
      <c r="E1813" s="37" t="s">
        <v>1689</v>
      </c>
      <c r="F1813" s="17" t="s">
        <v>2450</v>
      </c>
      <c r="G1813" s="17" t="s">
        <v>2451</v>
      </c>
    </row>
    <row r="1814" spans="1:7" x14ac:dyDescent="0.15">
      <c r="A1814" s="17" t="s">
        <v>297</v>
      </c>
      <c r="B1814" s="17">
        <v>72973573</v>
      </c>
      <c r="C1814" s="17">
        <v>72973666</v>
      </c>
      <c r="D1814" s="17">
        <v>95.710748440000003</v>
      </c>
      <c r="E1814" s="37" t="s">
        <v>1689</v>
      </c>
      <c r="F1814" s="17" t="s">
        <v>2452</v>
      </c>
      <c r="G1814" s="17" t="s">
        <v>2453</v>
      </c>
    </row>
    <row r="1815" spans="1:7" x14ac:dyDescent="0.15">
      <c r="A1815" s="17" t="s">
        <v>297</v>
      </c>
      <c r="B1815" s="17">
        <v>73311584</v>
      </c>
      <c r="C1815" s="17">
        <v>73311800</v>
      </c>
      <c r="D1815" s="17">
        <v>79.799377789999994</v>
      </c>
      <c r="E1815" s="37" t="s">
        <v>1689</v>
      </c>
      <c r="F1815" s="17" t="s">
        <v>2454</v>
      </c>
      <c r="G1815" s="17" t="s">
        <v>2455</v>
      </c>
    </row>
    <row r="1816" spans="1:7" x14ac:dyDescent="0.15">
      <c r="A1816" s="17" t="s">
        <v>297</v>
      </c>
      <c r="B1816" s="17">
        <v>73324318</v>
      </c>
      <c r="C1816" s="17">
        <v>73324376</v>
      </c>
      <c r="D1816" s="17">
        <v>84.820789579999996</v>
      </c>
      <c r="E1816" s="37" t="s">
        <v>1689</v>
      </c>
      <c r="F1816" s="17" t="s">
        <v>2454</v>
      </c>
      <c r="G1816" s="17" t="s">
        <v>2455</v>
      </c>
    </row>
    <row r="1817" spans="1:7" x14ac:dyDescent="0.15">
      <c r="A1817" s="17" t="s">
        <v>297</v>
      </c>
      <c r="B1817" s="17">
        <v>73337904</v>
      </c>
      <c r="C1817" s="17">
        <v>73338141</v>
      </c>
      <c r="D1817" s="17">
        <v>678.55974189999995</v>
      </c>
      <c r="E1817" s="37" t="s">
        <v>1689</v>
      </c>
      <c r="F1817" s="17" t="s">
        <v>2454</v>
      </c>
      <c r="G1817" s="17" t="s">
        <v>2455</v>
      </c>
    </row>
    <row r="1818" spans="1:7" x14ac:dyDescent="0.15">
      <c r="A1818" s="17" t="s">
        <v>297</v>
      </c>
      <c r="B1818" s="17">
        <v>73341839</v>
      </c>
      <c r="C1818" s="17">
        <v>73342114</v>
      </c>
      <c r="D1818" s="17">
        <v>2159.3034039999998</v>
      </c>
      <c r="E1818" s="37" t="s">
        <v>1689</v>
      </c>
      <c r="F1818" s="17" t="s">
        <v>2454</v>
      </c>
      <c r="G1818" s="17" t="s">
        <v>2455</v>
      </c>
    </row>
    <row r="1819" spans="1:7" x14ac:dyDescent="0.15">
      <c r="A1819" s="17" t="s">
        <v>297</v>
      </c>
      <c r="B1819" s="17">
        <v>73366853</v>
      </c>
      <c r="C1819" s="17">
        <v>73367069</v>
      </c>
      <c r="D1819" s="17">
        <v>41.450595329999999</v>
      </c>
      <c r="E1819" s="37" t="s">
        <v>1689</v>
      </c>
      <c r="F1819" s="17" t="s">
        <v>2454</v>
      </c>
      <c r="G1819" s="17" t="s">
        <v>2455</v>
      </c>
    </row>
    <row r="1820" spans="1:7" x14ac:dyDescent="0.15">
      <c r="A1820" s="17" t="s">
        <v>297</v>
      </c>
      <c r="B1820" s="17">
        <v>73512877</v>
      </c>
      <c r="C1820" s="17">
        <v>73512965</v>
      </c>
      <c r="D1820" s="17">
        <v>85.007565360000001</v>
      </c>
      <c r="E1820" s="37" t="s">
        <v>1689</v>
      </c>
      <c r="F1820" s="17" t="s">
        <v>2456</v>
      </c>
      <c r="G1820" s="17" t="s">
        <v>2457</v>
      </c>
    </row>
    <row r="1821" spans="1:7" x14ac:dyDescent="0.15">
      <c r="A1821" s="17" t="s">
        <v>297</v>
      </c>
      <c r="B1821" s="17">
        <v>73555026</v>
      </c>
      <c r="C1821" s="17">
        <v>73555312</v>
      </c>
      <c r="D1821" s="17">
        <v>3722.1444270000002</v>
      </c>
      <c r="E1821" s="37" t="s">
        <v>1689</v>
      </c>
      <c r="F1821" s="17" t="s">
        <v>2454</v>
      </c>
      <c r="G1821" s="17" t="s">
        <v>2455</v>
      </c>
    </row>
    <row r="1822" spans="1:7" x14ac:dyDescent="0.15">
      <c r="A1822" s="17" t="s">
        <v>297</v>
      </c>
      <c r="B1822" s="17">
        <v>74385961</v>
      </c>
      <c r="C1822" s="17">
        <v>74386177</v>
      </c>
      <c r="D1822" s="17">
        <v>69.615436419999995</v>
      </c>
      <c r="E1822" s="37" t="s">
        <v>1689</v>
      </c>
      <c r="F1822" s="17" t="s">
        <v>2458</v>
      </c>
      <c r="G1822" s="17" t="s">
        <v>2459</v>
      </c>
    </row>
    <row r="1823" spans="1:7" x14ac:dyDescent="0.15">
      <c r="A1823" s="17" t="s">
        <v>297</v>
      </c>
      <c r="B1823" s="17">
        <v>74713535</v>
      </c>
      <c r="C1823" s="17">
        <v>74713751</v>
      </c>
      <c r="D1823" s="17">
        <v>46.667338549999997</v>
      </c>
      <c r="E1823" s="37" t="s">
        <v>1689</v>
      </c>
      <c r="F1823" s="17" t="s">
        <v>2460</v>
      </c>
      <c r="G1823" s="17" t="s">
        <v>2461</v>
      </c>
    </row>
    <row r="1824" spans="1:7" x14ac:dyDescent="0.15">
      <c r="A1824" s="17" t="s">
        <v>297</v>
      </c>
      <c r="B1824" s="17">
        <v>75070317</v>
      </c>
      <c r="C1824" s="17">
        <v>75070533</v>
      </c>
      <c r="D1824" s="17">
        <v>42.312446610000002</v>
      </c>
      <c r="E1824" s="37" t="s">
        <v>1689</v>
      </c>
      <c r="F1824" s="17" t="s">
        <v>2462</v>
      </c>
      <c r="G1824" s="17" t="s">
        <v>2463</v>
      </c>
    </row>
    <row r="1825" spans="1:7" x14ac:dyDescent="0.15">
      <c r="A1825" s="17" t="s">
        <v>297</v>
      </c>
      <c r="B1825" s="17">
        <v>75104163</v>
      </c>
      <c r="C1825" s="17">
        <v>75104305</v>
      </c>
      <c r="D1825" s="17">
        <v>135.00215080000001</v>
      </c>
      <c r="E1825" s="37" t="s">
        <v>1689</v>
      </c>
      <c r="F1825" s="17" t="s">
        <v>2462</v>
      </c>
      <c r="G1825" s="17" t="s">
        <v>2463</v>
      </c>
    </row>
    <row r="1826" spans="1:7" x14ac:dyDescent="0.15">
      <c r="A1826" s="17" t="s">
        <v>297</v>
      </c>
      <c r="B1826" s="17">
        <v>75167416</v>
      </c>
      <c r="C1826" s="17">
        <v>75167501</v>
      </c>
      <c r="D1826" s="17">
        <v>86.183236859999994</v>
      </c>
      <c r="E1826" s="37" t="s">
        <v>1689</v>
      </c>
      <c r="F1826" s="17" t="s">
        <v>2464</v>
      </c>
      <c r="G1826" s="17" t="s">
        <v>2465</v>
      </c>
    </row>
    <row r="1827" spans="1:7" x14ac:dyDescent="0.15">
      <c r="A1827" s="17" t="s">
        <v>297</v>
      </c>
      <c r="B1827" s="17">
        <v>77211735</v>
      </c>
      <c r="C1827" s="17">
        <v>77211951</v>
      </c>
      <c r="D1827" s="17">
        <v>47.988625730000003</v>
      </c>
      <c r="E1827" s="37" t="s">
        <v>1689</v>
      </c>
      <c r="F1827" s="17" t="s">
        <v>2466</v>
      </c>
      <c r="G1827" s="17" t="s">
        <v>2467</v>
      </c>
    </row>
    <row r="1828" spans="1:7" x14ac:dyDescent="0.15">
      <c r="A1828" s="17" t="s">
        <v>297</v>
      </c>
      <c r="B1828" s="17">
        <v>77777170</v>
      </c>
      <c r="C1828" s="17">
        <v>77777425</v>
      </c>
      <c r="D1828" s="17">
        <v>955.30169750000005</v>
      </c>
      <c r="E1828" s="37" t="s">
        <v>1689</v>
      </c>
      <c r="F1828" s="17" t="s">
        <v>2468</v>
      </c>
      <c r="G1828" s="17" t="s">
        <v>2469</v>
      </c>
    </row>
    <row r="1829" spans="1:7" x14ac:dyDescent="0.15">
      <c r="A1829" s="17" t="s">
        <v>297</v>
      </c>
      <c r="B1829" s="17">
        <v>79084993</v>
      </c>
      <c r="C1829" s="17">
        <v>79085209</v>
      </c>
      <c r="D1829" s="17">
        <v>73.346897369999994</v>
      </c>
      <c r="E1829" s="37" t="s">
        <v>1689</v>
      </c>
      <c r="F1829" s="17" t="s">
        <v>326</v>
      </c>
      <c r="G1829" s="17" t="s">
        <v>327</v>
      </c>
    </row>
    <row r="1830" spans="1:7" x14ac:dyDescent="0.15">
      <c r="A1830" s="17" t="s">
        <v>297</v>
      </c>
      <c r="B1830" s="17">
        <v>79324903</v>
      </c>
      <c r="C1830" s="17">
        <v>79325119</v>
      </c>
      <c r="D1830" s="17">
        <v>41.987432149999997</v>
      </c>
      <c r="E1830" s="37" t="s">
        <v>1689</v>
      </c>
      <c r="F1830" s="17" t="s">
        <v>326</v>
      </c>
      <c r="G1830" s="17" t="s">
        <v>327</v>
      </c>
    </row>
    <row r="1831" spans="1:7" x14ac:dyDescent="0.15">
      <c r="A1831" s="17" t="s">
        <v>297</v>
      </c>
      <c r="B1831" s="17">
        <v>79395266</v>
      </c>
      <c r="C1831" s="17">
        <v>79395405</v>
      </c>
      <c r="D1831" s="17">
        <v>124.9963375</v>
      </c>
      <c r="E1831" s="37" t="s">
        <v>1689</v>
      </c>
      <c r="F1831" s="17" t="s">
        <v>326</v>
      </c>
      <c r="G1831" s="17" t="s">
        <v>327</v>
      </c>
    </row>
    <row r="1832" spans="1:7" x14ac:dyDescent="0.15">
      <c r="A1832" s="17" t="s">
        <v>297</v>
      </c>
      <c r="B1832" s="17">
        <v>79398359</v>
      </c>
      <c r="C1832" s="17">
        <v>79398499</v>
      </c>
      <c r="D1832" s="17">
        <v>121.94650179999999</v>
      </c>
      <c r="E1832" s="37" t="s">
        <v>1689</v>
      </c>
      <c r="F1832" s="17" t="s">
        <v>326</v>
      </c>
      <c r="G1832" s="17" t="s">
        <v>327</v>
      </c>
    </row>
    <row r="1833" spans="1:7" x14ac:dyDescent="0.15">
      <c r="A1833" s="17" t="s">
        <v>297</v>
      </c>
      <c r="B1833" s="17">
        <v>79788885</v>
      </c>
      <c r="C1833" s="17">
        <v>79788967</v>
      </c>
      <c r="D1833" s="17">
        <v>107.32121979999999</v>
      </c>
      <c r="E1833" s="37" t="s">
        <v>1689</v>
      </c>
      <c r="F1833" s="17" t="s">
        <v>2470</v>
      </c>
      <c r="G1833" s="17" t="s">
        <v>2471</v>
      </c>
    </row>
    <row r="1834" spans="1:7" x14ac:dyDescent="0.15">
      <c r="A1834" s="17" t="s">
        <v>297</v>
      </c>
      <c r="B1834" s="17">
        <v>80131071</v>
      </c>
      <c r="C1834" s="17">
        <v>80131287</v>
      </c>
      <c r="D1834" s="17">
        <v>45.007546069999997</v>
      </c>
      <c r="E1834" s="37" t="s">
        <v>1689</v>
      </c>
      <c r="F1834" s="17" t="s">
        <v>203</v>
      </c>
      <c r="G1834" s="17" t="s">
        <v>204</v>
      </c>
    </row>
    <row r="1835" spans="1:7" x14ac:dyDescent="0.15">
      <c r="A1835" s="17" t="s">
        <v>297</v>
      </c>
      <c r="B1835" s="17">
        <v>80205196</v>
      </c>
      <c r="C1835" s="17">
        <v>80205255</v>
      </c>
      <c r="D1835" s="17">
        <v>87.264970919999996</v>
      </c>
      <c r="E1835" s="37" t="s">
        <v>1689</v>
      </c>
      <c r="F1835" s="17" t="s">
        <v>203</v>
      </c>
      <c r="G1835" s="17" t="s">
        <v>204</v>
      </c>
    </row>
    <row r="1836" spans="1:7" x14ac:dyDescent="0.15">
      <c r="A1836" s="17" t="s">
        <v>297</v>
      </c>
      <c r="B1836" s="17">
        <v>80487112</v>
      </c>
      <c r="C1836" s="17">
        <v>80487328</v>
      </c>
      <c r="D1836" s="17">
        <v>87.929026140000005</v>
      </c>
      <c r="E1836" s="37" t="s">
        <v>1689</v>
      </c>
      <c r="F1836" s="17" t="s">
        <v>203</v>
      </c>
      <c r="G1836" s="17" t="s">
        <v>204</v>
      </c>
    </row>
    <row r="1837" spans="1:7" x14ac:dyDescent="0.15">
      <c r="A1837" s="17" t="s">
        <v>297</v>
      </c>
      <c r="B1837" s="17">
        <v>80915374</v>
      </c>
      <c r="C1837" s="17">
        <v>80915590</v>
      </c>
      <c r="D1837" s="17">
        <v>51.691920799999998</v>
      </c>
      <c r="E1837" s="37" t="s">
        <v>1689</v>
      </c>
      <c r="F1837" s="17" t="s">
        <v>2472</v>
      </c>
      <c r="G1837" s="17" t="s">
        <v>2473</v>
      </c>
    </row>
    <row r="1838" spans="1:7" x14ac:dyDescent="0.15">
      <c r="A1838" s="17" t="s">
        <v>297</v>
      </c>
      <c r="B1838" s="17">
        <v>82084963</v>
      </c>
      <c r="C1838" s="17">
        <v>82085179</v>
      </c>
      <c r="D1838" s="17">
        <v>36.858558979999998</v>
      </c>
      <c r="E1838" s="37" t="s">
        <v>1689</v>
      </c>
      <c r="F1838" s="17" t="s">
        <v>2474</v>
      </c>
      <c r="G1838" s="17" t="s">
        <v>2475</v>
      </c>
    </row>
    <row r="1839" spans="1:7" x14ac:dyDescent="0.15">
      <c r="A1839" s="17" t="s">
        <v>297</v>
      </c>
      <c r="B1839" s="17">
        <v>82315110</v>
      </c>
      <c r="C1839" s="17">
        <v>82315326</v>
      </c>
      <c r="D1839" s="17">
        <v>40.512275209999999</v>
      </c>
      <c r="E1839" s="37" t="s">
        <v>1689</v>
      </c>
      <c r="F1839" s="17" t="s">
        <v>2476</v>
      </c>
      <c r="G1839" s="17" t="s">
        <v>2477</v>
      </c>
    </row>
    <row r="1840" spans="1:7" x14ac:dyDescent="0.15">
      <c r="A1840" s="17" t="s">
        <v>297</v>
      </c>
      <c r="B1840" s="17">
        <v>83716283</v>
      </c>
      <c r="C1840" s="17">
        <v>83716433</v>
      </c>
      <c r="D1840" s="17">
        <v>163.29370829999999</v>
      </c>
      <c r="E1840" s="37" t="s">
        <v>1689</v>
      </c>
      <c r="F1840" s="17" t="s">
        <v>2478</v>
      </c>
      <c r="G1840" s="17" t="s">
        <v>2479</v>
      </c>
    </row>
    <row r="1841" spans="1:7" x14ac:dyDescent="0.15">
      <c r="A1841" s="17" t="s">
        <v>297</v>
      </c>
      <c r="B1841" s="17">
        <v>83738054</v>
      </c>
      <c r="C1841" s="17">
        <v>83738317</v>
      </c>
      <c r="D1841" s="17">
        <v>2145.8198520000001</v>
      </c>
      <c r="E1841" s="37" t="s">
        <v>1689</v>
      </c>
      <c r="F1841" s="17" t="s">
        <v>2478</v>
      </c>
      <c r="G1841" s="17" t="s">
        <v>2479</v>
      </c>
    </row>
    <row r="1842" spans="1:7" x14ac:dyDescent="0.15">
      <c r="A1842" s="17" t="s">
        <v>297</v>
      </c>
      <c r="B1842" s="17">
        <v>83780055</v>
      </c>
      <c r="C1842" s="17">
        <v>83780271</v>
      </c>
      <c r="D1842" s="17">
        <v>47.827603680000003</v>
      </c>
      <c r="E1842" s="37" t="s">
        <v>1689</v>
      </c>
      <c r="F1842" s="17" t="s">
        <v>2478</v>
      </c>
      <c r="G1842" s="17" t="s">
        <v>2479</v>
      </c>
    </row>
    <row r="1843" spans="1:7" x14ac:dyDescent="0.15">
      <c r="A1843" s="17" t="s">
        <v>297</v>
      </c>
      <c r="B1843" s="17">
        <v>84224266</v>
      </c>
      <c r="C1843" s="17">
        <v>84224469</v>
      </c>
      <c r="D1843" s="17">
        <v>264.04428630000001</v>
      </c>
      <c r="E1843" s="37" t="s">
        <v>1689</v>
      </c>
      <c r="F1843" s="17" t="s">
        <v>2478</v>
      </c>
      <c r="G1843" s="17" t="s">
        <v>2479</v>
      </c>
    </row>
    <row r="1844" spans="1:7" x14ac:dyDescent="0.15">
      <c r="A1844" s="17" t="s">
        <v>297</v>
      </c>
      <c r="B1844" s="17">
        <v>84497412</v>
      </c>
      <c r="C1844" s="17">
        <v>84497628</v>
      </c>
      <c r="D1844" s="17">
        <v>81.985271800000007</v>
      </c>
      <c r="E1844" s="37" t="s">
        <v>1689</v>
      </c>
      <c r="F1844" s="17" t="s">
        <v>2478</v>
      </c>
      <c r="G1844" s="17" t="s">
        <v>2479</v>
      </c>
    </row>
    <row r="1845" spans="1:7" x14ac:dyDescent="0.15">
      <c r="A1845" s="17" t="s">
        <v>297</v>
      </c>
      <c r="B1845" s="17">
        <v>85714060</v>
      </c>
      <c r="C1845" s="17">
        <v>85714220</v>
      </c>
      <c r="D1845" s="17">
        <v>193.6844418</v>
      </c>
      <c r="E1845" s="37" t="s">
        <v>1689</v>
      </c>
      <c r="F1845" s="17" t="s">
        <v>203</v>
      </c>
      <c r="G1845" s="17" t="s">
        <v>204</v>
      </c>
    </row>
    <row r="1846" spans="1:7" x14ac:dyDescent="0.15">
      <c r="A1846" s="17" t="s">
        <v>297</v>
      </c>
      <c r="B1846" s="17">
        <v>85772766</v>
      </c>
      <c r="C1846" s="17">
        <v>85772823</v>
      </c>
      <c r="D1846" s="17">
        <v>90.212563709999998</v>
      </c>
      <c r="E1846" s="37" t="s">
        <v>1689</v>
      </c>
      <c r="F1846" s="17" t="s">
        <v>203</v>
      </c>
      <c r="G1846" s="17" t="s">
        <v>204</v>
      </c>
    </row>
    <row r="1847" spans="1:7" x14ac:dyDescent="0.15">
      <c r="A1847" s="17" t="s">
        <v>297</v>
      </c>
      <c r="B1847" s="17">
        <v>85946980</v>
      </c>
      <c r="C1847" s="17">
        <v>85947210</v>
      </c>
      <c r="D1847" s="17">
        <v>642.8501804</v>
      </c>
      <c r="E1847" s="37" t="s">
        <v>1689</v>
      </c>
      <c r="F1847" s="17" t="s">
        <v>2480</v>
      </c>
      <c r="G1847" s="17" t="s">
        <v>2481</v>
      </c>
    </row>
    <row r="1848" spans="1:7" x14ac:dyDescent="0.15">
      <c r="A1848" s="17" t="s">
        <v>297</v>
      </c>
      <c r="B1848" s="17">
        <v>86973015</v>
      </c>
      <c r="C1848" s="17">
        <v>86973185</v>
      </c>
      <c r="D1848" s="17">
        <v>177.2129233</v>
      </c>
      <c r="E1848" s="37" t="s">
        <v>1689</v>
      </c>
      <c r="F1848" s="17" t="s">
        <v>203</v>
      </c>
      <c r="G1848" s="17" t="s">
        <v>204</v>
      </c>
    </row>
    <row r="1849" spans="1:7" x14ac:dyDescent="0.15">
      <c r="A1849" s="17" t="s">
        <v>297</v>
      </c>
      <c r="B1849" s="17">
        <v>87839332</v>
      </c>
      <c r="C1849" s="17">
        <v>87839548</v>
      </c>
      <c r="D1849" s="17">
        <v>70.961259229999996</v>
      </c>
      <c r="E1849" s="37" t="s">
        <v>1689</v>
      </c>
      <c r="F1849" s="17" t="s">
        <v>2482</v>
      </c>
      <c r="G1849" s="17" t="s">
        <v>2483</v>
      </c>
    </row>
    <row r="1850" spans="1:7" x14ac:dyDescent="0.15">
      <c r="A1850" s="17" t="s">
        <v>297</v>
      </c>
      <c r="B1850" s="17">
        <v>87993724</v>
      </c>
      <c r="C1850" s="17">
        <v>87993940</v>
      </c>
      <c r="D1850" s="17">
        <v>39.613907580000003</v>
      </c>
      <c r="E1850" s="37" t="s">
        <v>1689</v>
      </c>
      <c r="F1850" s="17" t="s">
        <v>2482</v>
      </c>
      <c r="G1850" s="17" t="s">
        <v>2483</v>
      </c>
    </row>
    <row r="1851" spans="1:7" x14ac:dyDescent="0.15">
      <c r="A1851" s="17" t="s">
        <v>297</v>
      </c>
      <c r="B1851" s="17">
        <v>88079522</v>
      </c>
      <c r="C1851" s="17">
        <v>88079612</v>
      </c>
      <c r="D1851" s="17">
        <v>114.41883660000001</v>
      </c>
      <c r="E1851" s="37" t="s">
        <v>1689</v>
      </c>
      <c r="F1851" s="17" t="s">
        <v>2482</v>
      </c>
      <c r="G1851" s="17" t="s">
        <v>2483</v>
      </c>
    </row>
    <row r="1852" spans="1:7" x14ac:dyDescent="0.15">
      <c r="A1852" s="17" t="s">
        <v>297</v>
      </c>
      <c r="B1852" s="17">
        <v>88105540</v>
      </c>
      <c r="C1852" s="17">
        <v>88105730</v>
      </c>
      <c r="D1852" s="17">
        <v>264.29889020000002</v>
      </c>
      <c r="E1852" s="37" t="s">
        <v>1689</v>
      </c>
      <c r="F1852" s="17" t="s">
        <v>2482</v>
      </c>
      <c r="G1852" s="17" t="s">
        <v>2483</v>
      </c>
    </row>
    <row r="1853" spans="1:7" x14ac:dyDescent="0.15">
      <c r="A1853" s="17" t="s">
        <v>297</v>
      </c>
      <c r="B1853" s="17">
        <v>88124478</v>
      </c>
      <c r="C1853" s="17">
        <v>88124756</v>
      </c>
      <c r="D1853" s="17">
        <v>1354.1510479999999</v>
      </c>
      <c r="E1853" s="37" t="s">
        <v>1689</v>
      </c>
      <c r="F1853" s="17" t="s">
        <v>2482</v>
      </c>
      <c r="G1853" s="17" t="s">
        <v>2483</v>
      </c>
    </row>
    <row r="1854" spans="1:7" x14ac:dyDescent="0.15">
      <c r="A1854" s="17" t="s">
        <v>297</v>
      </c>
      <c r="B1854" s="17">
        <v>88313474</v>
      </c>
      <c r="C1854" s="17">
        <v>88313701</v>
      </c>
      <c r="D1854" s="17">
        <v>556.45881220000001</v>
      </c>
      <c r="E1854" s="37" t="s">
        <v>1689</v>
      </c>
      <c r="F1854" s="17" t="s">
        <v>2484</v>
      </c>
      <c r="G1854" s="17" t="s">
        <v>2485</v>
      </c>
    </row>
    <row r="1855" spans="1:7" x14ac:dyDescent="0.15">
      <c r="A1855" s="17" t="s">
        <v>297</v>
      </c>
      <c r="B1855" s="17">
        <v>88628272</v>
      </c>
      <c r="C1855" s="17">
        <v>88628488</v>
      </c>
      <c r="D1855" s="17">
        <v>57.160802029999999</v>
      </c>
      <c r="E1855" s="37" t="s">
        <v>1689</v>
      </c>
      <c r="F1855" s="17" t="s">
        <v>2486</v>
      </c>
      <c r="G1855" s="17" t="s">
        <v>2487</v>
      </c>
    </row>
    <row r="1856" spans="1:7" x14ac:dyDescent="0.15">
      <c r="A1856" s="17" t="s">
        <v>297</v>
      </c>
      <c r="B1856" s="17">
        <v>89419952</v>
      </c>
      <c r="C1856" s="17">
        <v>89420168</v>
      </c>
      <c r="D1856" s="17">
        <v>77.655791919999999</v>
      </c>
      <c r="E1856" s="37" t="s">
        <v>1689</v>
      </c>
      <c r="F1856" s="17" t="s">
        <v>2488</v>
      </c>
      <c r="G1856" s="17" t="s">
        <v>2489</v>
      </c>
    </row>
    <row r="1857" spans="1:7" x14ac:dyDescent="0.15">
      <c r="A1857" s="17" t="s">
        <v>297</v>
      </c>
      <c r="B1857" s="17">
        <v>90231766</v>
      </c>
      <c r="C1857" s="17">
        <v>90231972</v>
      </c>
      <c r="D1857" s="17">
        <v>266.97798779999999</v>
      </c>
      <c r="E1857" s="37" t="s">
        <v>1689</v>
      </c>
      <c r="F1857" s="17" t="s">
        <v>2490</v>
      </c>
      <c r="G1857" s="17" t="s">
        <v>2491</v>
      </c>
    </row>
    <row r="1858" spans="1:7" x14ac:dyDescent="0.15">
      <c r="A1858" s="17" t="s">
        <v>297</v>
      </c>
      <c r="B1858" s="17">
        <v>91011120</v>
      </c>
      <c r="C1858" s="17">
        <v>91011336</v>
      </c>
      <c r="D1858" s="17">
        <v>36.574516459999998</v>
      </c>
      <c r="E1858" s="37" t="s">
        <v>1689</v>
      </c>
      <c r="F1858" s="17" t="s">
        <v>2492</v>
      </c>
      <c r="G1858" s="17" t="s">
        <v>2493</v>
      </c>
    </row>
    <row r="1859" spans="1:7" x14ac:dyDescent="0.15">
      <c r="A1859" s="17" t="s">
        <v>297</v>
      </c>
      <c r="B1859" s="17">
        <v>91137921</v>
      </c>
      <c r="C1859" s="17">
        <v>91138067</v>
      </c>
      <c r="D1859" s="17">
        <v>143.25681040000001</v>
      </c>
      <c r="E1859" s="37" t="s">
        <v>1689</v>
      </c>
      <c r="F1859" s="17" t="s">
        <v>2494</v>
      </c>
      <c r="G1859" s="17" t="s">
        <v>2495</v>
      </c>
    </row>
    <row r="1860" spans="1:7" x14ac:dyDescent="0.15">
      <c r="A1860" s="17" t="s">
        <v>297</v>
      </c>
      <c r="B1860" s="17">
        <v>92112114</v>
      </c>
      <c r="C1860" s="17">
        <v>92112368</v>
      </c>
      <c r="D1860" s="17">
        <v>1056.4512050000001</v>
      </c>
      <c r="E1860" s="37" t="s">
        <v>1689</v>
      </c>
      <c r="F1860" s="17" t="s">
        <v>203</v>
      </c>
      <c r="G1860" s="17" t="s">
        <v>204</v>
      </c>
    </row>
    <row r="1861" spans="1:7" x14ac:dyDescent="0.15">
      <c r="A1861" s="17" t="s">
        <v>297</v>
      </c>
      <c r="B1861" s="17">
        <v>92381384</v>
      </c>
      <c r="C1861" s="17">
        <v>92381673</v>
      </c>
      <c r="D1861" s="17">
        <v>3607.235471</v>
      </c>
      <c r="E1861" s="37" t="s">
        <v>1689</v>
      </c>
      <c r="F1861" s="17" t="s">
        <v>203</v>
      </c>
      <c r="G1861" s="17" t="s">
        <v>204</v>
      </c>
    </row>
    <row r="1862" spans="1:7" x14ac:dyDescent="0.15">
      <c r="A1862" s="17" t="s">
        <v>297</v>
      </c>
      <c r="B1862" s="17">
        <v>92691061</v>
      </c>
      <c r="C1862" s="17">
        <v>92691177</v>
      </c>
      <c r="D1862" s="17">
        <v>141.00445740000001</v>
      </c>
      <c r="E1862" s="37" t="s">
        <v>1689</v>
      </c>
      <c r="F1862" s="17" t="s">
        <v>2496</v>
      </c>
      <c r="G1862" s="17" t="s">
        <v>2497</v>
      </c>
    </row>
    <row r="1863" spans="1:7" x14ac:dyDescent="0.15">
      <c r="A1863" s="17" t="s">
        <v>297</v>
      </c>
      <c r="B1863" s="17">
        <v>94155143</v>
      </c>
      <c r="C1863" s="17">
        <v>94155266</v>
      </c>
      <c r="D1863" s="17">
        <v>142.0028757</v>
      </c>
      <c r="E1863" s="37" t="s">
        <v>1689</v>
      </c>
      <c r="F1863" s="17" t="s">
        <v>2498</v>
      </c>
      <c r="G1863" s="17" t="s">
        <v>2499</v>
      </c>
    </row>
    <row r="1864" spans="1:7" x14ac:dyDescent="0.15">
      <c r="A1864" s="17" t="s">
        <v>297</v>
      </c>
      <c r="B1864" s="17">
        <v>94304214</v>
      </c>
      <c r="C1864" s="17">
        <v>94304430</v>
      </c>
      <c r="D1864" s="17">
        <v>49.41399955</v>
      </c>
      <c r="E1864" s="37" t="s">
        <v>1689</v>
      </c>
      <c r="F1864" s="17" t="s">
        <v>2500</v>
      </c>
      <c r="G1864" s="17" t="s">
        <v>2501</v>
      </c>
    </row>
    <row r="1865" spans="1:7" x14ac:dyDescent="0.15">
      <c r="A1865" s="17" t="s">
        <v>297</v>
      </c>
      <c r="B1865" s="17">
        <v>94831661</v>
      </c>
      <c r="C1865" s="17">
        <v>94831877</v>
      </c>
      <c r="D1865" s="17">
        <v>88.636953079999998</v>
      </c>
      <c r="E1865" s="37" t="s">
        <v>1689</v>
      </c>
      <c r="F1865" s="17" t="s">
        <v>2502</v>
      </c>
      <c r="G1865" s="17" t="s">
        <v>2503</v>
      </c>
    </row>
    <row r="1866" spans="1:7" x14ac:dyDescent="0.15">
      <c r="A1866" s="17" t="s">
        <v>297</v>
      </c>
      <c r="B1866" s="17">
        <v>94881158</v>
      </c>
      <c r="C1866" s="17">
        <v>94881374</v>
      </c>
      <c r="D1866" s="17">
        <v>88.885580649999994</v>
      </c>
      <c r="E1866" s="37" t="s">
        <v>1689</v>
      </c>
      <c r="F1866" s="17" t="s">
        <v>2502</v>
      </c>
      <c r="G1866" s="17" t="s">
        <v>2503</v>
      </c>
    </row>
    <row r="1867" spans="1:7" x14ac:dyDescent="0.15">
      <c r="A1867" s="17" t="s">
        <v>297</v>
      </c>
      <c r="B1867" s="17">
        <v>94905379</v>
      </c>
      <c r="C1867" s="17">
        <v>94905538</v>
      </c>
      <c r="D1867" s="17">
        <v>184.98514510000001</v>
      </c>
      <c r="E1867" s="37" t="s">
        <v>1689</v>
      </c>
      <c r="F1867" s="17" t="s">
        <v>203</v>
      </c>
      <c r="G1867" s="17" t="s">
        <v>204</v>
      </c>
    </row>
    <row r="1868" spans="1:7" x14ac:dyDescent="0.15">
      <c r="A1868" s="17" t="s">
        <v>297</v>
      </c>
      <c r="B1868" s="17">
        <v>95177138</v>
      </c>
      <c r="C1868" s="17">
        <v>95177291</v>
      </c>
      <c r="D1868" s="17">
        <v>161.79283509999999</v>
      </c>
      <c r="E1868" s="37" t="s">
        <v>1689</v>
      </c>
      <c r="F1868" s="17" t="s">
        <v>2504</v>
      </c>
      <c r="G1868" s="17" t="s">
        <v>2505</v>
      </c>
    </row>
    <row r="1869" spans="1:7" x14ac:dyDescent="0.15">
      <c r="A1869" s="17" t="s">
        <v>297</v>
      </c>
      <c r="B1869" s="17">
        <v>95478795</v>
      </c>
      <c r="C1869" s="17">
        <v>95478981</v>
      </c>
      <c r="D1869" s="17">
        <v>299.76512589999999</v>
      </c>
      <c r="E1869" s="37" t="s">
        <v>1689</v>
      </c>
      <c r="F1869" s="17" t="s">
        <v>2506</v>
      </c>
      <c r="G1869" s="17" t="s">
        <v>2507</v>
      </c>
    </row>
    <row r="1870" spans="1:7" x14ac:dyDescent="0.15">
      <c r="A1870" s="17" t="s">
        <v>297</v>
      </c>
      <c r="B1870" s="17">
        <v>97133556</v>
      </c>
      <c r="C1870" s="17">
        <v>97133672</v>
      </c>
      <c r="D1870" s="17">
        <v>98.359230229999994</v>
      </c>
      <c r="E1870" s="37" t="s">
        <v>1689</v>
      </c>
      <c r="F1870" s="17" t="s">
        <v>2508</v>
      </c>
      <c r="G1870" s="17" t="s">
        <v>2509</v>
      </c>
    </row>
    <row r="1871" spans="1:7" x14ac:dyDescent="0.15">
      <c r="A1871" s="17" t="s">
        <v>297</v>
      </c>
      <c r="B1871" s="17">
        <v>97151777</v>
      </c>
      <c r="C1871" s="17">
        <v>97152056</v>
      </c>
      <c r="D1871" s="17">
        <v>1810.7717419999999</v>
      </c>
      <c r="E1871" s="37" t="s">
        <v>1689</v>
      </c>
      <c r="F1871" s="17" t="s">
        <v>2508</v>
      </c>
      <c r="G1871" s="17" t="s">
        <v>2509</v>
      </c>
    </row>
    <row r="1872" spans="1:7" x14ac:dyDescent="0.15">
      <c r="A1872" s="17" t="s">
        <v>297</v>
      </c>
      <c r="B1872" s="17">
        <v>97198519</v>
      </c>
      <c r="C1872" s="17">
        <v>97198735</v>
      </c>
      <c r="D1872" s="17">
        <v>38.845737870000001</v>
      </c>
      <c r="E1872" s="37" t="s">
        <v>1689</v>
      </c>
      <c r="F1872" s="17" t="s">
        <v>2508</v>
      </c>
      <c r="G1872" s="17" t="s">
        <v>2509</v>
      </c>
    </row>
    <row r="1873" spans="1:7" x14ac:dyDescent="0.15">
      <c r="A1873" s="17" t="s">
        <v>297</v>
      </c>
      <c r="B1873" s="17">
        <v>97360924</v>
      </c>
      <c r="C1873" s="17">
        <v>97361082</v>
      </c>
      <c r="D1873" s="17">
        <v>178.77390270000001</v>
      </c>
      <c r="E1873" s="37" t="s">
        <v>1689</v>
      </c>
      <c r="F1873" s="17" t="s">
        <v>2508</v>
      </c>
      <c r="G1873" s="17" t="s">
        <v>2509</v>
      </c>
    </row>
    <row r="1874" spans="1:7" x14ac:dyDescent="0.15">
      <c r="A1874" s="17" t="s">
        <v>297</v>
      </c>
      <c r="B1874" s="17">
        <v>97680880</v>
      </c>
      <c r="C1874" s="17">
        <v>97681096</v>
      </c>
      <c r="D1874" s="17">
        <v>82.08817286</v>
      </c>
      <c r="E1874" s="37" t="s">
        <v>1689</v>
      </c>
      <c r="F1874" s="17" t="s">
        <v>2510</v>
      </c>
      <c r="G1874" s="17" t="s">
        <v>2511</v>
      </c>
    </row>
    <row r="1875" spans="1:7" x14ac:dyDescent="0.15">
      <c r="A1875" s="17" t="s">
        <v>297</v>
      </c>
      <c r="B1875" s="17">
        <v>98731254</v>
      </c>
      <c r="C1875" s="17">
        <v>98731470</v>
      </c>
      <c r="D1875" s="17">
        <v>63.418113830000003</v>
      </c>
      <c r="E1875" s="37" t="s">
        <v>1689</v>
      </c>
      <c r="F1875" s="17" t="s">
        <v>2512</v>
      </c>
      <c r="G1875" s="17" t="s">
        <v>2513</v>
      </c>
    </row>
    <row r="1876" spans="1:7" x14ac:dyDescent="0.15">
      <c r="A1876" s="17" t="s">
        <v>297</v>
      </c>
      <c r="B1876" s="17">
        <v>98825914</v>
      </c>
      <c r="C1876" s="17">
        <v>98826050</v>
      </c>
      <c r="D1876" s="17">
        <v>167.3874045</v>
      </c>
      <c r="E1876" s="37" t="s">
        <v>1689</v>
      </c>
      <c r="F1876" s="17" t="s">
        <v>2514</v>
      </c>
      <c r="G1876" s="17" t="s">
        <v>2515</v>
      </c>
    </row>
    <row r="1877" spans="1:7" x14ac:dyDescent="0.15">
      <c r="A1877" s="17" t="s">
        <v>297</v>
      </c>
      <c r="B1877" s="17">
        <v>98827799</v>
      </c>
      <c r="C1877" s="17">
        <v>98827920</v>
      </c>
      <c r="D1877" s="17">
        <v>108.6590427</v>
      </c>
      <c r="E1877" s="37" t="s">
        <v>1689</v>
      </c>
      <c r="F1877" s="17" t="s">
        <v>2514</v>
      </c>
      <c r="G1877" s="17" t="s">
        <v>2515</v>
      </c>
    </row>
    <row r="1878" spans="1:7" x14ac:dyDescent="0.15">
      <c r="A1878" s="17" t="s">
        <v>297</v>
      </c>
      <c r="B1878" s="17">
        <v>99205652</v>
      </c>
      <c r="C1878" s="17">
        <v>99205868</v>
      </c>
      <c r="D1878" s="17">
        <v>59.235887220000002</v>
      </c>
      <c r="E1878" s="37" t="s">
        <v>1689</v>
      </c>
      <c r="F1878" s="17" t="s">
        <v>2516</v>
      </c>
      <c r="G1878" s="17" t="s">
        <v>2517</v>
      </c>
    </row>
    <row r="1879" spans="1:7" x14ac:dyDescent="0.15">
      <c r="A1879" s="17" t="s">
        <v>297</v>
      </c>
      <c r="B1879" s="17">
        <v>99293164</v>
      </c>
      <c r="C1879" s="17">
        <v>99293254</v>
      </c>
      <c r="D1879" s="17">
        <v>110.6280996</v>
      </c>
      <c r="E1879" s="37" t="s">
        <v>1689</v>
      </c>
      <c r="F1879" s="17" t="s">
        <v>2518</v>
      </c>
      <c r="G1879" s="17" t="s">
        <v>2519</v>
      </c>
    </row>
    <row r="1880" spans="1:7" x14ac:dyDescent="0.15">
      <c r="A1880" s="17" t="s">
        <v>297</v>
      </c>
      <c r="B1880" s="17">
        <v>99401110</v>
      </c>
      <c r="C1880" s="17">
        <v>99401326</v>
      </c>
      <c r="D1880" s="17">
        <v>46.695111429999997</v>
      </c>
      <c r="E1880" s="37" t="s">
        <v>1689</v>
      </c>
      <c r="F1880" s="17" t="s">
        <v>2520</v>
      </c>
      <c r="G1880" s="17" t="s">
        <v>2521</v>
      </c>
    </row>
    <row r="1881" spans="1:7" x14ac:dyDescent="0.15">
      <c r="A1881" s="17" t="s">
        <v>297</v>
      </c>
      <c r="B1881" s="17">
        <v>99561292</v>
      </c>
      <c r="C1881" s="17">
        <v>99561508</v>
      </c>
      <c r="D1881" s="17">
        <v>57.495742069999999</v>
      </c>
      <c r="E1881" s="37" t="s">
        <v>1689</v>
      </c>
      <c r="F1881" s="17" t="s">
        <v>2522</v>
      </c>
      <c r="G1881" s="17" t="s">
        <v>2523</v>
      </c>
    </row>
    <row r="1882" spans="1:7" x14ac:dyDescent="0.15">
      <c r="A1882" s="17" t="s">
        <v>297</v>
      </c>
      <c r="B1882" s="17">
        <v>99604601</v>
      </c>
      <c r="C1882" s="17">
        <v>99604672</v>
      </c>
      <c r="D1882" s="17">
        <v>91.348411200000001</v>
      </c>
      <c r="E1882" s="37" t="s">
        <v>1689</v>
      </c>
      <c r="F1882" s="17" t="s">
        <v>2524</v>
      </c>
      <c r="G1882" s="17" t="s">
        <v>2525</v>
      </c>
    </row>
    <row r="1883" spans="1:7" x14ac:dyDescent="0.15">
      <c r="A1883" s="17" t="s">
        <v>297</v>
      </c>
      <c r="B1883" s="17">
        <v>99610330</v>
      </c>
      <c r="C1883" s="17">
        <v>99610453</v>
      </c>
      <c r="D1883" s="17">
        <v>127.47788009999999</v>
      </c>
      <c r="E1883" s="37" t="s">
        <v>1689</v>
      </c>
      <c r="F1883" s="17" t="s">
        <v>2524</v>
      </c>
      <c r="G1883" s="17" t="s">
        <v>2525</v>
      </c>
    </row>
    <row r="1884" spans="1:7" x14ac:dyDescent="0.15">
      <c r="A1884" s="17" t="s">
        <v>297</v>
      </c>
      <c r="B1884" s="17">
        <v>99630858</v>
      </c>
      <c r="C1884" s="17">
        <v>99631074</v>
      </c>
      <c r="D1884" s="17">
        <v>41.38662411</v>
      </c>
      <c r="E1884" s="37" t="s">
        <v>1689</v>
      </c>
      <c r="F1884" s="17" t="s">
        <v>2524</v>
      </c>
      <c r="G1884" s="17" t="s">
        <v>2525</v>
      </c>
    </row>
    <row r="1885" spans="1:7" x14ac:dyDescent="0.15">
      <c r="A1885" s="17" t="s">
        <v>297</v>
      </c>
      <c r="B1885" s="17">
        <v>99674656</v>
      </c>
      <c r="C1885" s="17">
        <v>99674872</v>
      </c>
      <c r="D1885" s="17">
        <v>40.070505089999997</v>
      </c>
      <c r="E1885" s="37" t="s">
        <v>1689</v>
      </c>
      <c r="F1885" s="17" t="s">
        <v>2526</v>
      </c>
      <c r="G1885" s="17" t="s">
        <v>2527</v>
      </c>
    </row>
    <row r="1886" spans="1:7" x14ac:dyDescent="0.15">
      <c r="A1886" s="17" t="s">
        <v>297</v>
      </c>
      <c r="B1886" s="17">
        <v>99688814</v>
      </c>
      <c r="C1886" s="17">
        <v>99688903</v>
      </c>
      <c r="D1886" s="17">
        <v>108.1702835</v>
      </c>
      <c r="E1886" s="37" t="s">
        <v>1689</v>
      </c>
      <c r="F1886" s="17" t="s">
        <v>2526</v>
      </c>
      <c r="G1886" s="17" t="s">
        <v>2527</v>
      </c>
    </row>
    <row r="1887" spans="1:7" x14ac:dyDescent="0.15">
      <c r="A1887" s="17" t="s">
        <v>297</v>
      </c>
      <c r="B1887" s="17">
        <v>99720287</v>
      </c>
      <c r="C1887" s="17">
        <v>99720538</v>
      </c>
      <c r="D1887" s="17">
        <v>951.33075910000002</v>
      </c>
      <c r="E1887" s="37" t="s">
        <v>1689</v>
      </c>
      <c r="F1887" s="17" t="s">
        <v>2526</v>
      </c>
      <c r="G1887" s="17" t="s">
        <v>2527</v>
      </c>
    </row>
    <row r="1888" spans="1:7" x14ac:dyDescent="0.15">
      <c r="A1888" s="17" t="s">
        <v>297</v>
      </c>
      <c r="B1888" s="17">
        <v>99759342</v>
      </c>
      <c r="C1888" s="17">
        <v>99759565</v>
      </c>
      <c r="D1888" s="17">
        <v>462.76707729999998</v>
      </c>
      <c r="E1888" s="37" t="s">
        <v>1689</v>
      </c>
      <c r="F1888" s="17" t="s">
        <v>2526</v>
      </c>
      <c r="G1888" s="17" t="s">
        <v>2527</v>
      </c>
    </row>
    <row r="1889" spans="1:7" x14ac:dyDescent="0.15">
      <c r="A1889" s="17" t="s">
        <v>297</v>
      </c>
      <c r="B1889" s="17">
        <v>99795424</v>
      </c>
      <c r="C1889" s="17">
        <v>99795596</v>
      </c>
      <c r="D1889" s="17">
        <v>203.93239299999999</v>
      </c>
      <c r="E1889" s="37" t="s">
        <v>1689</v>
      </c>
      <c r="F1889" s="17" t="s">
        <v>2526</v>
      </c>
      <c r="G1889" s="17" t="s">
        <v>2527</v>
      </c>
    </row>
    <row r="1890" spans="1:7" x14ac:dyDescent="0.15">
      <c r="A1890" s="17" t="s">
        <v>297</v>
      </c>
      <c r="B1890" s="17">
        <v>99798064</v>
      </c>
      <c r="C1890" s="17">
        <v>99798169</v>
      </c>
      <c r="D1890" s="17">
        <v>96.071611419999996</v>
      </c>
      <c r="E1890" s="37" t="s">
        <v>1689</v>
      </c>
      <c r="F1890" s="17" t="s">
        <v>2526</v>
      </c>
      <c r="G1890" s="17" t="s">
        <v>2527</v>
      </c>
    </row>
    <row r="1891" spans="1:7" x14ac:dyDescent="0.15">
      <c r="A1891" s="17" t="s">
        <v>297</v>
      </c>
      <c r="B1891" s="17">
        <v>99813563</v>
      </c>
      <c r="C1891" s="17">
        <v>99813688</v>
      </c>
      <c r="D1891" s="17">
        <v>111.874464</v>
      </c>
      <c r="E1891" s="37" t="s">
        <v>1689</v>
      </c>
      <c r="F1891" s="17" t="s">
        <v>2526</v>
      </c>
      <c r="G1891" s="17" t="s">
        <v>2527</v>
      </c>
    </row>
    <row r="1892" spans="1:7" x14ac:dyDescent="0.15">
      <c r="A1892" s="17" t="s">
        <v>297</v>
      </c>
      <c r="B1892" s="17">
        <v>99815683</v>
      </c>
      <c r="C1892" s="17">
        <v>99815990</v>
      </c>
      <c r="D1892" s="17">
        <v>3043.6025410000002</v>
      </c>
      <c r="E1892" s="37" t="s">
        <v>1689</v>
      </c>
      <c r="F1892" s="17" t="s">
        <v>2526</v>
      </c>
      <c r="G1892" s="17" t="s">
        <v>2527</v>
      </c>
    </row>
    <row r="1893" spans="1:7" x14ac:dyDescent="0.15">
      <c r="A1893" s="17" t="s">
        <v>297</v>
      </c>
      <c r="B1893" s="17">
        <v>99819963</v>
      </c>
      <c r="C1893" s="17">
        <v>99820074</v>
      </c>
      <c r="D1893" s="17">
        <v>110.319394</v>
      </c>
      <c r="E1893" s="37" t="s">
        <v>1689</v>
      </c>
      <c r="F1893" s="17" t="s">
        <v>2526</v>
      </c>
      <c r="G1893" s="17" t="s">
        <v>2527</v>
      </c>
    </row>
    <row r="1894" spans="1:7" x14ac:dyDescent="0.15">
      <c r="A1894" s="17" t="s">
        <v>297</v>
      </c>
      <c r="B1894" s="17">
        <v>99847162</v>
      </c>
      <c r="C1894" s="17">
        <v>99847379</v>
      </c>
      <c r="D1894" s="17">
        <v>444.42397899999997</v>
      </c>
      <c r="E1894" s="37" t="s">
        <v>1689</v>
      </c>
      <c r="F1894" s="17" t="s">
        <v>2528</v>
      </c>
      <c r="G1894" s="17" t="s">
        <v>2529</v>
      </c>
    </row>
    <row r="1895" spans="1:7" x14ac:dyDescent="0.15">
      <c r="A1895" s="17" t="s">
        <v>297</v>
      </c>
      <c r="B1895" s="17">
        <v>100149761</v>
      </c>
      <c r="C1895" s="17">
        <v>100149977</v>
      </c>
      <c r="D1895" s="17">
        <v>65.575526300000007</v>
      </c>
      <c r="E1895" s="37" t="s">
        <v>1689</v>
      </c>
      <c r="F1895" s="17" t="s">
        <v>2530</v>
      </c>
      <c r="G1895" s="17" t="s">
        <v>2531</v>
      </c>
    </row>
    <row r="1896" spans="1:7" x14ac:dyDescent="0.15">
      <c r="A1896" s="17" t="s">
        <v>297</v>
      </c>
      <c r="B1896" s="17">
        <v>100152134</v>
      </c>
      <c r="C1896" s="17">
        <v>100152350</v>
      </c>
      <c r="D1896" s="17">
        <v>49.640476589999999</v>
      </c>
      <c r="E1896" s="37" t="s">
        <v>1689</v>
      </c>
      <c r="F1896" s="17" t="s">
        <v>2530</v>
      </c>
      <c r="G1896" s="17" t="s">
        <v>2531</v>
      </c>
    </row>
    <row r="1897" spans="1:7" x14ac:dyDescent="0.15">
      <c r="A1897" s="17" t="s">
        <v>297</v>
      </c>
      <c r="B1897" s="17">
        <v>100154960</v>
      </c>
      <c r="C1897" s="17">
        <v>100155176</v>
      </c>
      <c r="D1897" s="17">
        <v>91.315847869999999</v>
      </c>
      <c r="E1897" s="37" t="s">
        <v>1689</v>
      </c>
      <c r="F1897" s="17" t="s">
        <v>2532</v>
      </c>
      <c r="G1897" s="17" t="s">
        <v>2533</v>
      </c>
    </row>
    <row r="1898" spans="1:7" x14ac:dyDescent="0.15">
      <c r="A1898" s="17" t="s">
        <v>297</v>
      </c>
      <c r="B1898" s="17">
        <v>101189382</v>
      </c>
      <c r="C1898" s="17">
        <v>101189564</v>
      </c>
      <c r="D1898" s="17">
        <v>226.70277010000001</v>
      </c>
      <c r="E1898" s="37" t="s">
        <v>1689</v>
      </c>
      <c r="F1898" s="17" t="s">
        <v>2534</v>
      </c>
      <c r="G1898" s="17" t="s">
        <v>2535</v>
      </c>
    </row>
    <row r="1899" spans="1:7" x14ac:dyDescent="0.15">
      <c r="A1899" s="17" t="s">
        <v>297</v>
      </c>
      <c r="B1899" s="17">
        <v>101544541</v>
      </c>
      <c r="C1899" s="17">
        <v>101544757</v>
      </c>
      <c r="D1899" s="17">
        <v>40.867299279999997</v>
      </c>
      <c r="E1899" s="37" t="s">
        <v>1689</v>
      </c>
      <c r="F1899" s="17" t="s">
        <v>2536</v>
      </c>
      <c r="G1899" s="17" t="s">
        <v>2537</v>
      </c>
    </row>
    <row r="1900" spans="1:7" x14ac:dyDescent="0.15">
      <c r="A1900" s="17" t="s">
        <v>297</v>
      </c>
      <c r="B1900" s="17">
        <v>101908872</v>
      </c>
      <c r="C1900" s="17">
        <v>101909088</v>
      </c>
      <c r="D1900" s="17">
        <v>68.621094580000005</v>
      </c>
      <c r="E1900" s="37" t="s">
        <v>1689</v>
      </c>
      <c r="F1900" s="17" t="s">
        <v>2538</v>
      </c>
      <c r="G1900" s="17" t="s">
        <v>2539</v>
      </c>
    </row>
    <row r="1901" spans="1:7" x14ac:dyDescent="0.15">
      <c r="A1901" s="17" t="s">
        <v>297</v>
      </c>
      <c r="B1901" s="17">
        <v>102057137</v>
      </c>
      <c r="C1901" s="17">
        <v>102057293</v>
      </c>
      <c r="D1901" s="17">
        <v>175.15854429999999</v>
      </c>
      <c r="E1901" s="37" t="s">
        <v>1689</v>
      </c>
      <c r="F1901" s="17" t="s">
        <v>2540</v>
      </c>
      <c r="G1901" s="17" t="s">
        <v>2541</v>
      </c>
    </row>
    <row r="1902" spans="1:7" x14ac:dyDescent="0.15">
      <c r="A1902" s="17" t="s">
        <v>297</v>
      </c>
      <c r="B1902" s="17">
        <v>102084967</v>
      </c>
      <c r="C1902" s="17">
        <v>102085256</v>
      </c>
      <c r="D1902" s="17">
        <v>3175.1625220000001</v>
      </c>
      <c r="E1902" s="37" t="s">
        <v>1689</v>
      </c>
      <c r="F1902" s="17" t="s">
        <v>2540</v>
      </c>
      <c r="G1902" s="17" t="s">
        <v>2541</v>
      </c>
    </row>
    <row r="1903" spans="1:7" x14ac:dyDescent="0.15">
      <c r="A1903" s="17" t="s">
        <v>297</v>
      </c>
      <c r="B1903" s="17">
        <v>102105345</v>
      </c>
      <c r="C1903" s="17">
        <v>102105561</v>
      </c>
      <c r="D1903" s="17">
        <v>60.415344339999997</v>
      </c>
      <c r="E1903" s="37" t="s">
        <v>1689</v>
      </c>
      <c r="F1903" s="17" t="s">
        <v>2542</v>
      </c>
      <c r="G1903" s="17" t="s">
        <v>2543</v>
      </c>
    </row>
    <row r="1904" spans="1:7" x14ac:dyDescent="0.15">
      <c r="A1904" s="17" t="s">
        <v>297</v>
      </c>
      <c r="B1904" s="17">
        <v>102475937</v>
      </c>
      <c r="C1904" s="17">
        <v>102476153</v>
      </c>
      <c r="D1904" s="17">
        <v>73.717722010000003</v>
      </c>
      <c r="E1904" s="37" t="s">
        <v>1689</v>
      </c>
      <c r="F1904" s="17" t="s">
        <v>2544</v>
      </c>
      <c r="G1904" s="17" t="s">
        <v>2545</v>
      </c>
    </row>
    <row r="1905" spans="1:7" x14ac:dyDescent="0.15">
      <c r="A1905" s="17" t="s">
        <v>297</v>
      </c>
      <c r="B1905" s="17">
        <v>102508974</v>
      </c>
      <c r="C1905" s="17">
        <v>102509190</v>
      </c>
      <c r="D1905" s="17">
        <v>42.14383247</v>
      </c>
      <c r="E1905" s="37" t="s">
        <v>1689</v>
      </c>
      <c r="F1905" s="17" t="s">
        <v>2544</v>
      </c>
      <c r="G1905" s="17" t="s">
        <v>2545</v>
      </c>
    </row>
    <row r="1906" spans="1:7" x14ac:dyDescent="0.15">
      <c r="A1906" s="17" t="s">
        <v>297</v>
      </c>
      <c r="B1906" s="17">
        <v>102610743</v>
      </c>
      <c r="C1906" s="17">
        <v>102610959</v>
      </c>
      <c r="D1906" s="17">
        <v>64.665375990000001</v>
      </c>
      <c r="E1906" s="37" t="s">
        <v>1689</v>
      </c>
      <c r="F1906" s="17" t="s">
        <v>2544</v>
      </c>
      <c r="G1906" s="17" t="s">
        <v>2545</v>
      </c>
    </row>
    <row r="1907" spans="1:7" x14ac:dyDescent="0.15">
      <c r="A1907" s="17" t="s">
        <v>297</v>
      </c>
      <c r="B1907" s="17">
        <v>102844446</v>
      </c>
      <c r="C1907" s="17">
        <v>102844662</v>
      </c>
      <c r="D1907" s="17">
        <v>37.863326370000003</v>
      </c>
      <c r="E1907" s="37" t="s">
        <v>1689</v>
      </c>
      <c r="F1907" s="17" t="s">
        <v>2546</v>
      </c>
      <c r="G1907" s="17" t="s">
        <v>2547</v>
      </c>
    </row>
    <row r="1908" spans="1:7" x14ac:dyDescent="0.15">
      <c r="A1908" s="17" t="s">
        <v>297</v>
      </c>
      <c r="B1908" s="17">
        <v>102852627</v>
      </c>
      <c r="C1908" s="17">
        <v>102852777</v>
      </c>
      <c r="D1908" s="17">
        <v>139.2129879</v>
      </c>
      <c r="E1908" s="37" t="s">
        <v>1689</v>
      </c>
      <c r="F1908" s="17" t="s">
        <v>2548</v>
      </c>
      <c r="G1908" s="17" t="s">
        <v>2549</v>
      </c>
    </row>
    <row r="1909" spans="1:7" x14ac:dyDescent="0.15">
      <c r="A1909" s="17" t="s">
        <v>297</v>
      </c>
      <c r="B1909" s="17">
        <v>103578045</v>
      </c>
      <c r="C1909" s="17">
        <v>103578261</v>
      </c>
      <c r="D1909" s="17">
        <v>70.145507039999998</v>
      </c>
      <c r="E1909" s="37" t="s">
        <v>1689</v>
      </c>
      <c r="F1909" s="17" t="s">
        <v>2550</v>
      </c>
      <c r="G1909" s="17" t="s">
        <v>2551</v>
      </c>
    </row>
    <row r="1910" spans="1:7" x14ac:dyDescent="0.15">
      <c r="A1910" s="17" t="s">
        <v>297</v>
      </c>
      <c r="B1910" s="17">
        <v>103800125</v>
      </c>
      <c r="C1910" s="17">
        <v>103800371</v>
      </c>
      <c r="D1910" s="17">
        <v>845.38641240000004</v>
      </c>
      <c r="E1910" s="37" t="s">
        <v>1689</v>
      </c>
      <c r="F1910" s="17" t="s">
        <v>334</v>
      </c>
      <c r="G1910" s="17" t="s">
        <v>335</v>
      </c>
    </row>
    <row r="1911" spans="1:7" x14ac:dyDescent="0.15">
      <c r="A1911" s="17" t="s">
        <v>297</v>
      </c>
      <c r="B1911" s="17">
        <v>104180780</v>
      </c>
      <c r="C1911" s="17">
        <v>104180996</v>
      </c>
      <c r="D1911" s="17">
        <v>43.869256559999997</v>
      </c>
      <c r="E1911" s="37" t="s">
        <v>1689</v>
      </c>
      <c r="F1911" s="17" t="s">
        <v>2552</v>
      </c>
      <c r="G1911" s="17" t="s">
        <v>2553</v>
      </c>
    </row>
    <row r="1912" spans="1:7" x14ac:dyDescent="0.15">
      <c r="A1912" s="17" t="s">
        <v>297</v>
      </c>
      <c r="B1912" s="17">
        <v>104221113</v>
      </c>
      <c r="C1912" s="17">
        <v>104221317</v>
      </c>
      <c r="D1912" s="17">
        <v>228.93856500000001</v>
      </c>
      <c r="E1912" s="37" t="s">
        <v>1689</v>
      </c>
      <c r="F1912" s="17" t="s">
        <v>2554</v>
      </c>
      <c r="G1912" s="17" t="s">
        <v>2555</v>
      </c>
    </row>
    <row r="1913" spans="1:7" x14ac:dyDescent="0.15">
      <c r="A1913" s="17" t="s">
        <v>297</v>
      </c>
      <c r="B1913" s="17">
        <v>104221587</v>
      </c>
      <c r="C1913" s="17">
        <v>104221842</v>
      </c>
      <c r="D1913" s="17">
        <v>622.47844950000001</v>
      </c>
      <c r="E1913" s="37" t="s">
        <v>1689</v>
      </c>
      <c r="F1913" s="17" t="s">
        <v>2554</v>
      </c>
      <c r="G1913" s="17" t="s">
        <v>2555</v>
      </c>
    </row>
    <row r="1914" spans="1:7" x14ac:dyDescent="0.15">
      <c r="A1914" s="17" t="s">
        <v>297</v>
      </c>
      <c r="B1914" s="17">
        <v>104409701</v>
      </c>
      <c r="C1914" s="17">
        <v>104409917</v>
      </c>
      <c r="D1914" s="17">
        <v>42.41378126</v>
      </c>
      <c r="E1914" s="37" t="s">
        <v>1689</v>
      </c>
      <c r="F1914" s="17" t="s">
        <v>2556</v>
      </c>
      <c r="G1914" s="17" t="s">
        <v>2557</v>
      </c>
    </row>
    <row r="1915" spans="1:7" x14ac:dyDescent="0.15">
      <c r="A1915" s="17" t="s">
        <v>297</v>
      </c>
      <c r="B1915" s="17">
        <v>104935458</v>
      </c>
      <c r="C1915" s="17">
        <v>104935578</v>
      </c>
      <c r="D1915" s="17">
        <v>129.79133010000001</v>
      </c>
      <c r="E1915" s="37" t="s">
        <v>1689</v>
      </c>
      <c r="F1915" s="17" t="s">
        <v>2558</v>
      </c>
      <c r="G1915" s="17" t="s">
        <v>2559</v>
      </c>
    </row>
    <row r="1916" spans="1:7" x14ac:dyDescent="0.15">
      <c r="A1916" s="17" t="s">
        <v>297</v>
      </c>
      <c r="B1916" s="17">
        <v>104976230</v>
      </c>
      <c r="C1916" s="17">
        <v>104976446</v>
      </c>
      <c r="D1916" s="17">
        <v>51.380305749999998</v>
      </c>
      <c r="E1916" s="37" t="s">
        <v>1689</v>
      </c>
      <c r="F1916" s="17" t="s">
        <v>2558</v>
      </c>
      <c r="G1916" s="17" t="s">
        <v>2559</v>
      </c>
    </row>
    <row r="1917" spans="1:7" x14ac:dyDescent="0.15">
      <c r="A1917" s="17" t="s">
        <v>297</v>
      </c>
      <c r="B1917" s="17">
        <v>105041582</v>
      </c>
      <c r="C1917" s="17">
        <v>105041798</v>
      </c>
      <c r="D1917" s="17">
        <v>43.617049620000003</v>
      </c>
      <c r="E1917" s="37" t="s">
        <v>1689</v>
      </c>
      <c r="F1917" s="17" t="s">
        <v>2560</v>
      </c>
      <c r="G1917" s="17" t="s">
        <v>2561</v>
      </c>
    </row>
    <row r="1918" spans="1:7" x14ac:dyDescent="0.15">
      <c r="A1918" s="17" t="s">
        <v>297</v>
      </c>
      <c r="B1918" s="17">
        <v>105127647</v>
      </c>
      <c r="C1918" s="17">
        <v>105127863</v>
      </c>
      <c r="D1918" s="17">
        <v>41.693498759999997</v>
      </c>
      <c r="E1918" s="37" t="s">
        <v>1689</v>
      </c>
      <c r="F1918" s="17" t="s">
        <v>2562</v>
      </c>
      <c r="G1918" s="17" t="s">
        <v>2563</v>
      </c>
    </row>
    <row r="1919" spans="1:7" x14ac:dyDescent="0.15">
      <c r="A1919" s="17" t="s">
        <v>297</v>
      </c>
      <c r="B1919" s="17">
        <v>105235485</v>
      </c>
      <c r="C1919" s="17">
        <v>105235701</v>
      </c>
      <c r="D1919" s="17">
        <v>39.063436789999997</v>
      </c>
      <c r="E1919" s="37" t="s">
        <v>1689</v>
      </c>
      <c r="F1919" s="17" t="s">
        <v>2564</v>
      </c>
      <c r="G1919" s="17" t="s">
        <v>2565</v>
      </c>
    </row>
    <row r="1920" spans="1:7" x14ac:dyDescent="0.15">
      <c r="A1920" s="17" t="s">
        <v>297</v>
      </c>
      <c r="B1920" s="17">
        <v>105354154</v>
      </c>
      <c r="C1920" s="17">
        <v>105354370</v>
      </c>
      <c r="D1920" s="17">
        <v>56.376084980000002</v>
      </c>
      <c r="E1920" s="37" t="s">
        <v>1689</v>
      </c>
      <c r="F1920" s="17" t="s">
        <v>2566</v>
      </c>
      <c r="G1920" s="17" t="s">
        <v>2567</v>
      </c>
    </row>
    <row r="1921" spans="1:7" x14ac:dyDescent="0.15">
      <c r="A1921" s="17" t="s">
        <v>297</v>
      </c>
      <c r="B1921" s="17">
        <v>105468108</v>
      </c>
      <c r="C1921" s="17">
        <v>105468324</v>
      </c>
      <c r="D1921" s="17">
        <v>41.674311879999998</v>
      </c>
      <c r="E1921" s="37" t="s">
        <v>1689</v>
      </c>
      <c r="F1921" s="17" t="s">
        <v>2566</v>
      </c>
      <c r="G1921" s="17" t="s">
        <v>2567</v>
      </c>
    </row>
    <row r="1922" spans="1:7" x14ac:dyDescent="0.15">
      <c r="A1922" s="17" t="s">
        <v>297</v>
      </c>
      <c r="B1922" s="17">
        <v>106382409</v>
      </c>
      <c r="C1922" s="17">
        <v>106382625</v>
      </c>
      <c r="D1922" s="17">
        <v>41.939212210000001</v>
      </c>
      <c r="E1922" s="37" t="s">
        <v>1689</v>
      </c>
      <c r="F1922" s="17" t="s">
        <v>2568</v>
      </c>
      <c r="G1922" s="17" t="s">
        <v>2569</v>
      </c>
    </row>
    <row r="1923" spans="1:7" x14ac:dyDescent="0.15">
      <c r="A1923" s="17" t="s">
        <v>297</v>
      </c>
      <c r="B1923" s="17">
        <v>106510143</v>
      </c>
      <c r="C1923" s="17">
        <v>106510382</v>
      </c>
      <c r="D1923" s="17">
        <v>885.75945009999998</v>
      </c>
      <c r="E1923" s="37" t="s">
        <v>1689</v>
      </c>
      <c r="F1923" s="17" t="s">
        <v>2568</v>
      </c>
      <c r="G1923" s="17" t="s">
        <v>2569</v>
      </c>
    </row>
    <row r="1924" spans="1:7" x14ac:dyDescent="0.15">
      <c r="A1924" s="17" t="s">
        <v>297</v>
      </c>
      <c r="B1924" s="17">
        <v>106584210</v>
      </c>
      <c r="C1924" s="17">
        <v>106584533</v>
      </c>
      <c r="D1924" s="17">
        <v>11449.01384</v>
      </c>
      <c r="E1924" s="37" t="s">
        <v>1689</v>
      </c>
      <c r="F1924" s="17" t="s">
        <v>2568</v>
      </c>
      <c r="G1924" s="17" t="s">
        <v>2569</v>
      </c>
    </row>
    <row r="1925" spans="1:7" x14ac:dyDescent="0.15">
      <c r="A1925" s="17" t="s">
        <v>297</v>
      </c>
      <c r="B1925" s="17">
        <v>106905578</v>
      </c>
      <c r="C1925" s="17">
        <v>106905794</v>
      </c>
      <c r="D1925" s="17">
        <v>40.222566780000001</v>
      </c>
      <c r="E1925" s="37" t="s">
        <v>1689</v>
      </c>
      <c r="F1925" s="17" t="s">
        <v>2568</v>
      </c>
      <c r="G1925" s="17" t="s">
        <v>2569</v>
      </c>
    </row>
    <row r="1926" spans="1:7" x14ac:dyDescent="0.15">
      <c r="A1926" s="17" t="s">
        <v>297</v>
      </c>
      <c r="B1926" s="17">
        <v>107229682</v>
      </c>
      <c r="C1926" s="17">
        <v>107229898</v>
      </c>
      <c r="D1926" s="17">
        <v>83.559041260000001</v>
      </c>
      <c r="E1926" s="37" t="s">
        <v>1689</v>
      </c>
      <c r="F1926" s="17" t="s">
        <v>203</v>
      </c>
      <c r="G1926" s="17" t="s">
        <v>204</v>
      </c>
    </row>
    <row r="1927" spans="1:7" x14ac:dyDescent="0.15">
      <c r="A1927" s="17" t="s">
        <v>297</v>
      </c>
      <c r="B1927" s="17">
        <v>107388814</v>
      </c>
      <c r="C1927" s="17">
        <v>107389030</v>
      </c>
      <c r="D1927" s="17">
        <v>82.029234119999998</v>
      </c>
      <c r="E1927" s="37" t="s">
        <v>1689</v>
      </c>
      <c r="F1927" s="17" t="s">
        <v>203</v>
      </c>
      <c r="G1927" s="17" t="s">
        <v>204</v>
      </c>
    </row>
    <row r="1928" spans="1:7" x14ac:dyDescent="0.15">
      <c r="A1928" s="17" t="s">
        <v>297</v>
      </c>
      <c r="B1928" s="17">
        <v>107529098</v>
      </c>
      <c r="C1928" s="17">
        <v>107529243</v>
      </c>
      <c r="D1928" s="17">
        <v>167.79509680000001</v>
      </c>
      <c r="E1928" s="37" t="s">
        <v>1689</v>
      </c>
      <c r="F1928" s="17" t="s">
        <v>203</v>
      </c>
      <c r="G1928" s="17" t="s">
        <v>204</v>
      </c>
    </row>
    <row r="1929" spans="1:7" x14ac:dyDescent="0.15">
      <c r="A1929" s="17" t="s">
        <v>297</v>
      </c>
      <c r="B1929" s="17">
        <v>107731303</v>
      </c>
      <c r="C1929" s="17">
        <v>107731519</v>
      </c>
      <c r="D1929" s="17">
        <v>38.473739070000001</v>
      </c>
      <c r="E1929" s="37" t="s">
        <v>1689</v>
      </c>
      <c r="F1929" s="17" t="s">
        <v>203</v>
      </c>
      <c r="G1929" s="17" t="s">
        <v>204</v>
      </c>
    </row>
    <row r="1930" spans="1:7" x14ac:dyDescent="0.15">
      <c r="A1930" s="17" t="s">
        <v>297</v>
      </c>
      <c r="B1930" s="17">
        <v>108811909</v>
      </c>
      <c r="C1930" s="17">
        <v>108812125</v>
      </c>
      <c r="D1930" s="17">
        <v>49.766137550000003</v>
      </c>
      <c r="E1930" s="37" t="s">
        <v>1689</v>
      </c>
      <c r="F1930" s="17" t="s">
        <v>2570</v>
      </c>
      <c r="G1930" s="17" t="s">
        <v>2571</v>
      </c>
    </row>
    <row r="1931" spans="1:7" x14ac:dyDescent="0.15">
      <c r="A1931" s="17" t="s">
        <v>297</v>
      </c>
      <c r="B1931" s="17">
        <v>108923021</v>
      </c>
      <c r="C1931" s="17">
        <v>108923237</v>
      </c>
      <c r="D1931" s="17">
        <v>40.678675759999997</v>
      </c>
      <c r="E1931" s="37" t="s">
        <v>1689</v>
      </c>
      <c r="F1931" s="17" t="s">
        <v>2570</v>
      </c>
      <c r="G1931" s="17" t="s">
        <v>2571</v>
      </c>
    </row>
    <row r="1932" spans="1:7" x14ac:dyDescent="0.15">
      <c r="A1932" s="17" t="s">
        <v>297</v>
      </c>
      <c r="B1932" s="17">
        <v>109712487</v>
      </c>
      <c r="C1932" s="17">
        <v>109712697</v>
      </c>
      <c r="D1932" s="17">
        <v>232.7946288</v>
      </c>
      <c r="E1932" s="37" t="s">
        <v>1689</v>
      </c>
      <c r="F1932" s="17" t="s">
        <v>203</v>
      </c>
      <c r="G1932" s="17" t="s">
        <v>204</v>
      </c>
    </row>
    <row r="1933" spans="1:7" x14ac:dyDescent="0.15">
      <c r="A1933" s="17" t="s">
        <v>297</v>
      </c>
      <c r="B1933" s="17">
        <v>110729817</v>
      </c>
      <c r="C1933" s="17">
        <v>110730104</v>
      </c>
      <c r="D1933" s="17">
        <v>2889.7720239999999</v>
      </c>
      <c r="E1933" s="37" t="s">
        <v>1689</v>
      </c>
      <c r="F1933" s="17" t="s">
        <v>203</v>
      </c>
      <c r="G1933" s="17" t="s">
        <v>204</v>
      </c>
    </row>
    <row r="1934" spans="1:7" x14ac:dyDescent="0.15">
      <c r="A1934" s="17" t="s">
        <v>297</v>
      </c>
      <c r="B1934" s="17">
        <v>111234716</v>
      </c>
      <c r="C1934" s="17">
        <v>111234950</v>
      </c>
      <c r="D1934" s="17">
        <v>596.07082360000004</v>
      </c>
      <c r="E1934" s="37" t="s">
        <v>1689</v>
      </c>
      <c r="F1934" s="17" t="s">
        <v>203</v>
      </c>
      <c r="G1934" s="17" t="s">
        <v>204</v>
      </c>
    </row>
    <row r="1935" spans="1:7" x14ac:dyDescent="0.15">
      <c r="A1935" s="17" t="s">
        <v>297</v>
      </c>
      <c r="B1935" s="17">
        <v>111483181</v>
      </c>
      <c r="C1935" s="17">
        <v>111483338</v>
      </c>
      <c r="D1935" s="17">
        <v>149.36181680000001</v>
      </c>
      <c r="E1935" s="37" t="s">
        <v>1689</v>
      </c>
      <c r="F1935" s="17" t="s">
        <v>203</v>
      </c>
      <c r="G1935" s="17" t="s">
        <v>204</v>
      </c>
    </row>
    <row r="1936" spans="1:7" x14ac:dyDescent="0.15">
      <c r="A1936" s="17" t="s">
        <v>297</v>
      </c>
      <c r="B1936" s="17">
        <v>111581546</v>
      </c>
      <c r="C1936" s="17">
        <v>111581694</v>
      </c>
      <c r="D1936" s="17">
        <v>167.7830831</v>
      </c>
      <c r="E1936" s="37" t="s">
        <v>1689</v>
      </c>
      <c r="F1936" s="17" t="s">
        <v>2572</v>
      </c>
      <c r="G1936" s="17" t="s">
        <v>2573</v>
      </c>
    </row>
    <row r="1937" spans="1:7" x14ac:dyDescent="0.15">
      <c r="A1937" s="17" t="s">
        <v>297</v>
      </c>
      <c r="B1937" s="17">
        <v>111928783</v>
      </c>
      <c r="C1937" s="17">
        <v>111928999</v>
      </c>
      <c r="D1937" s="17">
        <v>47.385343089999999</v>
      </c>
      <c r="E1937" s="37" t="s">
        <v>1689</v>
      </c>
      <c r="F1937" s="17" t="s">
        <v>2574</v>
      </c>
      <c r="G1937" s="17" t="s">
        <v>2575</v>
      </c>
    </row>
    <row r="1938" spans="1:7" x14ac:dyDescent="0.15">
      <c r="A1938" s="17" t="s">
        <v>297</v>
      </c>
      <c r="B1938" s="17">
        <v>112063551</v>
      </c>
      <c r="C1938" s="17">
        <v>112063767</v>
      </c>
      <c r="D1938" s="17">
        <v>42.432407380000001</v>
      </c>
      <c r="E1938" s="37" t="s">
        <v>1689</v>
      </c>
      <c r="F1938" s="17" t="s">
        <v>2576</v>
      </c>
      <c r="G1938" s="17" t="s">
        <v>2577</v>
      </c>
    </row>
    <row r="1939" spans="1:7" x14ac:dyDescent="0.15">
      <c r="A1939" s="17" t="s">
        <v>297</v>
      </c>
      <c r="B1939" s="17">
        <v>112326951</v>
      </c>
      <c r="C1939" s="17">
        <v>112327167</v>
      </c>
      <c r="D1939" s="17">
        <v>40.68642543</v>
      </c>
      <c r="E1939" s="37" t="s">
        <v>1689</v>
      </c>
      <c r="F1939" s="17" t="s">
        <v>2578</v>
      </c>
      <c r="G1939" s="17" t="s">
        <v>2579</v>
      </c>
    </row>
    <row r="1940" spans="1:7" x14ac:dyDescent="0.15">
      <c r="A1940" s="17" t="s">
        <v>297</v>
      </c>
      <c r="B1940" s="17">
        <v>112819068</v>
      </c>
      <c r="C1940" s="17">
        <v>112819284</v>
      </c>
      <c r="D1940" s="17">
        <v>51.711198629999998</v>
      </c>
      <c r="E1940" s="37" t="s">
        <v>1689</v>
      </c>
      <c r="F1940" s="17" t="s">
        <v>2580</v>
      </c>
      <c r="G1940" s="17" t="s">
        <v>2581</v>
      </c>
    </row>
    <row r="1941" spans="1:7" x14ac:dyDescent="0.15">
      <c r="A1941" s="17" t="s">
        <v>297</v>
      </c>
      <c r="B1941" s="17">
        <v>112991636</v>
      </c>
      <c r="C1941" s="17">
        <v>112991834</v>
      </c>
      <c r="D1941" s="17">
        <v>380.01579850000002</v>
      </c>
      <c r="E1941" s="37" t="s">
        <v>1689</v>
      </c>
      <c r="F1941" s="17" t="s">
        <v>203</v>
      </c>
      <c r="G1941" s="17" t="s">
        <v>204</v>
      </c>
    </row>
    <row r="1942" spans="1:7" x14ac:dyDescent="0.15">
      <c r="A1942" s="17" t="s">
        <v>297</v>
      </c>
      <c r="B1942" s="17">
        <v>113271564</v>
      </c>
      <c r="C1942" s="17">
        <v>113271835</v>
      </c>
      <c r="D1942" s="17">
        <v>2040.947099</v>
      </c>
      <c r="E1942" s="37" t="s">
        <v>1689</v>
      </c>
      <c r="F1942" s="17" t="s">
        <v>203</v>
      </c>
      <c r="G1942" s="17" t="s">
        <v>204</v>
      </c>
    </row>
    <row r="1943" spans="1:7" x14ac:dyDescent="0.15">
      <c r="A1943" s="17" t="s">
        <v>297</v>
      </c>
      <c r="B1943" s="17">
        <v>113499155</v>
      </c>
      <c r="C1943" s="17">
        <v>113499407</v>
      </c>
      <c r="D1943" s="17">
        <v>849.15114610000001</v>
      </c>
      <c r="E1943" s="37" t="s">
        <v>1689</v>
      </c>
      <c r="F1943" s="17" t="s">
        <v>203</v>
      </c>
      <c r="G1943" s="17" t="s">
        <v>204</v>
      </c>
    </row>
    <row r="1944" spans="1:7" x14ac:dyDescent="0.15">
      <c r="A1944" s="17" t="s">
        <v>297</v>
      </c>
      <c r="B1944" s="17">
        <v>113988544</v>
      </c>
      <c r="C1944" s="17">
        <v>113988760</v>
      </c>
      <c r="D1944" s="17">
        <v>100.90146129999999</v>
      </c>
      <c r="E1944" s="37" t="s">
        <v>1689</v>
      </c>
      <c r="F1944" s="17" t="s">
        <v>2582</v>
      </c>
      <c r="G1944" s="17" t="s">
        <v>2583</v>
      </c>
    </row>
    <row r="1945" spans="1:7" x14ac:dyDescent="0.15">
      <c r="A1945" s="17" t="s">
        <v>297</v>
      </c>
      <c r="B1945" s="17">
        <v>114206901</v>
      </c>
      <c r="C1945" s="17">
        <v>114207117</v>
      </c>
      <c r="D1945" s="17">
        <v>71.413035539999996</v>
      </c>
      <c r="E1945" s="37" t="s">
        <v>1689</v>
      </c>
      <c r="F1945" s="17" t="s">
        <v>2584</v>
      </c>
      <c r="G1945" s="17" t="s">
        <v>2585</v>
      </c>
    </row>
    <row r="1946" spans="1:7" x14ac:dyDescent="0.15">
      <c r="A1946" s="17" t="s">
        <v>297</v>
      </c>
      <c r="B1946" s="17">
        <v>114227522</v>
      </c>
      <c r="C1946" s="17">
        <v>114227736</v>
      </c>
      <c r="D1946" s="17">
        <v>408.90593810000001</v>
      </c>
      <c r="E1946" s="37" t="s">
        <v>1689</v>
      </c>
      <c r="F1946" s="17" t="s">
        <v>2584</v>
      </c>
      <c r="G1946" s="17" t="s">
        <v>2585</v>
      </c>
    </row>
    <row r="1947" spans="1:7" x14ac:dyDescent="0.15">
      <c r="A1947" s="17" t="s">
        <v>297</v>
      </c>
      <c r="B1947" s="17">
        <v>114409336</v>
      </c>
      <c r="C1947" s="17">
        <v>114409552</v>
      </c>
      <c r="D1947" s="17">
        <v>43.456878719999999</v>
      </c>
      <c r="E1947" s="37" t="s">
        <v>1689</v>
      </c>
      <c r="F1947" s="17" t="s">
        <v>2584</v>
      </c>
      <c r="G1947" s="17" t="s">
        <v>2585</v>
      </c>
    </row>
    <row r="1948" spans="1:7" x14ac:dyDescent="0.15">
      <c r="A1948" s="17" t="s">
        <v>297</v>
      </c>
      <c r="B1948" s="17">
        <v>114687865</v>
      </c>
      <c r="C1948" s="17">
        <v>114688081</v>
      </c>
      <c r="D1948" s="17">
        <v>54.590277950000001</v>
      </c>
      <c r="E1948" s="37" t="s">
        <v>1689</v>
      </c>
      <c r="F1948" s="17" t="s">
        <v>336</v>
      </c>
      <c r="G1948" s="17" t="s">
        <v>337</v>
      </c>
    </row>
    <row r="1949" spans="1:7" x14ac:dyDescent="0.15">
      <c r="A1949" s="17" t="s">
        <v>297</v>
      </c>
      <c r="B1949" s="17">
        <v>114887662</v>
      </c>
      <c r="C1949" s="17">
        <v>114887878</v>
      </c>
      <c r="D1949" s="17">
        <v>53.704598830000002</v>
      </c>
      <c r="E1949" s="37" t="s">
        <v>1689</v>
      </c>
      <c r="F1949" s="17" t="s">
        <v>336</v>
      </c>
      <c r="G1949" s="17" t="s">
        <v>337</v>
      </c>
    </row>
    <row r="1950" spans="1:7" x14ac:dyDescent="0.15">
      <c r="A1950" s="17" t="s">
        <v>297</v>
      </c>
      <c r="B1950" s="17">
        <v>115144966</v>
      </c>
      <c r="C1950" s="17">
        <v>115145182</v>
      </c>
      <c r="D1950" s="17">
        <v>58.889352189999997</v>
      </c>
      <c r="E1950" s="37" t="s">
        <v>1689</v>
      </c>
      <c r="F1950" s="17" t="s">
        <v>203</v>
      </c>
      <c r="G1950" s="17" t="s">
        <v>204</v>
      </c>
    </row>
    <row r="1951" spans="1:7" x14ac:dyDescent="0.15">
      <c r="A1951" s="17" t="s">
        <v>297</v>
      </c>
      <c r="B1951" s="17">
        <v>115316052</v>
      </c>
      <c r="C1951" s="17">
        <v>115316268</v>
      </c>
      <c r="D1951" s="17">
        <v>43.639798419999998</v>
      </c>
      <c r="E1951" s="37" t="s">
        <v>1689</v>
      </c>
      <c r="F1951" s="17" t="s">
        <v>2586</v>
      </c>
      <c r="G1951" s="17" t="s">
        <v>2587</v>
      </c>
    </row>
    <row r="1952" spans="1:7" x14ac:dyDescent="0.15">
      <c r="A1952" s="17" t="s">
        <v>297</v>
      </c>
      <c r="B1952" s="17">
        <v>115336658</v>
      </c>
      <c r="C1952" s="17">
        <v>115336928</v>
      </c>
      <c r="D1952" s="17">
        <v>1829.0380740000001</v>
      </c>
      <c r="E1952" s="37" t="s">
        <v>1689</v>
      </c>
      <c r="F1952" s="17" t="s">
        <v>2586</v>
      </c>
      <c r="G1952" s="17" t="s">
        <v>2587</v>
      </c>
    </row>
    <row r="1953" spans="1:7" x14ac:dyDescent="0.15">
      <c r="A1953" s="17" t="s">
        <v>297</v>
      </c>
      <c r="B1953" s="17">
        <v>115476465</v>
      </c>
      <c r="C1953" s="17">
        <v>115476681</v>
      </c>
      <c r="D1953" s="17">
        <v>43.03942541</v>
      </c>
      <c r="E1953" s="37" t="s">
        <v>1689</v>
      </c>
      <c r="F1953" s="17" t="s">
        <v>2588</v>
      </c>
      <c r="G1953" s="17" t="s">
        <v>2589</v>
      </c>
    </row>
    <row r="1954" spans="1:7" x14ac:dyDescent="0.15">
      <c r="A1954" s="17" t="s">
        <v>297</v>
      </c>
      <c r="B1954" s="17">
        <v>116045628</v>
      </c>
      <c r="C1954" s="17">
        <v>116045844</v>
      </c>
      <c r="D1954" s="17">
        <v>45.943941520000003</v>
      </c>
      <c r="E1954" s="37" t="s">
        <v>1689</v>
      </c>
      <c r="F1954" s="17" t="s">
        <v>2590</v>
      </c>
      <c r="G1954" s="17" t="s">
        <v>2591</v>
      </c>
    </row>
    <row r="1955" spans="1:7" x14ac:dyDescent="0.15">
      <c r="A1955" s="17" t="s">
        <v>297</v>
      </c>
      <c r="B1955" s="17">
        <v>116369417</v>
      </c>
      <c r="C1955" s="17">
        <v>116369503</v>
      </c>
      <c r="D1955" s="17">
        <v>94.740430799999999</v>
      </c>
      <c r="E1955" s="37" t="s">
        <v>1689</v>
      </c>
      <c r="F1955" s="17" t="s">
        <v>2592</v>
      </c>
      <c r="G1955" s="17" t="s">
        <v>2593</v>
      </c>
    </row>
    <row r="1956" spans="1:7" x14ac:dyDescent="0.15">
      <c r="A1956" s="17" t="s">
        <v>297</v>
      </c>
      <c r="B1956" s="17">
        <v>117855329</v>
      </c>
      <c r="C1956" s="17">
        <v>117855545</v>
      </c>
      <c r="D1956" s="17">
        <v>49.791572899999998</v>
      </c>
      <c r="E1956" s="37" t="s">
        <v>1689</v>
      </c>
      <c r="F1956" s="17" t="s">
        <v>2594</v>
      </c>
      <c r="G1956" s="17" t="s">
        <v>2595</v>
      </c>
    </row>
    <row r="1957" spans="1:7" x14ac:dyDescent="0.15">
      <c r="A1957" s="17" t="s">
        <v>297</v>
      </c>
      <c r="B1957" s="17">
        <v>117905978</v>
      </c>
      <c r="C1957" s="17">
        <v>117906194</v>
      </c>
      <c r="D1957" s="17">
        <v>62.114078689999999</v>
      </c>
      <c r="E1957" s="37" t="s">
        <v>1689</v>
      </c>
      <c r="F1957" s="17" t="s">
        <v>2594</v>
      </c>
      <c r="G1957" s="17" t="s">
        <v>2595</v>
      </c>
    </row>
    <row r="1958" spans="1:7" x14ac:dyDescent="0.15">
      <c r="A1958" s="17" t="s">
        <v>297</v>
      </c>
      <c r="B1958" s="17">
        <v>117936206</v>
      </c>
      <c r="C1958" s="17">
        <v>117936422</v>
      </c>
      <c r="D1958" s="17">
        <v>38.783489400000001</v>
      </c>
      <c r="E1958" s="37" t="s">
        <v>1689</v>
      </c>
      <c r="F1958" s="17" t="s">
        <v>2594</v>
      </c>
      <c r="G1958" s="17" t="s">
        <v>2595</v>
      </c>
    </row>
    <row r="1959" spans="1:7" x14ac:dyDescent="0.15">
      <c r="A1959" s="17" t="s">
        <v>297</v>
      </c>
      <c r="B1959" s="17">
        <v>117943288</v>
      </c>
      <c r="C1959" s="17">
        <v>117943535</v>
      </c>
      <c r="D1959" s="17">
        <v>824.78529349999997</v>
      </c>
      <c r="E1959" s="37" t="s">
        <v>1689</v>
      </c>
      <c r="F1959" s="17" t="s">
        <v>2594</v>
      </c>
      <c r="G1959" s="17" t="s">
        <v>2595</v>
      </c>
    </row>
    <row r="1960" spans="1:7" x14ac:dyDescent="0.15">
      <c r="A1960" s="17" t="s">
        <v>297</v>
      </c>
      <c r="B1960" s="17">
        <v>118016304</v>
      </c>
      <c r="C1960" s="17">
        <v>118016520</v>
      </c>
      <c r="D1960" s="17">
        <v>36.94429985</v>
      </c>
      <c r="E1960" s="37" t="s">
        <v>1689</v>
      </c>
      <c r="F1960" s="17" t="s">
        <v>2594</v>
      </c>
      <c r="G1960" s="17" t="s">
        <v>2595</v>
      </c>
    </row>
    <row r="1961" spans="1:7" x14ac:dyDescent="0.15">
      <c r="A1961" s="17" t="s">
        <v>297</v>
      </c>
      <c r="B1961" s="17">
        <v>118792064</v>
      </c>
      <c r="C1961" s="17">
        <v>118792226</v>
      </c>
      <c r="D1961" s="17">
        <v>172.52175149999999</v>
      </c>
      <c r="E1961" s="37" t="s">
        <v>1689</v>
      </c>
      <c r="F1961" s="17" t="s">
        <v>2596</v>
      </c>
      <c r="G1961" s="17" t="s">
        <v>2597</v>
      </c>
    </row>
    <row r="1962" spans="1:7" x14ac:dyDescent="0.15">
      <c r="A1962" s="17" t="s">
        <v>297</v>
      </c>
      <c r="B1962" s="17">
        <v>118835795</v>
      </c>
      <c r="C1962" s="17">
        <v>118835903</v>
      </c>
      <c r="D1962" s="17">
        <v>121.13438789999999</v>
      </c>
      <c r="E1962" s="37" t="s">
        <v>1689</v>
      </c>
      <c r="F1962" s="17" t="s">
        <v>2596</v>
      </c>
      <c r="G1962" s="17" t="s">
        <v>2597</v>
      </c>
    </row>
    <row r="1963" spans="1:7" x14ac:dyDescent="0.15">
      <c r="A1963" s="17" t="s">
        <v>297</v>
      </c>
      <c r="B1963" s="17">
        <v>119013987</v>
      </c>
      <c r="C1963" s="17">
        <v>119014141</v>
      </c>
      <c r="D1963" s="17">
        <v>171.05001060000001</v>
      </c>
      <c r="E1963" s="37" t="s">
        <v>1689</v>
      </c>
      <c r="F1963" s="17" t="s">
        <v>2598</v>
      </c>
      <c r="G1963" s="17" t="s">
        <v>2599</v>
      </c>
    </row>
    <row r="1964" spans="1:7" x14ac:dyDescent="0.15">
      <c r="A1964" s="17" t="s">
        <v>297</v>
      </c>
      <c r="B1964" s="17">
        <v>119133658</v>
      </c>
      <c r="C1964" s="17">
        <v>119133874</v>
      </c>
      <c r="D1964" s="17">
        <v>36.87573175</v>
      </c>
      <c r="E1964" s="37" t="s">
        <v>1689</v>
      </c>
      <c r="F1964" s="17" t="s">
        <v>2600</v>
      </c>
      <c r="G1964" s="17" t="s">
        <v>2601</v>
      </c>
    </row>
    <row r="1965" spans="1:7" x14ac:dyDescent="0.15">
      <c r="A1965" s="17" t="s">
        <v>297</v>
      </c>
      <c r="B1965" s="17">
        <v>119679763</v>
      </c>
      <c r="C1965" s="17">
        <v>119679979</v>
      </c>
      <c r="D1965" s="17">
        <v>40.081236590000003</v>
      </c>
      <c r="E1965" s="37" t="s">
        <v>1689</v>
      </c>
      <c r="F1965" s="17" t="s">
        <v>203</v>
      </c>
      <c r="G1965" s="17" t="s">
        <v>204</v>
      </c>
    </row>
    <row r="1966" spans="1:7" x14ac:dyDescent="0.15">
      <c r="A1966" s="17" t="s">
        <v>297</v>
      </c>
      <c r="B1966" s="17">
        <v>120155769</v>
      </c>
      <c r="C1966" s="17">
        <v>120155985</v>
      </c>
      <c r="D1966" s="17">
        <v>40.376470349999998</v>
      </c>
      <c r="E1966" s="37" t="s">
        <v>1689</v>
      </c>
      <c r="F1966" s="17" t="s">
        <v>203</v>
      </c>
      <c r="G1966" s="17" t="s">
        <v>204</v>
      </c>
    </row>
    <row r="1967" spans="1:7" x14ac:dyDescent="0.15">
      <c r="A1967" s="17" t="s">
        <v>297</v>
      </c>
      <c r="B1967" s="17">
        <v>120354009</v>
      </c>
      <c r="C1967" s="17">
        <v>120354351</v>
      </c>
      <c r="D1967" s="17">
        <v>3953.9995090000002</v>
      </c>
      <c r="E1967" s="37" t="s">
        <v>1689</v>
      </c>
      <c r="F1967" s="17" t="s">
        <v>338</v>
      </c>
      <c r="G1967" s="17" t="s">
        <v>339</v>
      </c>
    </row>
    <row r="1968" spans="1:7" x14ac:dyDescent="0.15">
      <c r="A1968" s="17" t="s">
        <v>297</v>
      </c>
      <c r="B1968" s="17">
        <v>120660241</v>
      </c>
      <c r="C1968" s="17">
        <v>120660368</v>
      </c>
      <c r="D1968" s="17">
        <v>138.73446770000001</v>
      </c>
      <c r="E1968" s="37" t="s">
        <v>1689</v>
      </c>
      <c r="F1968" s="17" t="s">
        <v>203</v>
      </c>
      <c r="G1968" s="17" t="s">
        <v>204</v>
      </c>
    </row>
    <row r="1969" spans="1:7" x14ac:dyDescent="0.15">
      <c r="A1969" s="17" t="s">
        <v>297</v>
      </c>
      <c r="B1969" s="17">
        <v>120660927</v>
      </c>
      <c r="C1969" s="17">
        <v>120661143</v>
      </c>
      <c r="D1969" s="17">
        <v>37.646015200000001</v>
      </c>
      <c r="E1969" s="37" t="s">
        <v>1689</v>
      </c>
      <c r="F1969" s="17" t="s">
        <v>203</v>
      </c>
      <c r="G1969" s="17" t="s">
        <v>204</v>
      </c>
    </row>
    <row r="1970" spans="1:7" x14ac:dyDescent="0.15">
      <c r="A1970" s="17" t="s">
        <v>297</v>
      </c>
      <c r="B1970" s="17">
        <v>121101609</v>
      </c>
      <c r="C1970" s="17">
        <v>121101825</v>
      </c>
      <c r="D1970" s="17">
        <v>65.664577519999995</v>
      </c>
      <c r="E1970" s="37" t="s">
        <v>1689</v>
      </c>
      <c r="F1970" s="17" t="s">
        <v>2602</v>
      </c>
      <c r="G1970" s="17" t="s">
        <v>2603</v>
      </c>
    </row>
    <row r="1971" spans="1:7" x14ac:dyDescent="0.15">
      <c r="A1971" s="17" t="s">
        <v>297</v>
      </c>
      <c r="B1971" s="17">
        <v>121284014</v>
      </c>
      <c r="C1971" s="17">
        <v>121284085</v>
      </c>
      <c r="D1971" s="17">
        <v>97.779582129999994</v>
      </c>
      <c r="E1971" s="37" t="s">
        <v>1689</v>
      </c>
      <c r="F1971" s="17" t="s">
        <v>2604</v>
      </c>
      <c r="G1971" s="17" t="s">
        <v>2605</v>
      </c>
    </row>
    <row r="1972" spans="1:7" x14ac:dyDescent="0.15">
      <c r="A1972" s="17" t="s">
        <v>297</v>
      </c>
      <c r="B1972" s="17">
        <v>121328784</v>
      </c>
      <c r="C1972" s="17">
        <v>121329000</v>
      </c>
      <c r="D1972" s="17">
        <v>37.540172470000002</v>
      </c>
      <c r="E1972" s="37" t="s">
        <v>1689</v>
      </c>
      <c r="F1972" s="17" t="s">
        <v>2604</v>
      </c>
      <c r="G1972" s="17" t="s">
        <v>2605</v>
      </c>
    </row>
    <row r="1973" spans="1:7" x14ac:dyDescent="0.15">
      <c r="A1973" s="17" t="s">
        <v>297</v>
      </c>
      <c r="B1973" s="17">
        <v>121378161</v>
      </c>
      <c r="C1973" s="17">
        <v>121378377</v>
      </c>
      <c r="D1973" s="17">
        <v>49.87481537</v>
      </c>
      <c r="E1973" s="37" t="s">
        <v>1689</v>
      </c>
      <c r="F1973" s="17" t="s">
        <v>2606</v>
      </c>
      <c r="G1973" s="17" t="s">
        <v>2607</v>
      </c>
    </row>
    <row r="1974" spans="1:7" x14ac:dyDescent="0.15">
      <c r="A1974" s="17" t="s">
        <v>297</v>
      </c>
      <c r="B1974" s="17">
        <v>121577467</v>
      </c>
      <c r="C1974" s="17">
        <v>121577713</v>
      </c>
      <c r="D1974" s="17">
        <v>655.17861330000005</v>
      </c>
      <c r="E1974" s="37" t="s">
        <v>1689</v>
      </c>
      <c r="F1974" s="17" t="s">
        <v>2608</v>
      </c>
      <c r="G1974" s="17" t="s">
        <v>2609</v>
      </c>
    </row>
    <row r="1975" spans="1:7" x14ac:dyDescent="0.15">
      <c r="A1975" s="17" t="s">
        <v>297</v>
      </c>
      <c r="B1975" s="17">
        <v>122273593</v>
      </c>
      <c r="C1975" s="17">
        <v>122273878</v>
      </c>
      <c r="D1975" s="17">
        <v>3496.6269659999998</v>
      </c>
      <c r="E1975" s="37" t="s">
        <v>1689</v>
      </c>
      <c r="F1975" s="17" t="s">
        <v>2610</v>
      </c>
      <c r="G1975" s="17" t="s">
        <v>2611</v>
      </c>
    </row>
    <row r="1976" spans="1:7" x14ac:dyDescent="0.15">
      <c r="A1976" s="17" t="s">
        <v>297</v>
      </c>
      <c r="B1976" s="17">
        <v>122784708</v>
      </c>
      <c r="C1976" s="17">
        <v>122784797</v>
      </c>
      <c r="D1976" s="17">
        <v>100.57090220000001</v>
      </c>
      <c r="E1976" s="37" t="s">
        <v>1689</v>
      </c>
      <c r="F1976" s="17" t="s">
        <v>2612</v>
      </c>
      <c r="G1976" s="17" t="s">
        <v>2613</v>
      </c>
    </row>
    <row r="1977" spans="1:7" x14ac:dyDescent="0.15">
      <c r="A1977" s="17" t="s">
        <v>297</v>
      </c>
      <c r="B1977" s="17">
        <v>123925552</v>
      </c>
      <c r="C1977" s="17">
        <v>123925768</v>
      </c>
      <c r="D1977" s="17">
        <v>49.750246359999998</v>
      </c>
      <c r="E1977" s="37" t="s">
        <v>1689</v>
      </c>
      <c r="F1977" s="17" t="s">
        <v>2614</v>
      </c>
      <c r="G1977" s="17" t="s">
        <v>2615</v>
      </c>
    </row>
    <row r="1978" spans="1:7" x14ac:dyDescent="0.15">
      <c r="A1978" s="17" t="s">
        <v>297</v>
      </c>
      <c r="B1978" s="17">
        <v>124487018</v>
      </c>
      <c r="C1978" s="17">
        <v>124487237</v>
      </c>
      <c r="D1978" s="17">
        <v>347.11298269999998</v>
      </c>
      <c r="E1978" s="37" t="s">
        <v>1689</v>
      </c>
      <c r="F1978" s="17" t="s">
        <v>2616</v>
      </c>
      <c r="G1978" s="17" t="s">
        <v>2617</v>
      </c>
    </row>
    <row r="1979" spans="1:7" x14ac:dyDescent="0.15">
      <c r="A1979" s="17" t="s">
        <v>297</v>
      </c>
      <c r="B1979" s="17">
        <v>124609515</v>
      </c>
      <c r="C1979" s="17">
        <v>124609747</v>
      </c>
      <c r="D1979" s="17">
        <v>366.83775880000002</v>
      </c>
      <c r="E1979" s="37" t="s">
        <v>1689</v>
      </c>
      <c r="F1979" s="17" t="s">
        <v>2618</v>
      </c>
      <c r="G1979" s="17" t="s">
        <v>2619</v>
      </c>
    </row>
    <row r="1980" spans="1:7" x14ac:dyDescent="0.15">
      <c r="A1980" s="17" t="s">
        <v>297</v>
      </c>
      <c r="B1980" s="17">
        <v>124671388</v>
      </c>
      <c r="C1980" s="17">
        <v>124671774</v>
      </c>
      <c r="D1980" s="17">
        <v>13924.269550000001</v>
      </c>
      <c r="E1980" s="37" t="s">
        <v>1689</v>
      </c>
      <c r="F1980" s="17" t="s">
        <v>2620</v>
      </c>
      <c r="G1980" s="17" t="s">
        <v>2621</v>
      </c>
    </row>
    <row r="1981" spans="1:7" x14ac:dyDescent="0.15">
      <c r="A1981" s="17" t="s">
        <v>297</v>
      </c>
      <c r="B1981" s="17">
        <v>124853074</v>
      </c>
      <c r="C1981" s="17">
        <v>124853333</v>
      </c>
      <c r="D1981" s="17">
        <v>1000.513393</v>
      </c>
      <c r="E1981" s="37" t="s">
        <v>1689</v>
      </c>
      <c r="F1981" s="17" t="s">
        <v>2622</v>
      </c>
      <c r="G1981" s="17" t="s">
        <v>2623</v>
      </c>
    </row>
    <row r="1982" spans="1:7" x14ac:dyDescent="0.15">
      <c r="A1982" s="17" t="s">
        <v>297</v>
      </c>
      <c r="B1982" s="17">
        <v>125218363</v>
      </c>
      <c r="C1982" s="17">
        <v>125218579</v>
      </c>
      <c r="D1982" s="17">
        <v>57.518013969999998</v>
      </c>
      <c r="E1982" s="37" t="s">
        <v>1689</v>
      </c>
      <c r="F1982" s="17" t="s">
        <v>203</v>
      </c>
      <c r="G1982" s="17" t="s">
        <v>204</v>
      </c>
    </row>
    <row r="1983" spans="1:7" x14ac:dyDescent="0.15">
      <c r="A1983" s="17" t="s">
        <v>297</v>
      </c>
      <c r="B1983" s="17">
        <v>125232155</v>
      </c>
      <c r="C1983" s="17">
        <v>125232374</v>
      </c>
      <c r="D1983" s="17">
        <v>469.59582829999999</v>
      </c>
      <c r="E1983" s="37" t="s">
        <v>1689</v>
      </c>
      <c r="F1983" s="17" t="s">
        <v>203</v>
      </c>
      <c r="G1983" s="17" t="s">
        <v>204</v>
      </c>
    </row>
    <row r="1984" spans="1:7" x14ac:dyDescent="0.15">
      <c r="A1984" s="17" t="s">
        <v>297</v>
      </c>
      <c r="B1984" s="17">
        <v>125341708</v>
      </c>
      <c r="C1984" s="17">
        <v>125341924</v>
      </c>
      <c r="D1984" s="17">
        <v>36.282512570000002</v>
      </c>
      <c r="E1984" s="37" t="s">
        <v>1689</v>
      </c>
      <c r="F1984" s="17" t="s">
        <v>203</v>
      </c>
      <c r="G1984" s="17" t="s">
        <v>204</v>
      </c>
    </row>
    <row r="1985" spans="1:7" x14ac:dyDescent="0.15">
      <c r="A1985" s="17" t="s">
        <v>297</v>
      </c>
      <c r="B1985" s="17">
        <v>125780080</v>
      </c>
      <c r="C1985" s="17">
        <v>125780296</v>
      </c>
      <c r="D1985" s="17">
        <v>38.65371725</v>
      </c>
      <c r="E1985" s="37" t="s">
        <v>1689</v>
      </c>
      <c r="F1985" s="17" t="s">
        <v>2624</v>
      </c>
      <c r="G1985" s="17" t="s">
        <v>2625</v>
      </c>
    </row>
    <row r="1986" spans="1:7" x14ac:dyDescent="0.15">
      <c r="A1986" s="17" t="s">
        <v>297</v>
      </c>
      <c r="B1986" s="17">
        <v>126137853</v>
      </c>
      <c r="C1986" s="17">
        <v>126137982</v>
      </c>
      <c r="D1986" s="17">
        <v>153.17021840000001</v>
      </c>
      <c r="E1986" s="37" t="s">
        <v>1689</v>
      </c>
      <c r="F1986" s="17" t="s">
        <v>2626</v>
      </c>
      <c r="G1986" s="17" t="s">
        <v>2627</v>
      </c>
    </row>
    <row r="1987" spans="1:7" x14ac:dyDescent="0.15">
      <c r="A1987" s="17" t="s">
        <v>297</v>
      </c>
      <c r="B1987" s="17">
        <v>126425850</v>
      </c>
      <c r="C1987" s="17">
        <v>126426066</v>
      </c>
      <c r="D1987" s="17">
        <v>62.304579840000002</v>
      </c>
      <c r="E1987" s="37" t="s">
        <v>1689</v>
      </c>
      <c r="F1987" s="17" t="s">
        <v>2628</v>
      </c>
      <c r="G1987" s="17" t="s">
        <v>2629</v>
      </c>
    </row>
    <row r="1988" spans="1:7" x14ac:dyDescent="0.15">
      <c r="A1988" s="17" t="s">
        <v>297</v>
      </c>
      <c r="B1988" s="17">
        <v>126436862</v>
      </c>
      <c r="C1988" s="17">
        <v>126437098</v>
      </c>
      <c r="D1988" s="17">
        <v>759.61915269999997</v>
      </c>
      <c r="E1988" s="37" t="s">
        <v>1689</v>
      </c>
      <c r="F1988" s="17" t="s">
        <v>2628</v>
      </c>
      <c r="G1988" s="17" t="s">
        <v>2629</v>
      </c>
    </row>
    <row r="1989" spans="1:7" x14ac:dyDescent="0.15">
      <c r="A1989" s="17" t="s">
        <v>297</v>
      </c>
      <c r="B1989" s="17">
        <v>126725737</v>
      </c>
      <c r="C1989" s="17">
        <v>126725806</v>
      </c>
      <c r="D1989" s="17">
        <v>95.267564680000007</v>
      </c>
      <c r="E1989" s="37" t="s">
        <v>1689</v>
      </c>
      <c r="F1989" s="17" t="s">
        <v>2630</v>
      </c>
      <c r="G1989" s="17" t="s">
        <v>2631</v>
      </c>
    </row>
    <row r="1990" spans="1:7" x14ac:dyDescent="0.15">
      <c r="A1990" s="17" t="s">
        <v>297</v>
      </c>
      <c r="B1990" s="17">
        <v>126889838</v>
      </c>
      <c r="C1990" s="17">
        <v>126890054</v>
      </c>
      <c r="D1990" s="17">
        <v>39.195109510000002</v>
      </c>
      <c r="E1990" s="37" t="s">
        <v>1689</v>
      </c>
      <c r="F1990" s="17" t="s">
        <v>2632</v>
      </c>
      <c r="G1990" s="17" t="s">
        <v>2633</v>
      </c>
    </row>
    <row r="1991" spans="1:7" x14ac:dyDescent="0.15">
      <c r="A1991" s="17" t="s">
        <v>297</v>
      </c>
      <c r="B1991" s="17">
        <v>127183458</v>
      </c>
      <c r="C1991" s="17">
        <v>127183674</v>
      </c>
      <c r="D1991" s="17">
        <v>44.148557969999999</v>
      </c>
      <c r="E1991" s="37" t="s">
        <v>1689</v>
      </c>
      <c r="F1991" s="17" t="s">
        <v>203</v>
      </c>
      <c r="G1991" s="17" t="s">
        <v>204</v>
      </c>
    </row>
    <row r="1992" spans="1:7" x14ac:dyDescent="0.15">
      <c r="A1992" s="17" t="s">
        <v>297</v>
      </c>
      <c r="B1992" s="17">
        <v>128014996</v>
      </c>
      <c r="C1992" s="17">
        <v>128015212</v>
      </c>
      <c r="D1992" s="17">
        <v>67.977258660000004</v>
      </c>
      <c r="E1992" s="37" t="s">
        <v>1689</v>
      </c>
      <c r="F1992" s="17" t="s">
        <v>2634</v>
      </c>
      <c r="G1992" s="17" t="s">
        <v>2635</v>
      </c>
    </row>
    <row r="1993" spans="1:7" x14ac:dyDescent="0.15">
      <c r="A1993" s="17" t="s">
        <v>297</v>
      </c>
      <c r="B1993" s="17">
        <v>128101840</v>
      </c>
      <c r="C1993" s="17">
        <v>128102056</v>
      </c>
      <c r="D1993" s="17">
        <v>47.601732050000003</v>
      </c>
      <c r="E1993" s="37" t="s">
        <v>1689</v>
      </c>
      <c r="F1993" s="17" t="s">
        <v>2636</v>
      </c>
      <c r="G1993" s="17" t="s">
        <v>2637</v>
      </c>
    </row>
    <row r="1994" spans="1:7" x14ac:dyDescent="0.15">
      <c r="A1994" s="17" t="s">
        <v>297</v>
      </c>
      <c r="B1994" s="17">
        <v>128197173</v>
      </c>
      <c r="C1994" s="17">
        <v>128197398</v>
      </c>
      <c r="D1994" s="17">
        <v>396.58245169999998</v>
      </c>
      <c r="E1994" s="37" t="s">
        <v>1689</v>
      </c>
      <c r="F1994" s="17" t="s">
        <v>2638</v>
      </c>
      <c r="G1994" s="17" t="s">
        <v>2639</v>
      </c>
    </row>
    <row r="1995" spans="1:7" x14ac:dyDescent="0.15">
      <c r="A1995" s="17" t="s">
        <v>297</v>
      </c>
      <c r="B1995" s="17">
        <v>128224809</v>
      </c>
      <c r="C1995" s="17">
        <v>128225053</v>
      </c>
      <c r="D1995" s="17">
        <v>645.34256749999997</v>
      </c>
      <c r="E1995" s="37" t="s">
        <v>1689</v>
      </c>
      <c r="F1995" s="17" t="s">
        <v>2638</v>
      </c>
      <c r="G1995" s="17" t="s">
        <v>2639</v>
      </c>
    </row>
    <row r="1996" spans="1:7" x14ac:dyDescent="0.15">
      <c r="A1996" s="17" t="s">
        <v>297</v>
      </c>
      <c r="B1996" s="17">
        <v>128417570</v>
      </c>
      <c r="C1996" s="17">
        <v>128417713</v>
      </c>
      <c r="D1996" s="17">
        <v>135.43129949999999</v>
      </c>
      <c r="E1996" s="37" t="s">
        <v>1689</v>
      </c>
      <c r="F1996" s="17" t="s">
        <v>203</v>
      </c>
      <c r="G1996" s="17" t="s">
        <v>204</v>
      </c>
    </row>
    <row r="1997" spans="1:7" x14ac:dyDescent="0.15">
      <c r="A1997" s="17" t="s">
        <v>297</v>
      </c>
      <c r="B1997" s="17">
        <v>128903032</v>
      </c>
      <c r="C1997" s="17">
        <v>128903248</v>
      </c>
      <c r="D1997" s="17">
        <v>36.72946555</v>
      </c>
      <c r="E1997" s="37" t="s">
        <v>1689</v>
      </c>
      <c r="F1997" s="17" t="s">
        <v>2640</v>
      </c>
      <c r="G1997" s="17" t="s">
        <v>2641</v>
      </c>
    </row>
    <row r="1998" spans="1:7" x14ac:dyDescent="0.15">
      <c r="A1998" s="17" t="s">
        <v>297</v>
      </c>
      <c r="B1998" s="17">
        <v>129283517</v>
      </c>
      <c r="C1998" s="17">
        <v>129283756</v>
      </c>
      <c r="D1998" s="17">
        <v>578.90554810000003</v>
      </c>
      <c r="E1998" s="37" t="s">
        <v>1689</v>
      </c>
      <c r="F1998" s="17" t="s">
        <v>2640</v>
      </c>
      <c r="G1998" s="17" t="s">
        <v>2641</v>
      </c>
    </row>
    <row r="1999" spans="1:7" x14ac:dyDescent="0.15">
      <c r="A1999" s="17" t="s">
        <v>297</v>
      </c>
      <c r="B1999" s="17">
        <v>129355241</v>
      </c>
      <c r="C1999" s="17">
        <v>129355541</v>
      </c>
      <c r="D1999" s="17">
        <v>4383.1060520000001</v>
      </c>
      <c r="E1999" s="37" t="s">
        <v>1689</v>
      </c>
      <c r="F1999" s="17" t="s">
        <v>2642</v>
      </c>
      <c r="G1999" s="17" t="s">
        <v>2643</v>
      </c>
    </row>
    <row r="2000" spans="1:7" x14ac:dyDescent="0.15">
      <c r="A2000" s="17" t="s">
        <v>297</v>
      </c>
      <c r="B2000" s="17">
        <v>129398854</v>
      </c>
      <c r="C2000" s="17">
        <v>129399136</v>
      </c>
      <c r="D2000" s="17">
        <v>1877.8989200000001</v>
      </c>
      <c r="E2000" s="37" t="s">
        <v>1689</v>
      </c>
      <c r="F2000" s="17" t="s">
        <v>2642</v>
      </c>
      <c r="G2000" s="17" t="s">
        <v>2643</v>
      </c>
    </row>
    <row r="2001" spans="1:7" x14ac:dyDescent="0.15">
      <c r="A2001" s="17" t="s">
        <v>297</v>
      </c>
      <c r="B2001" s="17">
        <v>129626179</v>
      </c>
      <c r="C2001" s="17">
        <v>129626238</v>
      </c>
      <c r="D2001" s="17">
        <v>94.777587710000006</v>
      </c>
      <c r="E2001" s="37" t="s">
        <v>1689</v>
      </c>
      <c r="F2001" s="17" t="s">
        <v>2644</v>
      </c>
      <c r="G2001" s="17" t="s">
        <v>2645</v>
      </c>
    </row>
    <row r="2002" spans="1:7" x14ac:dyDescent="0.15">
      <c r="A2002" s="17" t="s">
        <v>297</v>
      </c>
      <c r="B2002" s="17">
        <v>129880129</v>
      </c>
      <c r="C2002" s="17">
        <v>129880345</v>
      </c>
      <c r="D2002" s="17">
        <v>54.406900290000003</v>
      </c>
      <c r="E2002" s="37" t="s">
        <v>1689</v>
      </c>
      <c r="F2002" s="17" t="s">
        <v>2646</v>
      </c>
      <c r="G2002" s="17" t="s">
        <v>2647</v>
      </c>
    </row>
    <row r="2003" spans="1:7" x14ac:dyDescent="0.15">
      <c r="A2003" s="17" t="s">
        <v>297</v>
      </c>
      <c r="B2003" s="17">
        <v>129911414</v>
      </c>
      <c r="C2003" s="17">
        <v>129911580</v>
      </c>
      <c r="D2003" s="17">
        <v>198.58604120000001</v>
      </c>
      <c r="E2003" s="37" t="s">
        <v>1689</v>
      </c>
      <c r="F2003" s="17" t="s">
        <v>2648</v>
      </c>
      <c r="G2003" s="17" t="s">
        <v>2649</v>
      </c>
    </row>
    <row r="2004" spans="1:7" x14ac:dyDescent="0.15">
      <c r="A2004" s="17" t="s">
        <v>297</v>
      </c>
      <c r="B2004" s="17">
        <v>130137810</v>
      </c>
      <c r="C2004" s="17">
        <v>130138026</v>
      </c>
      <c r="D2004" s="17">
        <v>67.333308430000002</v>
      </c>
      <c r="E2004" s="37" t="s">
        <v>1689</v>
      </c>
      <c r="F2004" s="17" t="s">
        <v>203</v>
      </c>
      <c r="G2004" s="17" t="s">
        <v>204</v>
      </c>
    </row>
    <row r="2005" spans="1:7" x14ac:dyDescent="0.15">
      <c r="A2005" s="17" t="s">
        <v>297</v>
      </c>
      <c r="B2005" s="17">
        <v>130217165</v>
      </c>
      <c r="C2005" s="17">
        <v>130217381</v>
      </c>
      <c r="D2005" s="17">
        <v>66.761409049999997</v>
      </c>
      <c r="E2005" s="37" t="s">
        <v>1689</v>
      </c>
      <c r="F2005" s="17" t="s">
        <v>203</v>
      </c>
      <c r="G2005" s="17" t="s">
        <v>204</v>
      </c>
    </row>
    <row r="2006" spans="1:7" x14ac:dyDescent="0.15">
      <c r="A2006" s="17" t="s">
        <v>297</v>
      </c>
      <c r="B2006" s="17">
        <v>130309642</v>
      </c>
      <c r="C2006" s="17">
        <v>130309858</v>
      </c>
      <c r="D2006" s="17">
        <v>37.260536530000003</v>
      </c>
      <c r="E2006" s="37" t="s">
        <v>1689</v>
      </c>
      <c r="F2006" s="17" t="s">
        <v>203</v>
      </c>
      <c r="G2006" s="17" t="s">
        <v>204</v>
      </c>
    </row>
    <row r="2007" spans="1:7" x14ac:dyDescent="0.15">
      <c r="A2007" s="17" t="s">
        <v>297</v>
      </c>
      <c r="B2007" s="17">
        <v>131124254</v>
      </c>
      <c r="C2007" s="17">
        <v>131124450</v>
      </c>
      <c r="D2007" s="17">
        <v>179.0932779</v>
      </c>
      <c r="E2007" s="37" t="s">
        <v>1689</v>
      </c>
      <c r="F2007" s="17" t="s">
        <v>203</v>
      </c>
      <c r="G2007" s="17" t="s">
        <v>204</v>
      </c>
    </row>
    <row r="2008" spans="1:7" x14ac:dyDescent="0.15">
      <c r="A2008" s="17" t="s">
        <v>297</v>
      </c>
      <c r="B2008" s="17">
        <v>131366921</v>
      </c>
      <c r="C2008" s="17">
        <v>131367088</v>
      </c>
      <c r="D2008" s="17">
        <v>166.5180847</v>
      </c>
      <c r="E2008" s="37" t="s">
        <v>1689</v>
      </c>
      <c r="F2008" s="17" t="s">
        <v>2650</v>
      </c>
      <c r="G2008" s="17" t="s">
        <v>2651</v>
      </c>
    </row>
    <row r="2009" spans="1:7" x14ac:dyDescent="0.15">
      <c r="A2009" s="17" t="s">
        <v>297</v>
      </c>
      <c r="B2009" s="17">
        <v>131413482</v>
      </c>
      <c r="C2009" s="17">
        <v>131413698</v>
      </c>
      <c r="D2009" s="17">
        <v>54.248059240000003</v>
      </c>
      <c r="E2009" s="37" t="s">
        <v>1689</v>
      </c>
      <c r="F2009" s="17" t="s">
        <v>2650</v>
      </c>
      <c r="G2009" s="17" t="s">
        <v>2651</v>
      </c>
    </row>
    <row r="2010" spans="1:7" x14ac:dyDescent="0.15">
      <c r="A2010" s="17" t="s">
        <v>297</v>
      </c>
      <c r="B2010" s="17">
        <v>131430764</v>
      </c>
      <c r="C2010" s="17">
        <v>131430980</v>
      </c>
      <c r="D2010" s="17">
        <v>66.404932579999993</v>
      </c>
      <c r="E2010" s="37" t="s">
        <v>1689</v>
      </c>
      <c r="F2010" s="17" t="s">
        <v>2650</v>
      </c>
      <c r="G2010" s="17" t="s">
        <v>2651</v>
      </c>
    </row>
    <row r="2011" spans="1:7" x14ac:dyDescent="0.15">
      <c r="A2011" s="17" t="s">
        <v>297</v>
      </c>
      <c r="B2011" s="17">
        <v>132052568</v>
      </c>
      <c r="C2011" s="17">
        <v>132052706</v>
      </c>
      <c r="D2011" s="17">
        <v>140.07009529999999</v>
      </c>
      <c r="E2011" s="37" t="s">
        <v>1689</v>
      </c>
      <c r="F2011" s="17" t="s">
        <v>203</v>
      </c>
      <c r="G2011" s="17" t="s">
        <v>204</v>
      </c>
    </row>
    <row r="2012" spans="1:7" x14ac:dyDescent="0.15">
      <c r="A2012" s="17" t="s">
        <v>297</v>
      </c>
      <c r="B2012" s="17">
        <v>132136664</v>
      </c>
      <c r="C2012" s="17">
        <v>132136817</v>
      </c>
      <c r="D2012" s="17">
        <v>180.8322105</v>
      </c>
      <c r="E2012" s="37" t="s">
        <v>1689</v>
      </c>
      <c r="F2012" s="17" t="s">
        <v>203</v>
      </c>
      <c r="G2012" s="17" t="s">
        <v>204</v>
      </c>
    </row>
    <row r="2013" spans="1:7" x14ac:dyDescent="0.15">
      <c r="A2013" s="17" t="s">
        <v>297</v>
      </c>
      <c r="B2013" s="17">
        <v>132171160</v>
      </c>
      <c r="C2013" s="17">
        <v>132171287</v>
      </c>
      <c r="D2013" s="17">
        <v>132.5294557</v>
      </c>
      <c r="E2013" s="37" t="s">
        <v>1689</v>
      </c>
      <c r="F2013" s="17" t="s">
        <v>203</v>
      </c>
      <c r="G2013" s="17" t="s">
        <v>204</v>
      </c>
    </row>
    <row r="2014" spans="1:7" x14ac:dyDescent="0.15">
      <c r="A2014" s="17" t="s">
        <v>297</v>
      </c>
      <c r="B2014" s="17">
        <v>132408666</v>
      </c>
      <c r="C2014" s="17">
        <v>132408729</v>
      </c>
      <c r="D2014" s="17">
        <v>113.6053235</v>
      </c>
      <c r="E2014" s="37" t="s">
        <v>1689</v>
      </c>
      <c r="F2014" s="17" t="s">
        <v>203</v>
      </c>
      <c r="G2014" s="17" t="s">
        <v>204</v>
      </c>
    </row>
    <row r="2015" spans="1:7" x14ac:dyDescent="0.15">
      <c r="A2015" s="17" t="s">
        <v>297</v>
      </c>
      <c r="B2015" s="17">
        <v>132535961</v>
      </c>
      <c r="C2015" s="17">
        <v>132536233</v>
      </c>
      <c r="D2015" s="17">
        <v>2234.806842</v>
      </c>
      <c r="E2015" s="37" t="s">
        <v>1689</v>
      </c>
      <c r="F2015" s="17" t="s">
        <v>203</v>
      </c>
      <c r="G2015" s="17" t="s">
        <v>204</v>
      </c>
    </row>
    <row r="2016" spans="1:7" x14ac:dyDescent="0.15">
      <c r="A2016" s="17" t="s">
        <v>297</v>
      </c>
      <c r="B2016" s="17">
        <v>132632517</v>
      </c>
      <c r="C2016" s="17">
        <v>132632760</v>
      </c>
      <c r="D2016" s="17">
        <v>1044.3267129999999</v>
      </c>
      <c r="E2016" s="37" t="s">
        <v>1689</v>
      </c>
      <c r="F2016" s="17" t="s">
        <v>203</v>
      </c>
      <c r="G2016" s="17" t="s">
        <v>204</v>
      </c>
    </row>
    <row r="2017" spans="1:7" x14ac:dyDescent="0.15">
      <c r="A2017" s="17" t="s">
        <v>297</v>
      </c>
      <c r="B2017" s="17">
        <v>132727995</v>
      </c>
      <c r="C2017" s="17">
        <v>132728211</v>
      </c>
      <c r="D2017" s="17">
        <v>66.072409649999997</v>
      </c>
      <c r="E2017" s="37" t="s">
        <v>1689</v>
      </c>
      <c r="F2017" s="17" t="s">
        <v>2652</v>
      </c>
      <c r="G2017" s="17" t="s">
        <v>2653</v>
      </c>
    </row>
    <row r="2018" spans="1:7" x14ac:dyDescent="0.15">
      <c r="A2018" s="17" t="s">
        <v>297</v>
      </c>
      <c r="B2018" s="17">
        <v>132754580</v>
      </c>
      <c r="C2018" s="17">
        <v>132754796</v>
      </c>
      <c r="D2018" s="17">
        <v>80.894290979999994</v>
      </c>
      <c r="E2018" s="37" t="s">
        <v>1689</v>
      </c>
      <c r="F2018" s="17" t="s">
        <v>2652</v>
      </c>
      <c r="G2018" s="17" t="s">
        <v>2653</v>
      </c>
    </row>
    <row r="2019" spans="1:7" x14ac:dyDescent="0.15">
      <c r="A2019" s="17" t="s">
        <v>297</v>
      </c>
      <c r="B2019" s="17">
        <v>132846882</v>
      </c>
      <c r="C2019" s="17">
        <v>132847108</v>
      </c>
      <c r="D2019" s="17">
        <v>553.65711080000005</v>
      </c>
      <c r="E2019" s="37" t="s">
        <v>1689</v>
      </c>
      <c r="F2019" s="17" t="s">
        <v>2654</v>
      </c>
      <c r="G2019" s="17" t="s">
        <v>2655</v>
      </c>
    </row>
    <row r="2020" spans="1:7" x14ac:dyDescent="0.15">
      <c r="A2020" s="17" t="s">
        <v>297</v>
      </c>
      <c r="B2020" s="17">
        <v>133224117</v>
      </c>
      <c r="C2020" s="17">
        <v>133224297</v>
      </c>
      <c r="D2020" s="17">
        <v>201.59462199999999</v>
      </c>
      <c r="E2020" s="37" t="s">
        <v>1689</v>
      </c>
      <c r="F2020" s="17" t="s">
        <v>203</v>
      </c>
      <c r="G2020" s="17" t="s">
        <v>204</v>
      </c>
    </row>
    <row r="2021" spans="1:7" x14ac:dyDescent="0.15">
      <c r="A2021" s="17" t="s">
        <v>297</v>
      </c>
      <c r="B2021" s="17">
        <v>133650923</v>
      </c>
      <c r="C2021" s="17">
        <v>133651139</v>
      </c>
      <c r="D2021" s="17">
        <v>39.224251719999998</v>
      </c>
      <c r="E2021" s="37" t="s">
        <v>1689</v>
      </c>
      <c r="F2021" s="17" t="s">
        <v>2656</v>
      </c>
      <c r="G2021" s="17" t="s">
        <v>2657</v>
      </c>
    </row>
    <row r="2022" spans="1:7" x14ac:dyDescent="0.15">
      <c r="A2022" s="17" t="s">
        <v>297</v>
      </c>
      <c r="B2022" s="17">
        <v>133868124</v>
      </c>
      <c r="C2022" s="17">
        <v>133868390</v>
      </c>
      <c r="D2022" s="17">
        <v>3288.4981429999998</v>
      </c>
      <c r="E2022" s="37" t="s">
        <v>1689</v>
      </c>
      <c r="F2022" s="17" t="s">
        <v>2658</v>
      </c>
      <c r="G2022" s="17" t="s">
        <v>2659</v>
      </c>
    </row>
    <row r="2023" spans="1:7" x14ac:dyDescent="0.15">
      <c r="A2023" s="17" t="s">
        <v>297</v>
      </c>
      <c r="B2023" s="17">
        <v>133871211</v>
      </c>
      <c r="C2023" s="17">
        <v>133871427</v>
      </c>
      <c r="D2023" s="17">
        <v>41.534010379999998</v>
      </c>
      <c r="E2023" s="37" t="s">
        <v>1689</v>
      </c>
      <c r="F2023" s="17" t="s">
        <v>2658</v>
      </c>
      <c r="G2023" s="17" t="s">
        <v>2659</v>
      </c>
    </row>
    <row r="2024" spans="1:7" x14ac:dyDescent="0.15">
      <c r="A2024" s="17" t="s">
        <v>297</v>
      </c>
      <c r="B2024" s="17">
        <v>134007842</v>
      </c>
      <c r="C2024" s="17">
        <v>134008080</v>
      </c>
      <c r="D2024" s="17">
        <v>538.99434129999997</v>
      </c>
      <c r="E2024" s="37" t="s">
        <v>1689</v>
      </c>
      <c r="F2024" s="17" t="s">
        <v>2660</v>
      </c>
      <c r="G2024" s="17" t="s">
        <v>2661</v>
      </c>
    </row>
    <row r="2025" spans="1:7" x14ac:dyDescent="0.15">
      <c r="A2025" s="17" t="s">
        <v>297</v>
      </c>
      <c r="B2025" s="17">
        <v>134035940</v>
      </c>
      <c r="C2025" s="17">
        <v>134036156</v>
      </c>
      <c r="D2025" s="17">
        <v>40.7507436</v>
      </c>
      <c r="E2025" s="37" t="s">
        <v>1689</v>
      </c>
      <c r="F2025" s="17" t="s">
        <v>2662</v>
      </c>
      <c r="G2025" s="17" t="s">
        <v>2663</v>
      </c>
    </row>
    <row r="2026" spans="1:7" x14ac:dyDescent="0.15">
      <c r="A2026" s="17" t="s">
        <v>297</v>
      </c>
      <c r="B2026" s="17">
        <v>134108117</v>
      </c>
      <c r="C2026" s="17">
        <v>134108414</v>
      </c>
      <c r="D2026" s="17">
        <v>3997.6338019999998</v>
      </c>
      <c r="E2026" s="37" t="s">
        <v>1689</v>
      </c>
      <c r="F2026" s="17" t="s">
        <v>2662</v>
      </c>
      <c r="G2026" s="17" t="s">
        <v>2663</v>
      </c>
    </row>
    <row r="2027" spans="1:7" x14ac:dyDescent="0.15">
      <c r="A2027" s="17" t="s">
        <v>297</v>
      </c>
      <c r="B2027" s="17">
        <v>134596749</v>
      </c>
      <c r="C2027" s="17">
        <v>134596965</v>
      </c>
      <c r="D2027" s="17">
        <v>49.908492510000002</v>
      </c>
      <c r="E2027" s="37" t="s">
        <v>1689</v>
      </c>
      <c r="F2027" s="17" t="s">
        <v>2664</v>
      </c>
      <c r="G2027" s="17" t="s">
        <v>2665</v>
      </c>
    </row>
    <row r="2028" spans="1:7" x14ac:dyDescent="0.15">
      <c r="A2028" s="17" t="s">
        <v>297</v>
      </c>
      <c r="B2028" s="17">
        <v>134798281</v>
      </c>
      <c r="C2028" s="17">
        <v>134798517</v>
      </c>
      <c r="D2028" s="17">
        <v>430.32555070000001</v>
      </c>
      <c r="E2028" s="37" t="s">
        <v>1689</v>
      </c>
      <c r="F2028" s="17" t="s">
        <v>2666</v>
      </c>
      <c r="G2028" s="17" t="s">
        <v>2667</v>
      </c>
    </row>
    <row r="2029" spans="1:7" x14ac:dyDescent="0.15">
      <c r="A2029" s="17" t="s">
        <v>297</v>
      </c>
      <c r="B2029" s="17">
        <v>134857469</v>
      </c>
      <c r="C2029" s="17">
        <v>134857685</v>
      </c>
      <c r="D2029" s="17">
        <v>87.343326590000004</v>
      </c>
      <c r="E2029" s="37" t="s">
        <v>1689</v>
      </c>
      <c r="F2029" s="17" t="s">
        <v>2668</v>
      </c>
      <c r="G2029" s="17" t="s">
        <v>2669</v>
      </c>
    </row>
    <row r="2030" spans="1:7" x14ac:dyDescent="0.15">
      <c r="A2030" s="17" t="s">
        <v>297</v>
      </c>
      <c r="B2030" s="17">
        <v>134904251</v>
      </c>
      <c r="C2030" s="17">
        <v>134904467</v>
      </c>
      <c r="D2030" s="17">
        <v>75.204498340000001</v>
      </c>
      <c r="E2030" s="37" t="s">
        <v>1689</v>
      </c>
      <c r="F2030" s="17" t="s">
        <v>2668</v>
      </c>
      <c r="G2030" s="17" t="s">
        <v>2669</v>
      </c>
    </row>
    <row r="2031" spans="1:7" x14ac:dyDescent="0.15">
      <c r="A2031" s="17" t="s">
        <v>297</v>
      </c>
      <c r="B2031" s="17">
        <v>135034446</v>
      </c>
      <c r="C2031" s="17">
        <v>135034662</v>
      </c>
      <c r="D2031" s="17">
        <v>71.687577739999995</v>
      </c>
      <c r="E2031" s="37" t="s">
        <v>1689</v>
      </c>
      <c r="F2031" s="17" t="s">
        <v>2670</v>
      </c>
      <c r="G2031" s="17" t="s">
        <v>2671</v>
      </c>
    </row>
    <row r="2032" spans="1:7" x14ac:dyDescent="0.15">
      <c r="A2032" s="17" t="s">
        <v>297</v>
      </c>
      <c r="B2032" s="17">
        <v>135164968</v>
      </c>
      <c r="C2032" s="17">
        <v>135165184</v>
      </c>
      <c r="D2032" s="17">
        <v>74.606327699999994</v>
      </c>
      <c r="E2032" s="37" t="s">
        <v>1689</v>
      </c>
      <c r="F2032" s="17" t="s">
        <v>2672</v>
      </c>
      <c r="G2032" s="17" t="s">
        <v>2673</v>
      </c>
    </row>
    <row r="2033" spans="1:7" x14ac:dyDescent="0.15">
      <c r="A2033" s="17" t="s">
        <v>342</v>
      </c>
      <c r="B2033" s="17">
        <v>199739</v>
      </c>
      <c r="C2033" s="17">
        <v>199955</v>
      </c>
      <c r="D2033" s="17">
        <v>58.301765549999999</v>
      </c>
      <c r="E2033" s="37" t="s">
        <v>1689</v>
      </c>
      <c r="F2033" s="17" t="s">
        <v>2674</v>
      </c>
      <c r="G2033" s="17" t="s">
        <v>2675</v>
      </c>
    </row>
    <row r="2034" spans="1:7" x14ac:dyDescent="0.15">
      <c r="A2034" s="17" t="s">
        <v>342</v>
      </c>
      <c r="B2034" s="17">
        <v>207476</v>
      </c>
      <c r="C2034" s="17">
        <v>207692</v>
      </c>
      <c r="D2034" s="17">
        <v>50.280214340000001</v>
      </c>
      <c r="E2034" s="37" t="s">
        <v>1689</v>
      </c>
      <c r="F2034" s="17" t="s">
        <v>2676</v>
      </c>
      <c r="G2034" s="17" t="s">
        <v>2677</v>
      </c>
    </row>
    <row r="2035" spans="1:7" x14ac:dyDescent="0.15">
      <c r="A2035" s="17" t="s">
        <v>342</v>
      </c>
      <c r="B2035" s="17">
        <v>231555</v>
      </c>
      <c r="C2035" s="17">
        <v>231771</v>
      </c>
      <c r="D2035" s="17">
        <v>78.919403689999996</v>
      </c>
      <c r="E2035" s="37" t="s">
        <v>1689</v>
      </c>
      <c r="F2035" s="17" t="s">
        <v>2678</v>
      </c>
      <c r="G2035" s="17" t="s">
        <v>2679</v>
      </c>
    </row>
    <row r="2036" spans="1:7" x14ac:dyDescent="0.15">
      <c r="A2036" s="17" t="s">
        <v>342</v>
      </c>
      <c r="B2036" s="17">
        <v>748199</v>
      </c>
      <c r="C2036" s="17">
        <v>748415</v>
      </c>
      <c r="D2036" s="17">
        <v>36.274331719999999</v>
      </c>
      <c r="E2036" s="37" t="s">
        <v>1689</v>
      </c>
      <c r="F2036" s="17" t="s">
        <v>2680</v>
      </c>
      <c r="G2036" s="17" t="s">
        <v>2681</v>
      </c>
    </row>
    <row r="2037" spans="1:7" x14ac:dyDescent="0.15">
      <c r="A2037" s="17" t="s">
        <v>342</v>
      </c>
      <c r="B2037" s="17">
        <v>844243</v>
      </c>
      <c r="C2037" s="17">
        <v>844459</v>
      </c>
      <c r="D2037" s="17">
        <v>468.0174925</v>
      </c>
      <c r="E2037" s="37" t="s">
        <v>1689</v>
      </c>
      <c r="F2037" s="17" t="s">
        <v>2682</v>
      </c>
      <c r="G2037" s="17" t="s">
        <v>2683</v>
      </c>
    </row>
    <row r="2038" spans="1:7" x14ac:dyDescent="0.15">
      <c r="A2038" s="17" t="s">
        <v>342</v>
      </c>
      <c r="B2038" s="17">
        <v>858188</v>
      </c>
      <c r="C2038" s="17">
        <v>858358</v>
      </c>
      <c r="D2038" s="17">
        <v>186.11594460000001</v>
      </c>
      <c r="E2038" s="37" t="s">
        <v>1689</v>
      </c>
      <c r="F2038" s="17" t="s">
        <v>2684</v>
      </c>
      <c r="G2038" s="17" t="s">
        <v>2685</v>
      </c>
    </row>
    <row r="2039" spans="1:7" x14ac:dyDescent="0.15">
      <c r="A2039" s="17" t="s">
        <v>342</v>
      </c>
      <c r="B2039" s="17">
        <v>898317</v>
      </c>
      <c r="C2039" s="17">
        <v>898533</v>
      </c>
      <c r="D2039" s="17">
        <v>71.519322700000004</v>
      </c>
      <c r="E2039" s="37" t="s">
        <v>1689</v>
      </c>
      <c r="F2039" s="17" t="s">
        <v>2686</v>
      </c>
      <c r="G2039" s="17" t="s">
        <v>2687</v>
      </c>
    </row>
    <row r="2040" spans="1:7" x14ac:dyDescent="0.15">
      <c r="A2040" s="17" t="s">
        <v>342</v>
      </c>
      <c r="B2040" s="17">
        <v>908294</v>
      </c>
      <c r="C2040" s="17">
        <v>908510</v>
      </c>
      <c r="D2040" s="17">
        <v>75.720250910000004</v>
      </c>
      <c r="E2040" s="37" t="s">
        <v>1689</v>
      </c>
      <c r="F2040" s="17" t="s">
        <v>2686</v>
      </c>
      <c r="G2040" s="17" t="s">
        <v>2687</v>
      </c>
    </row>
    <row r="2041" spans="1:7" x14ac:dyDescent="0.15">
      <c r="A2041" s="17" t="s">
        <v>342</v>
      </c>
      <c r="B2041" s="17">
        <v>993872</v>
      </c>
      <c r="C2041" s="17">
        <v>994088</v>
      </c>
      <c r="D2041" s="17">
        <v>91.895440300000004</v>
      </c>
      <c r="E2041" s="37" t="s">
        <v>1689</v>
      </c>
      <c r="F2041" s="17" t="s">
        <v>2688</v>
      </c>
      <c r="G2041" s="17" t="s">
        <v>2689</v>
      </c>
    </row>
    <row r="2042" spans="1:7" x14ac:dyDescent="0.15">
      <c r="A2042" s="17" t="s">
        <v>342</v>
      </c>
      <c r="B2042" s="17">
        <v>1015972</v>
      </c>
      <c r="C2042" s="17">
        <v>1016111</v>
      </c>
      <c r="D2042" s="17">
        <v>133.10912880000001</v>
      </c>
      <c r="E2042" s="37" t="s">
        <v>1689</v>
      </c>
      <c r="F2042" s="17" t="s">
        <v>2690</v>
      </c>
      <c r="G2042" s="17" t="s">
        <v>2691</v>
      </c>
    </row>
    <row r="2043" spans="1:7" x14ac:dyDescent="0.15">
      <c r="A2043" s="17" t="s">
        <v>342</v>
      </c>
      <c r="B2043" s="17">
        <v>1025251</v>
      </c>
      <c r="C2043" s="17">
        <v>1025467</v>
      </c>
      <c r="D2043" s="17">
        <v>94.641963779999998</v>
      </c>
      <c r="E2043" s="37" t="s">
        <v>1689</v>
      </c>
      <c r="F2043" s="17" t="s">
        <v>2690</v>
      </c>
      <c r="G2043" s="17" t="s">
        <v>2691</v>
      </c>
    </row>
    <row r="2044" spans="1:7" x14ac:dyDescent="0.15">
      <c r="A2044" s="17" t="s">
        <v>342</v>
      </c>
      <c r="B2044" s="17">
        <v>1260149</v>
      </c>
      <c r="C2044" s="17">
        <v>1260408</v>
      </c>
      <c r="D2044" s="17">
        <v>2223.1955229999999</v>
      </c>
      <c r="E2044" s="37" t="s">
        <v>1689</v>
      </c>
      <c r="F2044" s="17" t="s">
        <v>2692</v>
      </c>
      <c r="G2044" s="17" t="s">
        <v>2693</v>
      </c>
    </row>
    <row r="2045" spans="1:7" x14ac:dyDescent="0.15">
      <c r="A2045" s="17" t="s">
        <v>342</v>
      </c>
      <c r="B2045" s="17">
        <v>1456998</v>
      </c>
      <c r="C2045" s="17">
        <v>1457246</v>
      </c>
      <c r="D2045" s="17">
        <v>765.23439259999998</v>
      </c>
      <c r="E2045" s="37" t="s">
        <v>1689</v>
      </c>
      <c r="F2045" s="17" t="s">
        <v>2694</v>
      </c>
      <c r="G2045" s="17" t="s">
        <v>2695</v>
      </c>
    </row>
    <row r="2046" spans="1:7" x14ac:dyDescent="0.15">
      <c r="A2046" s="17" t="s">
        <v>342</v>
      </c>
      <c r="B2046" s="17">
        <v>1472281</v>
      </c>
      <c r="C2046" s="17">
        <v>1472517</v>
      </c>
      <c r="D2046" s="17">
        <v>620.69078490000004</v>
      </c>
      <c r="E2046" s="37" t="s">
        <v>1689</v>
      </c>
      <c r="F2046" s="17" t="s">
        <v>2694</v>
      </c>
      <c r="G2046" s="17" t="s">
        <v>2695</v>
      </c>
    </row>
    <row r="2047" spans="1:7" x14ac:dyDescent="0.15">
      <c r="A2047" s="17" t="s">
        <v>342</v>
      </c>
      <c r="B2047" s="17">
        <v>1540610</v>
      </c>
      <c r="C2047" s="17">
        <v>1540761</v>
      </c>
      <c r="D2047" s="17">
        <v>177.68797889999999</v>
      </c>
      <c r="E2047" s="37" t="s">
        <v>1689</v>
      </c>
      <c r="F2047" s="17" t="s">
        <v>345</v>
      </c>
      <c r="G2047" s="17" t="s">
        <v>346</v>
      </c>
    </row>
    <row r="2048" spans="1:7" x14ac:dyDescent="0.15">
      <c r="A2048" s="17" t="s">
        <v>342</v>
      </c>
      <c r="B2048" s="17">
        <v>1769202</v>
      </c>
      <c r="C2048" s="17">
        <v>1769380</v>
      </c>
      <c r="D2048" s="17">
        <v>221.85219620000001</v>
      </c>
      <c r="E2048" s="37" t="s">
        <v>1689</v>
      </c>
      <c r="F2048" s="17" t="s">
        <v>2696</v>
      </c>
      <c r="G2048" s="17" t="s">
        <v>2697</v>
      </c>
    </row>
    <row r="2049" spans="1:7" x14ac:dyDescent="0.15">
      <c r="A2049" s="17" t="s">
        <v>342</v>
      </c>
      <c r="B2049" s="17">
        <v>2238941</v>
      </c>
      <c r="C2049" s="17">
        <v>2239079</v>
      </c>
      <c r="D2049" s="17">
        <v>140.32939669999999</v>
      </c>
      <c r="E2049" s="37" t="s">
        <v>1689</v>
      </c>
      <c r="F2049" s="17" t="s">
        <v>2698</v>
      </c>
      <c r="G2049" s="17" t="s">
        <v>2699</v>
      </c>
    </row>
    <row r="2050" spans="1:7" x14ac:dyDescent="0.15">
      <c r="A2050" s="17" t="s">
        <v>342</v>
      </c>
      <c r="B2050" s="17">
        <v>2308462</v>
      </c>
      <c r="C2050" s="17">
        <v>2308678</v>
      </c>
      <c r="D2050" s="17">
        <v>48.00486094</v>
      </c>
      <c r="E2050" s="37" t="s">
        <v>1689</v>
      </c>
      <c r="F2050" s="17" t="s">
        <v>2700</v>
      </c>
      <c r="G2050" s="17" t="s">
        <v>2701</v>
      </c>
    </row>
    <row r="2051" spans="1:7" x14ac:dyDescent="0.15">
      <c r="A2051" s="17" t="s">
        <v>342</v>
      </c>
      <c r="B2051" s="17">
        <v>3974023</v>
      </c>
      <c r="C2051" s="17">
        <v>3974239</v>
      </c>
      <c r="D2051" s="17">
        <v>51.397702809999998</v>
      </c>
      <c r="E2051" s="37" t="s">
        <v>1689</v>
      </c>
      <c r="F2051" s="17" t="s">
        <v>2702</v>
      </c>
      <c r="G2051" s="17" t="s">
        <v>2703</v>
      </c>
    </row>
    <row r="2052" spans="1:7" x14ac:dyDescent="0.15">
      <c r="A2052" s="17" t="s">
        <v>342</v>
      </c>
      <c r="B2052" s="17">
        <v>6324906</v>
      </c>
      <c r="C2052" s="17">
        <v>6325122</v>
      </c>
      <c r="D2052" s="17">
        <v>38.758931269999998</v>
      </c>
      <c r="E2052" s="37" t="s">
        <v>1689</v>
      </c>
      <c r="F2052" s="17" t="s">
        <v>2704</v>
      </c>
      <c r="G2052" s="17" t="s">
        <v>2705</v>
      </c>
    </row>
    <row r="2053" spans="1:7" x14ac:dyDescent="0.15">
      <c r="A2053" s="17" t="s">
        <v>342</v>
      </c>
      <c r="B2053" s="17">
        <v>6442061</v>
      </c>
      <c r="C2053" s="17">
        <v>6442220</v>
      </c>
      <c r="D2053" s="17">
        <v>133.66925850000001</v>
      </c>
      <c r="E2053" s="37" t="s">
        <v>1689</v>
      </c>
      <c r="F2053" s="17" t="s">
        <v>2706</v>
      </c>
      <c r="G2053" s="17" t="s">
        <v>2707</v>
      </c>
    </row>
    <row r="2054" spans="1:7" x14ac:dyDescent="0.15">
      <c r="A2054" s="17" t="s">
        <v>342</v>
      </c>
      <c r="B2054" s="17">
        <v>6897116</v>
      </c>
      <c r="C2054" s="17">
        <v>6897246</v>
      </c>
      <c r="D2054" s="17">
        <v>140.4759234</v>
      </c>
      <c r="E2054" s="37" t="s">
        <v>1689</v>
      </c>
      <c r="F2054" s="17" t="s">
        <v>2708</v>
      </c>
      <c r="G2054" s="17" t="s">
        <v>2709</v>
      </c>
    </row>
    <row r="2055" spans="1:7" x14ac:dyDescent="0.15">
      <c r="A2055" s="17" t="s">
        <v>342</v>
      </c>
      <c r="B2055" s="17">
        <v>7083879</v>
      </c>
      <c r="C2055" s="17">
        <v>7084033</v>
      </c>
      <c r="D2055" s="17">
        <v>215.49868420000001</v>
      </c>
      <c r="E2055" s="37" t="s">
        <v>1689</v>
      </c>
      <c r="F2055" s="17" t="s">
        <v>2710</v>
      </c>
      <c r="G2055" s="17" t="s">
        <v>2711</v>
      </c>
    </row>
    <row r="2056" spans="1:7" x14ac:dyDescent="0.15">
      <c r="A2056" s="17" t="s">
        <v>342</v>
      </c>
      <c r="B2056" s="17">
        <v>7098402</v>
      </c>
      <c r="C2056" s="17">
        <v>7098674</v>
      </c>
      <c r="D2056" s="17">
        <v>2027.058835</v>
      </c>
      <c r="E2056" s="37" t="s">
        <v>1689</v>
      </c>
      <c r="F2056" s="17" t="s">
        <v>2712</v>
      </c>
      <c r="G2056" s="17" t="s">
        <v>2713</v>
      </c>
    </row>
    <row r="2057" spans="1:7" x14ac:dyDescent="0.15">
      <c r="A2057" s="17" t="s">
        <v>342</v>
      </c>
      <c r="B2057" s="17">
        <v>8293112</v>
      </c>
      <c r="C2057" s="17">
        <v>8293328</v>
      </c>
      <c r="D2057" s="17">
        <v>70.218280879999995</v>
      </c>
      <c r="E2057" s="37" t="s">
        <v>1689</v>
      </c>
      <c r="F2057" s="17" t="s">
        <v>2714</v>
      </c>
      <c r="G2057" s="17" t="s">
        <v>2715</v>
      </c>
    </row>
    <row r="2058" spans="1:7" x14ac:dyDescent="0.15">
      <c r="A2058" s="17" t="s">
        <v>342</v>
      </c>
      <c r="B2058" s="17">
        <v>8350709</v>
      </c>
      <c r="C2058" s="17">
        <v>8350822</v>
      </c>
      <c r="D2058" s="17">
        <v>117.59448759999999</v>
      </c>
      <c r="E2058" s="37" t="s">
        <v>1689</v>
      </c>
      <c r="F2058" s="17" t="s">
        <v>203</v>
      </c>
      <c r="G2058" s="17" t="s">
        <v>204</v>
      </c>
    </row>
    <row r="2059" spans="1:7" x14ac:dyDescent="0.15">
      <c r="A2059" s="17" t="s">
        <v>342</v>
      </c>
      <c r="B2059" s="17">
        <v>8373733</v>
      </c>
      <c r="C2059" s="17">
        <v>8373952</v>
      </c>
      <c r="D2059" s="17">
        <v>440.90103010000001</v>
      </c>
      <c r="E2059" s="37" t="s">
        <v>1689</v>
      </c>
      <c r="F2059" s="17" t="s">
        <v>2716</v>
      </c>
      <c r="G2059" s="17" t="s">
        <v>2717</v>
      </c>
    </row>
    <row r="2060" spans="1:7" x14ac:dyDescent="0.15">
      <c r="A2060" s="17" t="s">
        <v>342</v>
      </c>
      <c r="B2060" s="17">
        <v>8424945</v>
      </c>
      <c r="C2060" s="17">
        <v>8425182</v>
      </c>
      <c r="D2060" s="17">
        <v>1219.169052</v>
      </c>
      <c r="E2060" s="37" t="s">
        <v>1689</v>
      </c>
      <c r="F2060" s="17" t="s">
        <v>2716</v>
      </c>
      <c r="G2060" s="17" t="s">
        <v>2717</v>
      </c>
    </row>
    <row r="2061" spans="1:7" x14ac:dyDescent="0.15">
      <c r="A2061" s="17" t="s">
        <v>342</v>
      </c>
      <c r="B2061" s="17">
        <v>8502558</v>
      </c>
      <c r="C2061" s="17">
        <v>8502665</v>
      </c>
      <c r="D2061" s="17">
        <v>106.3720205</v>
      </c>
      <c r="E2061" s="37" t="s">
        <v>1689</v>
      </c>
      <c r="F2061" s="17" t="s">
        <v>2716</v>
      </c>
      <c r="G2061" s="17" t="s">
        <v>2717</v>
      </c>
    </row>
    <row r="2062" spans="1:7" x14ac:dyDescent="0.15">
      <c r="A2062" s="17" t="s">
        <v>342</v>
      </c>
      <c r="B2062" s="17">
        <v>8808325</v>
      </c>
      <c r="C2062" s="17">
        <v>8808541</v>
      </c>
      <c r="D2062" s="17">
        <v>75.810003440000003</v>
      </c>
      <c r="E2062" s="37" t="s">
        <v>1689</v>
      </c>
      <c r="F2062" s="17" t="s">
        <v>2718</v>
      </c>
      <c r="G2062" s="17" t="s">
        <v>2719</v>
      </c>
    </row>
    <row r="2063" spans="1:7" x14ac:dyDescent="0.15">
      <c r="A2063" s="17" t="s">
        <v>342</v>
      </c>
      <c r="B2063" s="17">
        <v>8816216</v>
      </c>
      <c r="C2063" s="17">
        <v>8816322</v>
      </c>
      <c r="D2063" s="17">
        <v>100.040251</v>
      </c>
      <c r="E2063" s="37" t="s">
        <v>1689</v>
      </c>
      <c r="F2063" s="17" t="s">
        <v>2718</v>
      </c>
      <c r="G2063" s="17" t="s">
        <v>2719</v>
      </c>
    </row>
    <row r="2064" spans="1:7" x14ac:dyDescent="0.15">
      <c r="A2064" s="17" t="s">
        <v>342</v>
      </c>
      <c r="B2064" s="17">
        <v>8861980</v>
      </c>
      <c r="C2064" s="17">
        <v>8862090</v>
      </c>
      <c r="D2064" s="17">
        <v>110.67112640000001</v>
      </c>
      <c r="E2064" s="37" t="s">
        <v>1689</v>
      </c>
      <c r="F2064" s="17" t="s">
        <v>2718</v>
      </c>
      <c r="G2064" s="17" t="s">
        <v>2719</v>
      </c>
    </row>
    <row r="2065" spans="1:7" x14ac:dyDescent="0.15">
      <c r="A2065" s="17" t="s">
        <v>342</v>
      </c>
      <c r="B2065" s="17">
        <v>10315412</v>
      </c>
      <c r="C2065" s="17">
        <v>10315628</v>
      </c>
      <c r="D2065" s="17">
        <v>40.334174249999997</v>
      </c>
      <c r="E2065" s="37" t="s">
        <v>1689</v>
      </c>
      <c r="F2065" s="17" t="s">
        <v>2720</v>
      </c>
      <c r="G2065" s="17" t="s">
        <v>2721</v>
      </c>
    </row>
    <row r="2066" spans="1:7" x14ac:dyDescent="0.15">
      <c r="A2066" s="17" t="s">
        <v>342</v>
      </c>
      <c r="B2066" s="17">
        <v>10480968</v>
      </c>
      <c r="C2066" s="17">
        <v>10481184</v>
      </c>
      <c r="D2066" s="17">
        <v>69.693107499999996</v>
      </c>
      <c r="E2066" s="37" t="s">
        <v>1689</v>
      </c>
      <c r="F2066" s="17" t="s">
        <v>2722</v>
      </c>
      <c r="G2066" s="17" t="s">
        <v>2723</v>
      </c>
    </row>
    <row r="2067" spans="1:7" x14ac:dyDescent="0.15">
      <c r="A2067" s="17" t="s">
        <v>342</v>
      </c>
      <c r="B2067" s="17">
        <v>11388394</v>
      </c>
      <c r="C2067" s="17">
        <v>11388618</v>
      </c>
      <c r="D2067" s="17">
        <v>406.00682449999999</v>
      </c>
      <c r="E2067" s="37" t="s">
        <v>1689</v>
      </c>
      <c r="F2067" s="17" t="s">
        <v>2724</v>
      </c>
      <c r="G2067" s="17" t="s">
        <v>2725</v>
      </c>
    </row>
    <row r="2068" spans="1:7" x14ac:dyDescent="0.15">
      <c r="A2068" s="17" t="s">
        <v>342</v>
      </c>
      <c r="B2068" s="17">
        <v>11572193</v>
      </c>
      <c r="C2068" s="17">
        <v>11572370</v>
      </c>
      <c r="D2068" s="17">
        <v>294.79019549999998</v>
      </c>
      <c r="E2068" s="37" t="s">
        <v>1689</v>
      </c>
      <c r="F2068" s="17" t="s">
        <v>2724</v>
      </c>
      <c r="G2068" s="17" t="s">
        <v>2725</v>
      </c>
    </row>
    <row r="2069" spans="1:7" x14ac:dyDescent="0.15">
      <c r="A2069" s="17" t="s">
        <v>342</v>
      </c>
      <c r="B2069" s="17">
        <v>12028853</v>
      </c>
      <c r="C2069" s="17">
        <v>12029083</v>
      </c>
      <c r="D2069" s="17">
        <v>507.48202179999998</v>
      </c>
      <c r="E2069" s="37" t="s">
        <v>1689</v>
      </c>
      <c r="F2069" s="17" t="s">
        <v>2726</v>
      </c>
      <c r="G2069" s="17" t="s">
        <v>2727</v>
      </c>
    </row>
    <row r="2070" spans="1:7" x14ac:dyDescent="0.15">
      <c r="A2070" s="17" t="s">
        <v>342</v>
      </c>
      <c r="B2070" s="17">
        <v>12746202</v>
      </c>
      <c r="C2070" s="17">
        <v>12746418</v>
      </c>
      <c r="D2070" s="17">
        <v>70.884765959999996</v>
      </c>
      <c r="E2070" s="37" t="s">
        <v>1689</v>
      </c>
      <c r="F2070" s="17" t="s">
        <v>2728</v>
      </c>
      <c r="G2070" s="17" t="s">
        <v>2729</v>
      </c>
    </row>
    <row r="2071" spans="1:7" x14ac:dyDescent="0.15">
      <c r="A2071" s="17" t="s">
        <v>342</v>
      </c>
      <c r="B2071" s="17">
        <v>12969562</v>
      </c>
      <c r="C2071" s="17">
        <v>12969778</v>
      </c>
      <c r="D2071" s="17">
        <v>61.446570459999997</v>
      </c>
      <c r="E2071" s="37" t="s">
        <v>1689</v>
      </c>
      <c r="F2071" s="17" t="s">
        <v>2730</v>
      </c>
      <c r="G2071" s="17" t="s">
        <v>2731</v>
      </c>
    </row>
    <row r="2072" spans="1:7" x14ac:dyDescent="0.15">
      <c r="A2072" s="17" t="s">
        <v>342</v>
      </c>
      <c r="B2072" s="17">
        <v>13037375</v>
      </c>
      <c r="C2072" s="17">
        <v>13037591</v>
      </c>
      <c r="D2072" s="17">
        <v>75.937627129999996</v>
      </c>
      <c r="E2072" s="37" t="s">
        <v>1689</v>
      </c>
      <c r="F2072" s="17" t="s">
        <v>2732</v>
      </c>
      <c r="G2072" s="17" t="s">
        <v>2733</v>
      </c>
    </row>
    <row r="2073" spans="1:7" x14ac:dyDescent="0.15">
      <c r="A2073" s="17" t="s">
        <v>342</v>
      </c>
      <c r="B2073" s="17">
        <v>13313012</v>
      </c>
      <c r="C2073" s="17">
        <v>13313228</v>
      </c>
      <c r="D2073" s="17">
        <v>36.478078330000002</v>
      </c>
      <c r="E2073" s="37" t="s">
        <v>1689</v>
      </c>
      <c r="F2073" s="17" t="s">
        <v>2734</v>
      </c>
      <c r="G2073" s="17" t="s">
        <v>2735</v>
      </c>
    </row>
    <row r="2074" spans="1:7" x14ac:dyDescent="0.15">
      <c r="A2074" s="17" t="s">
        <v>342</v>
      </c>
      <c r="B2074" s="17">
        <v>14270279</v>
      </c>
      <c r="C2074" s="17">
        <v>14270495</v>
      </c>
      <c r="D2074" s="17">
        <v>50.278329319999997</v>
      </c>
      <c r="E2074" s="37" t="s">
        <v>1689</v>
      </c>
      <c r="F2074" s="17" t="s">
        <v>2736</v>
      </c>
      <c r="G2074" s="17" t="s">
        <v>2737</v>
      </c>
    </row>
    <row r="2075" spans="1:7" x14ac:dyDescent="0.15">
      <c r="A2075" s="17" t="s">
        <v>342</v>
      </c>
      <c r="B2075" s="17">
        <v>14291622</v>
      </c>
      <c r="C2075" s="17">
        <v>14291789</v>
      </c>
      <c r="D2075" s="17">
        <v>197.53166580000001</v>
      </c>
      <c r="E2075" s="37" t="s">
        <v>1689</v>
      </c>
      <c r="F2075" s="17" t="s">
        <v>2738</v>
      </c>
      <c r="G2075" s="17" t="s">
        <v>2739</v>
      </c>
    </row>
    <row r="2076" spans="1:7" x14ac:dyDescent="0.15">
      <c r="A2076" s="17" t="s">
        <v>342</v>
      </c>
      <c r="B2076" s="17">
        <v>14335166</v>
      </c>
      <c r="C2076" s="17">
        <v>14335382</v>
      </c>
      <c r="D2076" s="17">
        <v>85.299283729999999</v>
      </c>
      <c r="E2076" s="37" t="s">
        <v>1689</v>
      </c>
      <c r="F2076" s="17" t="s">
        <v>2738</v>
      </c>
      <c r="G2076" s="17" t="s">
        <v>2739</v>
      </c>
    </row>
    <row r="2077" spans="1:7" x14ac:dyDescent="0.15">
      <c r="A2077" s="17" t="s">
        <v>342</v>
      </c>
      <c r="B2077" s="17">
        <v>15246122</v>
      </c>
      <c r="C2077" s="17">
        <v>15246338</v>
      </c>
      <c r="D2077" s="17">
        <v>74.891087069999998</v>
      </c>
      <c r="E2077" s="37" t="s">
        <v>1689</v>
      </c>
      <c r="F2077" s="17" t="s">
        <v>2740</v>
      </c>
      <c r="G2077" s="17" t="s">
        <v>2741</v>
      </c>
    </row>
    <row r="2078" spans="1:7" x14ac:dyDescent="0.15">
      <c r="A2078" s="17" t="s">
        <v>342</v>
      </c>
      <c r="B2078" s="17">
        <v>17022666</v>
      </c>
      <c r="C2078" s="17">
        <v>17022748</v>
      </c>
      <c r="D2078" s="17">
        <v>84.341097930000004</v>
      </c>
      <c r="E2078" s="37" t="s">
        <v>1689</v>
      </c>
      <c r="F2078" s="17" t="s">
        <v>2742</v>
      </c>
      <c r="G2078" s="17" t="s">
        <v>2743</v>
      </c>
    </row>
    <row r="2079" spans="1:7" x14ac:dyDescent="0.15">
      <c r="A2079" s="17" t="s">
        <v>342</v>
      </c>
      <c r="B2079" s="17">
        <v>17438153</v>
      </c>
      <c r="C2079" s="17">
        <v>17438369</v>
      </c>
      <c r="D2079" s="17">
        <v>56.59066765</v>
      </c>
      <c r="E2079" s="37" t="s">
        <v>1689</v>
      </c>
      <c r="F2079" s="17" t="s">
        <v>2744</v>
      </c>
      <c r="G2079" s="17" t="s">
        <v>2745</v>
      </c>
    </row>
    <row r="2080" spans="1:7" x14ac:dyDescent="0.15">
      <c r="A2080" s="17" t="s">
        <v>342</v>
      </c>
      <c r="B2080" s="17">
        <v>17452607</v>
      </c>
      <c r="C2080" s="17">
        <v>17452823</v>
      </c>
      <c r="D2080" s="17">
        <v>51.120582370000001</v>
      </c>
      <c r="E2080" s="37" t="s">
        <v>1689</v>
      </c>
      <c r="F2080" s="17" t="s">
        <v>2744</v>
      </c>
      <c r="G2080" s="17" t="s">
        <v>2745</v>
      </c>
    </row>
    <row r="2081" spans="1:7" x14ac:dyDescent="0.15">
      <c r="A2081" s="17" t="s">
        <v>342</v>
      </c>
      <c r="B2081" s="17">
        <v>17494976</v>
      </c>
      <c r="C2081" s="17">
        <v>17495192</v>
      </c>
      <c r="D2081" s="17">
        <v>40.1867831</v>
      </c>
      <c r="E2081" s="37" t="s">
        <v>1689</v>
      </c>
      <c r="F2081" s="17" t="s">
        <v>2744</v>
      </c>
      <c r="G2081" s="17" t="s">
        <v>2745</v>
      </c>
    </row>
    <row r="2082" spans="1:7" x14ac:dyDescent="0.15">
      <c r="A2082" s="17" t="s">
        <v>342</v>
      </c>
      <c r="B2082" s="17">
        <v>17499714</v>
      </c>
      <c r="C2082" s="17">
        <v>17499947</v>
      </c>
      <c r="D2082" s="17">
        <v>484.36755190000002</v>
      </c>
      <c r="E2082" s="37" t="s">
        <v>1689</v>
      </c>
      <c r="F2082" s="17" t="s">
        <v>2744</v>
      </c>
      <c r="G2082" s="17" t="s">
        <v>2745</v>
      </c>
    </row>
    <row r="2083" spans="1:7" x14ac:dyDescent="0.15">
      <c r="A2083" s="17" t="s">
        <v>342</v>
      </c>
      <c r="B2083" s="17">
        <v>17989842</v>
      </c>
      <c r="C2083" s="17">
        <v>17990021</v>
      </c>
      <c r="D2083" s="17">
        <v>199.80223119999999</v>
      </c>
      <c r="E2083" s="37" t="s">
        <v>1689</v>
      </c>
      <c r="F2083" s="17" t="s">
        <v>2746</v>
      </c>
      <c r="G2083" s="17" t="s">
        <v>2747</v>
      </c>
    </row>
    <row r="2084" spans="1:7" x14ac:dyDescent="0.15">
      <c r="A2084" s="17" t="s">
        <v>342</v>
      </c>
      <c r="B2084" s="17">
        <v>18284332</v>
      </c>
      <c r="C2084" s="17">
        <v>18284464</v>
      </c>
      <c r="D2084" s="17">
        <v>146.14950920000001</v>
      </c>
      <c r="E2084" s="37" t="s">
        <v>1689</v>
      </c>
      <c r="F2084" s="17" t="s">
        <v>2748</v>
      </c>
      <c r="G2084" s="17" t="s">
        <v>2749</v>
      </c>
    </row>
    <row r="2085" spans="1:7" x14ac:dyDescent="0.15">
      <c r="A2085" s="17" t="s">
        <v>342</v>
      </c>
      <c r="B2085" s="17">
        <v>18735703</v>
      </c>
      <c r="C2085" s="17">
        <v>18735919</v>
      </c>
      <c r="D2085" s="17">
        <v>42.7543693</v>
      </c>
      <c r="E2085" s="37" t="s">
        <v>1689</v>
      </c>
      <c r="F2085" s="17" t="s">
        <v>2750</v>
      </c>
      <c r="G2085" s="17" t="s">
        <v>2751</v>
      </c>
    </row>
    <row r="2086" spans="1:7" x14ac:dyDescent="0.15">
      <c r="A2086" s="17" t="s">
        <v>342</v>
      </c>
      <c r="B2086" s="17">
        <v>18757037</v>
      </c>
      <c r="C2086" s="17">
        <v>18757253</v>
      </c>
      <c r="D2086" s="17">
        <v>37.014524129999998</v>
      </c>
      <c r="E2086" s="37" t="s">
        <v>1689</v>
      </c>
      <c r="F2086" s="17" t="s">
        <v>2752</v>
      </c>
      <c r="G2086" s="17" t="s">
        <v>2753</v>
      </c>
    </row>
    <row r="2087" spans="1:7" x14ac:dyDescent="0.15">
      <c r="A2087" s="17" t="s">
        <v>342</v>
      </c>
      <c r="B2087" s="17">
        <v>18858017</v>
      </c>
      <c r="C2087" s="17">
        <v>18858300</v>
      </c>
      <c r="D2087" s="17">
        <v>788.86316899999997</v>
      </c>
      <c r="E2087" s="37" t="s">
        <v>1689</v>
      </c>
      <c r="F2087" s="17" t="s">
        <v>2752</v>
      </c>
      <c r="G2087" s="17" t="s">
        <v>2753</v>
      </c>
    </row>
    <row r="2088" spans="1:7" x14ac:dyDescent="0.15">
      <c r="A2088" s="17" t="s">
        <v>342</v>
      </c>
      <c r="B2088" s="17">
        <v>19040522</v>
      </c>
      <c r="C2088" s="17">
        <v>19040799</v>
      </c>
      <c r="D2088" s="17">
        <v>1605.30393</v>
      </c>
      <c r="E2088" s="37" t="s">
        <v>1689</v>
      </c>
      <c r="F2088" s="17" t="s">
        <v>2754</v>
      </c>
      <c r="G2088" s="17" t="s">
        <v>2755</v>
      </c>
    </row>
    <row r="2089" spans="1:7" x14ac:dyDescent="0.15">
      <c r="A2089" s="17" t="s">
        <v>342</v>
      </c>
      <c r="B2089" s="17">
        <v>19137900</v>
      </c>
      <c r="C2089" s="17">
        <v>19138116</v>
      </c>
      <c r="D2089" s="17">
        <v>46.44128036</v>
      </c>
      <c r="E2089" s="37" t="s">
        <v>1689</v>
      </c>
      <c r="F2089" s="17" t="s">
        <v>2756</v>
      </c>
      <c r="G2089" s="17" t="s">
        <v>2757</v>
      </c>
    </row>
    <row r="2090" spans="1:7" x14ac:dyDescent="0.15">
      <c r="A2090" s="17" t="s">
        <v>342</v>
      </c>
      <c r="B2090" s="17">
        <v>19262445</v>
      </c>
      <c r="C2090" s="17">
        <v>19262661</v>
      </c>
      <c r="D2090" s="17">
        <v>50.632097530000003</v>
      </c>
      <c r="E2090" s="37" t="s">
        <v>1689</v>
      </c>
      <c r="F2090" s="17" t="s">
        <v>2758</v>
      </c>
      <c r="G2090" s="17" t="s">
        <v>2759</v>
      </c>
    </row>
    <row r="2091" spans="1:7" x14ac:dyDescent="0.15">
      <c r="A2091" s="17" t="s">
        <v>342</v>
      </c>
      <c r="B2091" s="17">
        <v>19342595</v>
      </c>
      <c r="C2091" s="17">
        <v>19342811</v>
      </c>
      <c r="D2091" s="17">
        <v>39.292568209999999</v>
      </c>
      <c r="E2091" s="37" t="s">
        <v>1689</v>
      </c>
      <c r="F2091" s="17" t="s">
        <v>355</v>
      </c>
      <c r="G2091" s="17" t="s">
        <v>356</v>
      </c>
    </row>
    <row r="2092" spans="1:7" x14ac:dyDescent="0.15">
      <c r="A2092" s="17" t="s">
        <v>342</v>
      </c>
      <c r="B2092" s="17">
        <v>19369453</v>
      </c>
      <c r="C2092" s="17">
        <v>19369669</v>
      </c>
      <c r="D2092" s="17">
        <v>37.273170469999997</v>
      </c>
      <c r="E2092" s="37" t="s">
        <v>1689</v>
      </c>
      <c r="F2092" s="17" t="s">
        <v>355</v>
      </c>
      <c r="G2092" s="17" t="s">
        <v>356</v>
      </c>
    </row>
    <row r="2093" spans="1:7" x14ac:dyDescent="0.15">
      <c r="A2093" s="17" t="s">
        <v>342</v>
      </c>
      <c r="B2093" s="17">
        <v>19416761</v>
      </c>
      <c r="C2093" s="17">
        <v>19416945</v>
      </c>
      <c r="D2093" s="17">
        <v>222.31918899999999</v>
      </c>
      <c r="E2093" s="37" t="s">
        <v>1689</v>
      </c>
      <c r="F2093" s="17" t="s">
        <v>355</v>
      </c>
      <c r="G2093" s="17" t="s">
        <v>356</v>
      </c>
    </row>
    <row r="2094" spans="1:7" x14ac:dyDescent="0.15">
      <c r="A2094" s="17" t="s">
        <v>342</v>
      </c>
      <c r="B2094" s="17">
        <v>19662506</v>
      </c>
      <c r="C2094" s="17">
        <v>19662722</v>
      </c>
      <c r="D2094" s="17">
        <v>61.472820650000003</v>
      </c>
      <c r="E2094" s="37" t="s">
        <v>1689</v>
      </c>
      <c r="F2094" s="17" t="s">
        <v>355</v>
      </c>
      <c r="G2094" s="17" t="s">
        <v>356</v>
      </c>
    </row>
    <row r="2095" spans="1:7" x14ac:dyDescent="0.15">
      <c r="A2095" s="17" t="s">
        <v>342</v>
      </c>
      <c r="B2095" s="17">
        <v>19787849</v>
      </c>
      <c r="C2095" s="17">
        <v>19788071</v>
      </c>
      <c r="D2095" s="17">
        <v>476.78241430000003</v>
      </c>
      <c r="E2095" s="37" t="s">
        <v>1689</v>
      </c>
      <c r="F2095" s="17" t="s">
        <v>355</v>
      </c>
      <c r="G2095" s="17" t="s">
        <v>356</v>
      </c>
    </row>
    <row r="2096" spans="1:7" x14ac:dyDescent="0.15">
      <c r="A2096" s="17" t="s">
        <v>342</v>
      </c>
      <c r="B2096" s="17">
        <v>20132382</v>
      </c>
      <c r="C2096" s="17">
        <v>20132598</v>
      </c>
      <c r="D2096" s="17">
        <v>81.402375710000001</v>
      </c>
      <c r="E2096" s="37" t="s">
        <v>1689</v>
      </c>
      <c r="F2096" s="17" t="s">
        <v>355</v>
      </c>
      <c r="G2096" s="17" t="s">
        <v>356</v>
      </c>
    </row>
    <row r="2097" spans="1:7" x14ac:dyDescent="0.15">
      <c r="A2097" s="17" t="s">
        <v>342</v>
      </c>
      <c r="B2097" s="17">
        <v>20180218</v>
      </c>
      <c r="C2097" s="17">
        <v>20180539</v>
      </c>
      <c r="D2097" s="17">
        <v>1534.513522</v>
      </c>
      <c r="E2097" s="37" t="s">
        <v>1689</v>
      </c>
      <c r="F2097" s="17" t="s">
        <v>2760</v>
      </c>
      <c r="G2097" s="17" t="s">
        <v>2761</v>
      </c>
    </row>
    <row r="2098" spans="1:7" x14ac:dyDescent="0.15">
      <c r="A2098" s="17" t="s">
        <v>342</v>
      </c>
      <c r="B2098" s="17">
        <v>20781173</v>
      </c>
      <c r="C2098" s="17">
        <v>20781373</v>
      </c>
      <c r="D2098" s="17">
        <v>425.53400729999998</v>
      </c>
      <c r="E2098" s="37" t="s">
        <v>1689</v>
      </c>
      <c r="F2098" s="17" t="s">
        <v>2762</v>
      </c>
      <c r="G2098" s="17" t="s">
        <v>2763</v>
      </c>
    </row>
    <row r="2099" spans="1:7" x14ac:dyDescent="0.15">
      <c r="A2099" s="17" t="s">
        <v>342</v>
      </c>
      <c r="B2099" s="17">
        <v>20995551</v>
      </c>
      <c r="C2099" s="17">
        <v>20995829</v>
      </c>
      <c r="D2099" s="17">
        <v>1588.0817810000001</v>
      </c>
      <c r="E2099" s="37" t="s">
        <v>1689</v>
      </c>
      <c r="F2099" s="17" t="s">
        <v>2762</v>
      </c>
      <c r="G2099" s="17" t="s">
        <v>2763</v>
      </c>
    </row>
    <row r="2100" spans="1:7" x14ac:dyDescent="0.15">
      <c r="A2100" s="17" t="s">
        <v>342</v>
      </c>
      <c r="B2100" s="17">
        <v>21407311</v>
      </c>
      <c r="C2100" s="17">
        <v>21407507</v>
      </c>
      <c r="D2100" s="17">
        <v>288.91272040000001</v>
      </c>
      <c r="E2100" s="37" t="s">
        <v>1689</v>
      </c>
      <c r="F2100" s="17" t="s">
        <v>2762</v>
      </c>
      <c r="G2100" s="17" t="s">
        <v>2763</v>
      </c>
    </row>
    <row r="2101" spans="1:7" x14ac:dyDescent="0.15">
      <c r="A2101" s="17" t="s">
        <v>342</v>
      </c>
      <c r="B2101" s="17">
        <v>21644678</v>
      </c>
      <c r="C2101" s="17">
        <v>21644890</v>
      </c>
      <c r="D2101" s="17">
        <v>299.1315065</v>
      </c>
      <c r="E2101" s="37" t="s">
        <v>1689</v>
      </c>
      <c r="F2101" s="17" t="s">
        <v>2762</v>
      </c>
      <c r="G2101" s="17" t="s">
        <v>2763</v>
      </c>
    </row>
    <row r="2102" spans="1:7" x14ac:dyDescent="0.15">
      <c r="A2102" s="17" t="s">
        <v>342</v>
      </c>
      <c r="B2102" s="17">
        <v>21765565</v>
      </c>
      <c r="C2102" s="17">
        <v>21765781</v>
      </c>
      <c r="D2102" s="17">
        <v>51.350590089999997</v>
      </c>
      <c r="E2102" s="37" t="s">
        <v>1689</v>
      </c>
      <c r="F2102" s="17" t="s">
        <v>203</v>
      </c>
      <c r="G2102" s="17" t="s">
        <v>204</v>
      </c>
    </row>
    <row r="2103" spans="1:7" x14ac:dyDescent="0.15">
      <c r="A2103" s="17" t="s">
        <v>342</v>
      </c>
      <c r="B2103" s="17">
        <v>22369486</v>
      </c>
      <c r="C2103" s="17">
        <v>22369702</v>
      </c>
      <c r="D2103" s="17">
        <v>93.957712150000006</v>
      </c>
      <c r="E2103" s="37" t="s">
        <v>1689</v>
      </c>
      <c r="F2103" s="17" t="s">
        <v>2764</v>
      </c>
      <c r="G2103" s="17" t="s">
        <v>2765</v>
      </c>
    </row>
    <row r="2104" spans="1:7" x14ac:dyDescent="0.15">
      <c r="A2104" s="17" t="s">
        <v>342</v>
      </c>
      <c r="B2104" s="17">
        <v>26971974</v>
      </c>
      <c r="C2104" s="17">
        <v>26972190</v>
      </c>
      <c r="D2104" s="17">
        <v>43.923906709999997</v>
      </c>
      <c r="E2104" s="37" t="s">
        <v>1689</v>
      </c>
      <c r="F2104" s="17" t="s">
        <v>2766</v>
      </c>
      <c r="G2104" s="17" t="s">
        <v>2767</v>
      </c>
    </row>
    <row r="2105" spans="1:7" x14ac:dyDescent="0.15">
      <c r="A2105" s="17" t="s">
        <v>342</v>
      </c>
      <c r="B2105" s="17">
        <v>27671468</v>
      </c>
      <c r="C2105" s="17">
        <v>27671684</v>
      </c>
      <c r="D2105" s="17">
        <v>68.971799829999995</v>
      </c>
      <c r="E2105" s="37" t="s">
        <v>1689</v>
      </c>
      <c r="F2105" s="17" t="s">
        <v>2768</v>
      </c>
      <c r="G2105" s="17" t="s">
        <v>2769</v>
      </c>
    </row>
    <row r="2106" spans="1:7" x14ac:dyDescent="0.15">
      <c r="A2106" s="17" t="s">
        <v>342</v>
      </c>
      <c r="B2106" s="17">
        <v>27721242</v>
      </c>
      <c r="C2106" s="17">
        <v>27721458</v>
      </c>
      <c r="D2106" s="17">
        <v>52.254126509999999</v>
      </c>
      <c r="E2106" s="37" t="s">
        <v>1689</v>
      </c>
      <c r="F2106" s="17" t="s">
        <v>2770</v>
      </c>
      <c r="G2106" s="17" t="s">
        <v>2771</v>
      </c>
    </row>
    <row r="2107" spans="1:7" x14ac:dyDescent="0.15">
      <c r="A2107" s="17" t="s">
        <v>342</v>
      </c>
      <c r="B2107" s="17">
        <v>27740808</v>
      </c>
      <c r="C2107" s="17">
        <v>27741009</v>
      </c>
      <c r="D2107" s="17">
        <v>214.28728000000001</v>
      </c>
      <c r="E2107" s="37" t="s">
        <v>1689</v>
      </c>
      <c r="F2107" s="17" t="s">
        <v>2770</v>
      </c>
      <c r="G2107" s="17" t="s">
        <v>2771</v>
      </c>
    </row>
    <row r="2108" spans="1:7" x14ac:dyDescent="0.15">
      <c r="A2108" s="17" t="s">
        <v>342</v>
      </c>
      <c r="B2108" s="17">
        <v>28441727</v>
      </c>
      <c r="C2108" s="17">
        <v>28441943</v>
      </c>
      <c r="D2108" s="17">
        <v>49.814758789999999</v>
      </c>
      <c r="E2108" s="37" t="s">
        <v>1689</v>
      </c>
      <c r="F2108" s="17" t="s">
        <v>203</v>
      </c>
      <c r="G2108" s="17" t="s">
        <v>204</v>
      </c>
    </row>
    <row r="2109" spans="1:7" x14ac:dyDescent="0.15">
      <c r="A2109" s="17" t="s">
        <v>342</v>
      </c>
      <c r="B2109" s="17">
        <v>30068273</v>
      </c>
      <c r="C2109" s="17">
        <v>30068400</v>
      </c>
      <c r="D2109" s="17">
        <v>133.02056859999999</v>
      </c>
      <c r="E2109" s="37" t="s">
        <v>1689</v>
      </c>
      <c r="F2109" s="17" t="s">
        <v>2772</v>
      </c>
      <c r="G2109" s="17" t="s">
        <v>2773</v>
      </c>
    </row>
    <row r="2110" spans="1:7" x14ac:dyDescent="0.15">
      <c r="A2110" s="17" t="s">
        <v>342</v>
      </c>
      <c r="B2110" s="17">
        <v>30250139</v>
      </c>
      <c r="C2110" s="17">
        <v>30250304</v>
      </c>
      <c r="D2110" s="17">
        <v>207.98171959999999</v>
      </c>
      <c r="E2110" s="37" t="s">
        <v>1689</v>
      </c>
      <c r="F2110" s="17" t="s">
        <v>2774</v>
      </c>
      <c r="G2110" s="17" t="s">
        <v>2775</v>
      </c>
    </row>
    <row r="2111" spans="1:7" x14ac:dyDescent="0.15">
      <c r="A2111" s="17" t="s">
        <v>342</v>
      </c>
      <c r="B2111" s="17">
        <v>30608801</v>
      </c>
      <c r="C2111" s="17">
        <v>30609017</v>
      </c>
      <c r="D2111" s="17">
        <v>71.725639079999993</v>
      </c>
      <c r="E2111" s="37" t="s">
        <v>1689</v>
      </c>
      <c r="F2111" s="17" t="s">
        <v>2776</v>
      </c>
      <c r="G2111" s="17" t="s">
        <v>2777</v>
      </c>
    </row>
    <row r="2112" spans="1:7" x14ac:dyDescent="0.15">
      <c r="A2112" s="17" t="s">
        <v>342</v>
      </c>
      <c r="B2112" s="17">
        <v>31118049</v>
      </c>
      <c r="C2112" s="17">
        <v>31118265</v>
      </c>
      <c r="D2112" s="17">
        <v>60.371739429999998</v>
      </c>
      <c r="E2112" s="37" t="s">
        <v>1689</v>
      </c>
      <c r="F2112" s="17" t="s">
        <v>203</v>
      </c>
      <c r="G2112" s="17" t="s">
        <v>204</v>
      </c>
    </row>
    <row r="2113" spans="1:7" x14ac:dyDescent="0.15">
      <c r="A2113" s="17" t="s">
        <v>342</v>
      </c>
      <c r="B2113" s="17">
        <v>31437068</v>
      </c>
      <c r="C2113" s="17">
        <v>31437266</v>
      </c>
      <c r="D2113" s="17">
        <v>312.3675642</v>
      </c>
      <c r="E2113" s="37" t="s">
        <v>1689</v>
      </c>
      <c r="F2113" s="17" t="s">
        <v>2778</v>
      </c>
      <c r="G2113" s="17" t="s">
        <v>2779</v>
      </c>
    </row>
    <row r="2114" spans="1:7" x14ac:dyDescent="0.15">
      <c r="A2114" s="17" t="s">
        <v>342</v>
      </c>
      <c r="B2114" s="17">
        <v>31892952</v>
      </c>
      <c r="C2114" s="17">
        <v>31893168</v>
      </c>
      <c r="D2114" s="17">
        <v>46.772323249999999</v>
      </c>
      <c r="E2114" s="37" t="s">
        <v>1689</v>
      </c>
      <c r="F2114" s="17" t="s">
        <v>2780</v>
      </c>
      <c r="G2114" s="17" t="s">
        <v>2781</v>
      </c>
    </row>
    <row r="2115" spans="1:7" x14ac:dyDescent="0.15">
      <c r="A2115" s="17" t="s">
        <v>342</v>
      </c>
      <c r="B2115" s="17">
        <v>32008972</v>
      </c>
      <c r="C2115" s="17">
        <v>32009224</v>
      </c>
      <c r="D2115" s="17">
        <v>612.80686060000005</v>
      </c>
      <c r="E2115" s="37" t="s">
        <v>1689</v>
      </c>
      <c r="F2115" s="17" t="s">
        <v>203</v>
      </c>
      <c r="G2115" s="17" t="s">
        <v>204</v>
      </c>
    </row>
    <row r="2116" spans="1:7" x14ac:dyDescent="0.15">
      <c r="A2116" s="17" t="s">
        <v>342</v>
      </c>
      <c r="B2116" s="17">
        <v>32037788</v>
      </c>
      <c r="C2116" s="17">
        <v>32037913</v>
      </c>
      <c r="D2116" s="17">
        <v>136.3401039</v>
      </c>
      <c r="E2116" s="37" t="s">
        <v>1689</v>
      </c>
      <c r="F2116" s="17" t="s">
        <v>203</v>
      </c>
      <c r="G2116" s="17" t="s">
        <v>204</v>
      </c>
    </row>
    <row r="2117" spans="1:7" x14ac:dyDescent="0.15">
      <c r="A2117" s="17" t="s">
        <v>342</v>
      </c>
      <c r="B2117" s="17">
        <v>32219652</v>
      </c>
      <c r="C2117" s="17">
        <v>32219941</v>
      </c>
      <c r="D2117" s="17">
        <v>2142.5721210000002</v>
      </c>
      <c r="E2117" s="37" t="s">
        <v>1689</v>
      </c>
      <c r="F2117" s="17" t="s">
        <v>203</v>
      </c>
      <c r="G2117" s="17" t="s">
        <v>204</v>
      </c>
    </row>
    <row r="2118" spans="1:7" x14ac:dyDescent="0.15">
      <c r="A2118" s="17" t="s">
        <v>342</v>
      </c>
      <c r="B2118" s="17">
        <v>33608419</v>
      </c>
      <c r="C2118" s="17">
        <v>33608635</v>
      </c>
      <c r="D2118" s="17">
        <v>54.923698629999997</v>
      </c>
      <c r="E2118" s="37" t="s">
        <v>1689</v>
      </c>
      <c r="F2118" s="17" t="s">
        <v>2782</v>
      </c>
      <c r="G2118" s="17" t="s">
        <v>2783</v>
      </c>
    </row>
    <row r="2119" spans="1:7" x14ac:dyDescent="0.15">
      <c r="A2119" s="17" t="s">
        <v>342</v>
      </c>
      <c r="B2119" s="17">
        <v>33609686</v>
      </c>
      <c r="C2119" s="17">
        <v>33609945</v>
      </c>
      <c r="D2119" s="17">
        <v>797.17323529999999</v>
      </c>
      <c r="E2119" s="37" t="s">
        <v>1689</v>
      </c>
      <c r="F2119" s="17" t="s">
        <v>2782</v>
      </c>
      <c r="G2119" s="17" t="s">
        <v>2783</v>
      </c>
    </row>
    <row r="2120" spans="1:7" x14ac:dyDescent="0.15">
      <c r="A2120" s="17" t="s">
        <v>342</v>
      </c>
      <c r="B2120" s="17">
        <v>33610307</v>
      </c>
      <c r="C2120" s="17">
        <v>33610523</v>
      </c>
      <c r="D2120" s="17">
        <v>67.304434290000003</v>
      </c>
      <c r="E2120" s="37" t="s">
        <v>1689</v>
      </c>
      <c r="F2120" s="17" t="s">
        <v>2782</v>
      </c>
      <c r="G2120" s="17" t="s">
        <v>2783</v>
      </c>
    </row>
    <row r="2121" spans="1:7" x14ac:dyDescent="0.15">
      <c r="A2121" s="17" t="s">
        <v>342</v>
      </c>
      <c r="B2121" s="17">
        <v>34277960</v>
      </c>
      <c r="C2121" s="17">
        <v>34278176</v>
      </c>
      <c r="D2121" s="17">
        <v>66.2406431</v>
      </c>
      <c r="E2121" s="37" t="s">
        <v>1689</v>
      </c>
      <c r="F2121" s="17" t="s">
        <v>2784</v>
      </c>
      <c r="G2121" s="17" t="s">
        <v>2785</v>
      </c>
    </row>
    <row r="2122" spans="1:7" x14ac:dyDescent="0.15">
      <c r="A2122" s="17" t="s">
        <v>342</v>
      </c>
      <c r="B2122" s="17">
        <v>34334702</v>
      </c>
      <c r="C2122" s="17">
        <v>34334832</v>
      </c>
      <c r="D2122" s="17">
        <v>132.36361199999999</v>
      </c>
      <c r="E2122" s="37" t="s">
        <v>1689</v>
      </c>
      <c r="F2122" s="17" t="s">
        <v>2784</v>
      </c>
      <c r="G2122" s="17" t="s">
        <v>2785</v>
      </c>
    </row>
    <row r="2123" spans="1:7" x14ac:dyDescent="0.15">
      <c r="A2123" s="17" t="s">
        <v>342</v>
      </c>
      <c r="B2123" s="17">
        <v>34354146</v>
      </c>
      <c r="C2123" s="17">
        <v>34354309</v>
      </c>
      <c r="D2123" s="17">
        <v>153.945392</v>
      </c>
      <c r="E2123" s="37" t="s">
        <v>1689</v>
      </c>
      <c r="F2123" s="17" t="s">
        <v>2784</v>
      </c>
      <c r="G2123" s="17" t="s">
        <v>2785</v>
      </c>
    </row>
    <row r="2124" spans="1:7" x14ac:dyDescent="0.15">
      <c r="A2124" s="17" t="s">
        <v>342</v>
      </c>
      <c r="B2124" s="17">
        <v>35066607</v>
      </c>
      <c r="C2124" s="17">
        <v>35066823</v>
      </c>
      <c r="D2124" s="17">
        <v>53.236212770000002</v>
      </c>
      <c r="E2124" s="37" t="s">
        <v>1689</v>
      </c>
      <c r="F2124" s="17" t="s">
        <v>2786</v>
      </c>
      <c r="G2124" s="17" t="s">
        <v>2787</v>
      </c>
    </row>
    <row r="2125" spans="1:7" x14ac:dyDescent="0.15">
      <c r="A2125" s="17" t="s">
        <v>342</v>
      </c>
      <c r="B2125" s="17">
        <v>35284467</v>
      </c>
      <c r="C2125" s="17">
        <v>35284534</v>
      </c>
      <c r="D2125" s="17">
        <v>76.326659609999993</v>
      </c>
      <c r="E2125" s="37" t="s">
        <v>1689</v>
      </c>
      <c r="F2125" s="17" t="s">
        <v>2788</v>
      </c>
      <c r="G2125" s="17" t="s">
        <v>2789</v>
      </c>
    </row>
    <row r="2126" spans="1:7" x14ac:dyDescent="0.15">
      <c r="A2126" s="17" t="s">
        <v>342</v>
      </c>
      <c r="B2126" s="17">
        <v>35643711</v>
      </c>
      <c r="C2126" s="17">
        <v>35643927</v>
      </c>
      <c r="D2126" s="17">
        <v>37.864880749999998</v>
      </c>
      <c r="E2126" s="37" t="s">
        <v>1689</v>
      </c>
      <c r="F2126" s="17" t="s">
        <v>2790</v>
      </c>
      <c r="G2126" s="17" t="s">
        <v>2791</v>
      </c>
    </row>
    <row r="2127" spans="1:7" x14ac:dyDescent="0.15">
      <c r="A2127" s="17" t="s">
        <v>342</v>
      </c>
      <c r="B2127" s="17">
        <v>35745506</v>
      </c>
      <c r="C2127" s="17">
        <v>35745722</v>
      </c>
      <c r="D2127" s="17">
        <v>502.99070069999999</v>
      </c>
      <c r="E2127" s="37" t="s">
        <v>1689</v>
      </c>
      <c r="F2127" s="17" t="s">
        <v>2792</v>
      </c>
      <c r="G2127" s="17" t="s">
        <v>2793</v>
      </c>
    </row>
    <row r="2128" spans="1:7" x14ac:dyDescent="0.15">
      <c r="A2128" s="17" t="s">
        <v>342</v>
      </c>
      <c r="B2128" s="17">
        <v>36127821</v>
      </c>
      <c r="C2128" s="17">
        <v>36128002</v>
      </c>
      <c r="D2128" s="17">
        <v>220.10060390000001</v>
      </c>
      <c r="E2128" s="37" t="s">
        <v>1689</v>
      </c>
      <c r="F2128" s="17" t="s">
        <v>2794</v>
      </c>
      <c r="G2128" s="17" t="s">
        <v>2795</v>
      </c>
    </row>
    <row r="2129" spans="1:7" x14ac:dyDescent="0.15">
      <c r="A2129" s="17" t="s">
        <v>342</v>
      </c>
      <c r="B2129" s="17">
        <v>37098486</v>
      </c>
      <c r="C2129" s="17">
        <v>37098702</v>
      </c>
      <c r="D2129" s="17">
        <v>52.153649119999997</v>
      </c>
      <c r="E2129" s="37" t="s">
        <v>1689</v>
      </c>
      <c r="F2129" s="17" t="s">
        <v>203</v>
      </c>
      <c r="G2129" s="17" t="s">
        <v>204</v>
      </c>
    </row>
    <row r="2130" spans="1:7" x14ac:dyDescent="0.15">
      <c r="A2130" s="17" t="s">
        <v>342</v>
      </c>
      <c r="B2130" s="17">
        <v>40454012</v>
      </c>
      <c r="C2130" s="17">
        <v>40454228</v>
      </c>
      <c r="D2130" s="17">
        <v>49.819929289999997</v>
      </c>
      <c r="E2130" s="37" t="s">
        <v>1689</v>
      </c>
      <c r="F2130" s="17" t="s">
        <v>2796</v>
      </c>
      <c r="G2130" s="17" t="s">
        <v>2797</v>
      </c>
    </row>
    <row r="2131" spans="1:7" x14ac:dyDescent="0.15">
      <c r="A2131" s="17" t="s">
        <v>342</v>
      </c>
      <c r="B2131" s="17">
        <v>42978282</v>
      </c>
      <c r="C2131" s="17">
        <v>42978498</v>
      </c>
      <c r="D2131" s="17">
        <v>46.98002606</v>
      </c>
      <c r="E2131" s="37" t="s">
        <v>1689</v>
      </c>
      <c r="F2131" s="17" t="s">
        <v>203</v>
      </c>
      <c r="G2131" s="17" t="s">
        <v>204</v>
      </c>
    </row>
    <row r="2132" spans="1:7" x14ac:dyDescent="0.15">
      <c r="A2132" s="17" t="s">
        <v>342</v>
      </c>
      <c r="B2132" s="17">
        <v>43218997</v>
      </c>
      <c r="C2132" s="17">
        <v>43219208</v>
      </c>
      <c r="D2132" s="17">
        <v>421.89488110000002</v>
      </c>
      <c r="E2132" s="37" t="s">
        <v>1689</v>
      </c>
      <c r="F2132" s="17" t="s">
        <v>203</v>
      </c>
      <c r="G2132" s="17" t="s">
        <v>204</v>
      </c>
    </row>
    <row r="2133" spans="1:7" x14ac:dyDescent="0.15">
      <c r="A2133" s="17" t="s">
        <v>342</v>
      </c>
      <c r="B2133" s="17">
        <v>43379906</v>
      </c>
      <c r="C2133" s="17">
        <v>43380122</v>
      </c>
      <c r="D2133" s="17">
        <v>57.643640849999997</v>
      </c>
      <c r="E2133" s="37" t="s">
        <v>1689</v>
      </c>
      <c r="F2133" s="17" t="s">
        <v>2798</v>
      </c>
      <c r="G2133" s="17" t="s">
        <v>2799</v>
      </c>
    </row>
    <row r="2134" spans="1:7" x14ac:dyDescent="0.15">
      <c r="A2134" s="17" t="s">
        <v>342</v>
      </c>
      <c r="B2134" s="17">
        <v>44134180</v>
      </c>
      <c r="C2134" s="17">
        <v>44134303</v>
      </c>
      <c r="D2134" s="17">
        <v>116.05886409999999</v>
      </c>
      <c r="E2134" s="37" t="s">
        <v>1689</v>
      </c>
      <c r="F2134" s="17" t="s">
        <v>2800</v>
      </c>
      <c r="G2134" s="17" t="s">
        <v>2801</v>
      </c>
    </row>
    <row r="2135" spans="1:7" x14ac:dyDescent="0.15">
      <c r="A2135" s="17" t="s">
        <v>342</v>
      </c>
      <c r="B2135" s="17">
        <v>44478518</v>
      </c>
      <c r="C2135" s="17">
        <v>44478734</v>
      </c>
      <c r="D2135" s="17">
        <v>64.40706394</v>
      </c>
      <c r="E2135" s="37" t="s">
        <v>1689</v>
      </c>
      <c r="F2135" s="17" t="s">
        <v>203</v>
      </c>
      <c r="G2135" s="17" t="s">
        <v>204</v>
      </c>
    </row>
    <row r="2136" spans="1:7" x14ac:dyDescent="0.15">
      <c r="A2136" s="17" t="s">
        <v>342</v>
      </c>
      <c r="B2136" s="17">
        <v>44515568</v>
      </c>
      <c r="C2136" s="17">
        <v>44515784</v>
      </c>
      <c r="D2136" s="17">
        <v>71.373188929999998</v>
      </c>
      <c r="E2136" s="37" t="s">
        <v>1689</v>
      </c>
      <c r="F2136" s="17" t="s">
        <v>203</v>
      </c>
      <c r="G2136" s="17" t="s">
        <v>204</v>
      </c>
    </row>
    <row r="2137" spans="1:7" x14ac:dyDescent="0.15">
      <c r="A2137" s="17" t="s">
        <v>342</v>
      </c>
      <c r="B2137" s="17">
        <v>44621387</v>
      </c>
      <c r="C2137" s="17">
        <v>44621603</v>
      </c>
      <c r="D2137" s="17">
        <v>44.996914480000001</v>
      </c>
      <c r="E2137" s="37" t="s">
        <v>1689</v>
      </c>
      <c r="F2137" s="17" t="s">
        <v>2802</v>
      </c>
      <c r="G2137" s="17" t="s">
        <v>2803</v>
      </c>
    </row>
    <row r="2138" spans="1:7" x14ac:dyDescent="0.15">
      <c r="A2138" s="17" t="s">
        <v>342</v>
      </c>
      <c r="B2138" s="17">
        <v>45108144</v>
      </c>
      <c r="C2138" s="17">
        <v>45108333</v>
      </c>
      <c r="D2138" s="17">
        <v>234.5718249</v>
      </c>
      <c r="E2138" s="37" t="s">
        <v>1689</v>
      </c>
      <c r="F2138" s="17" t="s">
        <v>2804</v>
      </c>
      <c r="G2138" s="17" t="s">
        <v>2805</v>
      </c>
    </row>
    <row r="2139" spans="1:7" x14ac:dyDescent="0.15">
      <c r="A2139" s="17" t="s">
        <v>342</v>
      </c>
      <c r="B2139" s="17">
        <v>45113711</v>
      </c>
      <c r="C2139" s="17">
        <v>45113927</v>
      </c>
      <c r="D2139" s="17">
        <v>47.265262679999999</v>
      </c>
      <c r="E2139" s="37" t="s">
        <v>1689</v>
      </c>
      <c r="F2139" s="17" t="s">
        <v>2804</v>
      </c>
      <c r="G2139" s="17" t="s">
        <v>2805</v>
      </c>
    </row>
    <row r="2140" spans="1:7" x14ac:dyDescent="0.15">
      <c r="A2140" s="17" t="s">
        <v>342</v>
      </c>
      <c r="B2140" s="17">
        <v>45167027</v>
      </c>
      <c r="C2140" s="17">
        <v>45167243</v>
      </c>
      <c r="D2140" s="17">
        <v>46.216686000000003</v>
      </c>
      <c r="E2140" s="37" t="s">
        <v>1689</v>
      </c>
      <c r="F2140" s="17" t="s">
        <v>2806</v>
      </c>
      <c r="G2140" s="17" t="s">
        <v>2805</v>
      </c>
    </row>
    <row r="2141" spans="1:7" x14ac:dyDescent="0.15">
      <c r="A2141" s="17" t="s">
        <v>342</v>
      </c>
      <c r="B2141" s="17">
        <v>45188129</v>
      </c>
      <c r="C2141" s="17">
        <v>45188235</v>
      </c>
      <c r="D2141" s="17">
        <v>108.67782939999999</v>
      </c>
      <c r="E2141" s="37" t="s">
        <v>1689</v>
      </c>
      <c r="F2141" s="17" t="s">
        <v>2807</v>
      </c>
      <c r="G2141" s="17" t="s">
        <v>2805</v>
      </c>
    </row>
    <row r="2142" spans="1:7" x14ac:dyDescent="0.15">
      <c r="A2142" s="17" t="s">
        <v>342</v>
      </c>
      <c r="B2142" s="17">
        <v>45309201</v>
      </c>
      <c r="C2142" s="17">
        <v>45309266</v>
      </c>
      <c r="D2142" s="17">
        <v>90.438871899999995</v>
      </c>
      <c r="E2142" s="37" t="s">
        <v>1689</v>
      </c>
      <c r="F2142" s="17" t="s">
        <v>2808</v>
      </c>
      <c r="G2142" s="17" t="s">
        <v>2809</v>
      </c>
    </row>
    <row r="2143" spans="1:7" x14ac:dyDescent="0.15">
      <c r="A2143" s="17" t="s">
        <v>342</v>
      </c>
      <c r="B2143" s="17">
        <v>45530863</v>
      </c>
      <c r="C2143" s="17">
        <v>45531079</v>
      </c>
      <c r="D2143" s="17">
        <v>80.204785009999995</v>
      </c>
      <c r="E2143" s="37" t="s">
        <v>1689</v>
      </c>
      <c r="F2143" s="17" t="s">
        <v>203</v>
      </c>
      <c r="G2143" s="17" t="s">
        <v>204</v>
      </c>
    </row>
    <row r="2144" spans="1:7" x14ac:dyDescent="0.15">
      <c r="A2144" s="17" t="s">
        <v>342</v>
      </c>
      <c r="B2144" s="17">
        <v>45565439</v>
      </c>
      <c r="C2144" s="17">
        <v>45565719</v>
      </c>
      <c r="D2144" s="17">
        <v>2275.7013019999999</v>
      </c>
      <c r="E2144" s="37" t="s">
        <v>1689</v>
      </c>
      <c r="F2144" s="17" t="s">
        <v>203</v>
      </c>
      <c r="G2144" s="17" t="s">
        <v>204</v>
      </c>
    </row>
    <row r="2145" spans="1:7" x14ac:dyDescent="0.15">
      <c r="A2145" s="17" t="s">
        <v>342</v>
      </c>
      <c r="B2145" s="17">
        <v>45628340</v>
      </c>
      <c r="C2145" s="17">
        <v>45628414</v>
      </c>
      <c r="D2145" s="17">
        <v>101.2680852</v>
      </c>
      <c r="E2145" s="37" t="s">
        <v>1689</v>
      </c>
      <c r="F2145" s="17" t="s">
        <v>2810</v>
      </c>
      <c r="G2145" s="17" t="s">
        <v>2811</v>
      </c>
    </row>
    <row r="2146" spans="1:7" x14ac:dyDescent="0.15">
      <c r="A2146" s="17" t="s">
        <v>342</v>
      </c>
      <c r="B2146" s="17">
        <v>45815922</v>
      </c>
      <c r="C2146" s="17">
        <v>45816080</v>
      </c>
      <c r="D2146" s="17">
        <v>178.09688790000001</v>
      </c>
      <c r="E2146" s="37" t="s">
        <v>1689</v>
      </c>
      <c r="F2146" s="17" t="s">
        <v>2812</v>
      </c>
      <c r="G2146" s="17" t="s">
        <v>2813</v>
      </c>
    </row>
    <row r="2147" spans="1:7" x14ac:dyDescent="0.15">
      <c r="A2147" s="17" t="s">
        <v>342</v>
      </c>
      <c r="B2147" s="17">
        <v>45918304</v>
      </c>
      <c r="C2147" s="17">
        <v>45918549</v>
      </c>
      <c r="D2147" s="17">
        <v>569.07065390000002</v>
      </c>
      <c r="E2147" s="37" t="s">
        <v>1689</v>
      </c>
      <c r="F2147" s="17" t="s">
        <v>2814</v>
      </c>
      <c r="G2147" s="17" t="s">
        <v>2815</v>
      </c>
    </row>
    <row r="2148" spans="1:7" x14ac:dyDescent="0.15">
      <c r="A2148" s="17" t="s">
        <v>342</v>
      </c>
      <c r="B2148" s="17">
        <v>45921414</v>
      </c>
      <c r="C2148" s="17">
        <v>45921630</v>
      </c>
      <c r="D2148" s="17">
        <v>36.152518729999997</v>
      </c>
      <c r="E2148" s="37" t="s">
        <v>1689</v>
      </c>
      <c r="F2148" s="17" t="s">
        <v>2814</v>
      </c>
      <c r="G2148" s="17" t="s">
        <v>2815</v>
      </c>
    </row>
    <row r="2149" spans="1:7" x14ac:dyDescent="0.15">
      <c r="A2149" s="17" t="s">
        <v>342</v>
      </c>
      <c r="B2149" s="17">
        <v>45944726</v>
      </c>
      <c r="C2149" s="17">
        <v>45944909</v>
      </c>
      <c r="D2149" s="17">
        <v>181.71684189999999</v>
      </c>
      <c r="E2149" s="37" t="s">
        <v>1689</v>
      </c>
      <c r="F2149" s="17" t="s">
        <v>2816</v>
      </c>
      <c r="G2149" s="17" t="s">
        <v>2817</v>
      </c>
    </row>
    <row r="2150" spans="1:7" x14ac:dyDescent="0.15">
      <c r="A2150" s="17" t="s">
        <v>342</v>
      </c>
      <c r="B2150" s="17">
        <v>45946654</v>
      </c>
      <c r="C2150" s="17">
        <v>45946809</v>
      </c>
      <c r="D2150" s="17">
        <v>152.2523631</v>
      </c>
      <c r="E2150" s="37" t="s">
        <v>1689</v>
      </c>
      <c r="F2150" s="17" t="s">
        <v>2816</v>
      </c>
      <c r="G2150" s="17" t="s">
        <v>2817</v>
      </c>
    </row>
    <row r="2151" spans="1:7" x14ac:dyDescent="0.15">
      <c r="A2151" s="17" t="s">
        <v>342</v>
      </c>
      <c r="B2151" s="17">
        <v>46306869</v>
      </c>
      <c r="C2151" s="17">
        <v>46307085</v>
      </c>
      <c r="D2151" s="17">
        <v>73.380297260000006</v>
      </c>
      <c r="E2151" s="37" t="s">
        <v>1689</v>
      </c>
      <c r="F2151" s="17" t="s">
        <v>2818</v>
      </c>
      <c r="G2151" s="17" t="s">
        <v>2819</v>
      </c>
    </row>
    <row r="2152" spans="1:7" x14ac:dyDescent="0.15">
      <c r="A2152" s="17" t="s">
        <v>342</v>
      </c>
      <c r="B2152" s="17">
        <v>46410168</v>
      </c>
      <c r="C2152" s="17">
        <v>46410384</v>
      </c>
      <c r="D2152" s="17">
        <v>105.63926720000001</v>
      </c>
      <c r="E2152" s="37" t="s">
        <v>1689</v>
      </c>
      <c r="F2152" s="17" t="s">
        <v>2820</v>
      </c>
      <c r="G2152" s="17" t="s">
        <v>2821</v>
      </c>
    </row>
    <row r="2153" spans="1:7" x14ac:dyDescent="0.15">
      <c r="A2153" s="17" t="s">
        <v>342</v>
      </c>
      <c r="B2153" s="17">
        <v>47422398</v>
      </c>
      <c r="C2153" s="17">
        <v>47422614</v>
      </c>
      <c r="D2153" s="17">
        <v>42.437411130000001</v>
      </c>
      <c r="E2153" s="37" t="s">
        <v>1689</v>
      </c>
      <c r="F2153" s="17" t="s">
        <v>2822</v>
      </c>
      <c r="G2153" s="17" t="s">
        <v>2823</v>
      </c>
    </row>
    <row r="2154" spans="1:7" x14ac:dyDescent="0.15">
      <c r="A2154" s="17" t="s">
        <v>342</v>
      </c>
      <c r="B2154" s="17">
        <v>48112243</v>
      </c>
      <c r="C2154" s="17">
        <v>48112482</v>
      </c>
      <c r="D2154" s="17">
        <v>713.87153739999997</v>
      </c>
      <c r="E2154" s="37" t="s">
        <v>1689</v>
      </c>
      <c r="F2154" s="17" t="s">
        <v>2824</v>
      </c>
      <c r="G2154" s="17" t="s">
        <v>2825</v>
      </c>
    </row>
    <row r="2155" spans="1:7" x14ac:dyDescent="0.15">
      <c r="A2155" s="17" t="s">
        <v>342</v>
      </c>
      <c r="B2155" s="17">
        <v>49069865</v>
      </c>
      <c r="C2155" s="17">
        <v>49070081</v>
      </c>
      <c r="D2155" s="17">
        <v>60.208216649999997</v>
      </c>
      <c r="E2155" s="37" t="s">
        <v>1689</v>
      </c>
      <c r="F2155" s="17" t="s">
        <v>2826</v>
      </c>
      <c r="G2155" s="17" t="s">
        <v>2827</v>
      </c>
    </row>
    <row r="2156" spans="1:7" x14ac:dyDescent="0.15">
      <c r="A2156" s="17" t="s">
        <v>342</v>
      </c>
      <c r="B2156" s="17">
        <v>56449447</v>
      </c>
      <c r="C2156" s="17">
        <v>56449663</v>
      </c>
      <c r="D2156" s="17">
        <v>59.46338162</v>
      </c>
      <c r="E2156" s="37" t="s">
        <v>1689</v>
      </c>
      <c r="F2156" s="17" t="s">
        <v>2828</v>
      </c>
      <c r="G2156" s="17" t="s">
        <v>2829</v>
      </c>
    </row>
    <row r="2157" spans="1:7" x14ac:dyDescent="0.15">
      <c r="A2157" s="17" t="s">
        <v>342</v>
      </c>
      <c r="B2157" s="17">
        <v>56918172</v>
      </c>
      <c r="C2157" s="17">
        <v>56918388</v>
      </c>
      <c r="D2157" s="17">
        <v>40.302350850000003</v>
      </c>
      <c r="E2157" s="37" t="s">
        <v>1689</v>
      </c>
      <c r="F2157" s="17" t="s">
        <v>2830</v>
      </c>
      <c r="G2157" s="17" t="s">
        <v>2831</v>
      </c>
    </row>
    <row r="2158" spans="1:7" x14ac:dyDescent="0.15">
      <c r="A2158" s="17" t="s">
        <v>342</v>
      </c>
      <c r="B2158" s="17">
        <v>57147173</v>
      </c>
      <c r="C2158" s="17">
        <v>57147485</v>
      </c>
      <c r="D2158" s="17">
        <v>3554.819215</v>
      </c>
      <c r="E2158" s="37" t="s">
        <v>1689</v>
      </c>
      <c r="F2158" s="17" t="s">
        <v>2832</v>
      </c>
      <c r="G2158" s="17" t="s">
        <v>2833</v>
      </c>
    </row>
    <row r="2159" spans="1:7" x14ac:dyDescent="0.15">
      <c r="A2159" s="17" t="s">
        <v>342</v>
      </c>
      <c r="B2159" s="17">
        <v>57242265</v>
      </c>
      <c r="C2159" s="17">
        <v>57242503</v>
      </c>
      <c r="D2159" s="17">
        <v>453.78627560000001</v>
      </c>
      <c r="E2159" s="37" t="s">
        <v>1689</v>
      </c>
      <c r="F2159" s="17" t="s">
        <v>2834</v>
      </c>
      <c r="G2159" s="17" t="s">
        <v>2835</v>
      </c>
    </row>
    <row r="2160" spans="1:7" x14ac:dyDescent="0.15">
      <c r="A2160" s="17" t="s">
        <v>342</v>
      </c>
      <c r="B2160" s="17">
        <v>57281205</v>
      </c>
      <c r="C2160" s="17">
        <v>57281421</v>
      </c>
      <c r="D2160" s="17">
        <v>66.375204729999993</v>
      </c>
      <c r="E2160" s="37" t="s">
        <v>1689</v>
      </c>
      <c r="F2160" s="17" t="s">
        <v>2836</v>
      </c>
      <c r="G2160" s="17" t="s">
        <v>2837</v>
      </c>
    </row>
    <row r="2161" spans="1:7" x14ac:dyDescent="0.15">
      <c r="A2161" s="17" t="s">
        <v>342</v>
      </c>
      <c r="B2161" s="17">
        <v>57549109</v>
      </c>
      <c r="C2161" s="17">
        <v>57549325</v>
      </c>
      <c r="D2161" s="17">
        <v>36.432531070000003</v>
      </c>
      <c r="E2161" s="37" t="s">
        <v>1689</v>
      </c>
      <c r="F2161" s="17" t="s">
        <v>2838</v>
      </c>
      <c r="G2161" s="17" t="s">
        <v>2839</v>
      </c>
    </row>
    <row r="2162" spans="1:7" x14ac:dyDescent="0.15">
      <c r="A2162" s="17" t="s">
        <v>342</v>
      </c>
      <c r="B2162" s="17">
        <v>57893050</v>
      </c>
      <c r="C2162" s="17">
        <v>57893242</v>
      </c>
      <c r="D2162" s="17">
        <v>258.69107070000001</v>
      </c>
      <c r="E2162" s="37" t="s">
        <v>1689</v>
      </c>
      <c r="F2162" s="17" t="s">
        <v>2840</v>
      </c>
      <c r="G2162" s="17" t="s">
        <v>2841</v>
      </c>
    </row>
    <row r="2163" spans="1:7" x14ac:dyDescent="0.15">
      <c r="A2163" s="17" t="s">
        <v>342</v>
      </c>
      <c r="B2163" s="17">
        <v>60156696</v>
      </c>
      <c r="C2163" s="17">
        <v>60156912</v>
      </c>
      <c r="D2163" s="17">
        <v>40.88535538</v>
      </c>
      <c r="E2163" s="37" t="s">
        <v>1689</v>
      </c>
      <c r="F2163" s="17" t="s">
        <v>2842</v>
      </c>
      <c r="G2163" s="17" t="s">
        <v>2843</v>
      </c>
    </row>
    <row r="2164" spans="1:7" x14ac:dyDescent="0.15">
      <c r="A2164" s="17" t="s">
        <v>342</v>
      </c>
      <c r="B2164" s="17">
        <v>60909287</v>
      </c>
      <c r="C2164" s="17">
        <v>60909503</v>
      </c>
      <c r="D2164" s="17">
        <v>40.906332239999998</v>
      </c>
      <c r="E2164" s="37" t="s">
        <v>1689</v>
      </c>
      <c r="F2164" s="17" t="s">
        <v>2844</v>
      </c>
      <c r="G2164" s="17" t="s">
        <v>2845</v>
      </c>
    </row>
    <row r="2165" spans="1:7" x14ac:dyDescent="0.15">
      <c r="A2165" s="17" t="s">
        <v>342</v>
      </c>
      <c r="B2165" s="17">
        <v>61074953</v>
      </c>
      <c r="C2165" s="17">
        <v>61075098</v>
      </c>
      <c r="D2165" s="17">
        <v>158.15804069999999</v>
      </c>
      <c r="E2165" s="37" t="s">
        <v>1689</v>
      </c>
      <c r="F2165" s="17" t="s">
        <v>2846</v>
      </c>
      <c r="G2165" s="17" t="s">
        <v>2847</v>
      </c>
    </row>
    <row r="2166" spans="1:7" x14ac:dyDescent="0.15">
      <c r="A2166" s="17" t="s">
        <v>342</v>
      </c>
      <c r="B2166" s="17">
        <v>61143254</v>
      </c>
      <c r="C2166" s="17">
        <v>61143371</v>
      </c>
      <c r="D2166" s="17">
        <v>123.35860099999999</v>
      </c>
      <c r="E2166" s="37" t="s">
        <v>1689</v>
      </c>
      <c r="F2166" s="17" t="s">
        <v>2848</v>
      </c>
      <c r="G2166" s="17" t="s">
        <v>2849</v>
      </c>
    </row>
    <row r="2167" spans="1:7" x14ac:dyDescent="0.15">
      <c r="A2167" s="17" t="s">
        <v>342</v>
      </c>
      <c r="B2167" s="17">
        <v>61351129</v>
      </c>
      <c r="C2167" s="17">
        <v>61351309</v>
      </c>
      <c r="D2167" s="17">
        <v>231.39915809999999</v>
      </c>
      <c r="E2167" s="37" t="s">
        <v>1689</v>
      </c>
      <c r="F2167" s="17" t="s">
        <v>2850</v>
      </c>
      <c r="G2167" s="17" t="s">
        <v>2851</v>
      </c>
    </row>
    <row r="2168" spans="1:7" x14ac:dyDescent="0.15">
      <c r="A2168" s="17" t="s">
        <v>342</v>
      </c>
      <c r="B2168" s="17">
        <v>61390050</v>
      </c>
      <c r="C2168" s="17">
        <v>61390157</v>
      </c>
      <c r="D2168" s="17">
        <v>127.5104633</v>
      </c>
      <c r="E2168" s="37" t="s">
        <v>1689</v>
      </c>
      <c r="F2168" s="17" t="s">
        <v>2852</v>
      </c>
      <c r="G2168" s="17" t="s">
        <v>2853</v>
      </c>
    </row>
    <row r="2169" spans="1:7" x14ac:dyDescent="0.15">
      <c r="A2169" s="17" t="s">
        <v>342</v>
      </c>
      <c r="B2169" s="17">
        <v>61464538</v>
      </c>
      <c r="C2169" s="17">
        <v>61464754</v>
      </c>
      <c r="D2169" s="17">
        <v>47.15052429</v>
      </c>
      <c r="E2169" s="37" t="s">
        <v>1689</v>
      </c>
      <c r="F2169" s="17" t="s">
        <v>2854</v>
      </c>
      <c r="G2169" s="17" t="s">
        <v>2855</v>
      </c>
    </row>
    <row r="2170" spans="1:7" x14ac:dyDescent="0.15">
      <c r="A2170" s="17" t="s">
        <v>342</v>
      </c>
      <c r="B2170" s="17">
        <v>61599770</v>
      </c>
      <c r="C2170" s="17">
        <v>61599986</v>
      </c>
      <c r="D2170" s="17">
        <v>59.55490073</v>
      </c>
      <c r="E2170" s="37" t="s">
        <v>1689</v>
      </c>
      <c r="F2170" s="17" t="s">
        <v>2856</v>
      </c>
      <c r="G2170" s="17" t="s">
        <v>2857</v>
      </c>
    </row>
    <row r="2171" spans="1:7" x14ac:dyDescent="0.15">
      <c r="A2171" s="17" t="s">
        <v>342</v>
      </c>
      <c r="B2171" s="17">
        <v>61675054</v>
      </c>
      <c r="C2171" s="17">
        <v>61675168</v>
      </c>
      <c r="D2171" s="17">
        <v>111.19736229999999</v>
      </c>
      <c r="E2171" s="37" t="s">
        <v>1689</v>
      </c>
      <c r="F2171" s="17" t="s">
        <v>2858</v>
      </c>
      <c r="G2171" s="17" t="s">
        <v>2859</v>
      </c>
    </row>
    <row r="2172" spans="1:7" x14ac:dyDescent="0.15">
      <c r="A2172" s="17" t="s">
        <v>342</v>
      </c>
      <c r="B2172" s="17">
        <v>61691136</v>
      </c>
      <c r="C2172" s="17">
        <v>61691352</v>
      </c>
      <c r="D2172" s="17">
        <v>56.83853491</v>
      </c>
      <c r="E2172" s="37" t="s">
        <v>1689</v>
      </c>
      <c r="F2172" s="17" t="s">
        <v>2858</v>
      </c>
      <c r="G2172" s="17" t="s">
        <v>2859</v>
      </c>
    </row>
    <row r="2173" spans="1:7" x14ac:dyDescent="0.15">
      <c r="A2173" s="17" t="s">
        <v>342</v>
      </c>
      <c r="B2173" s="17">
        <v>62314815</v>
      </c>
      <c r="C2173" s="17">
        <v>62315031</v>
      </c>
      <c r="D2173" s="17">
        <v>37.735910359999998</v>
      </c>
      <c r="E2173" s="37" t="s">
        <v>1689</v>
      </c>
      <c r="F2173" s="17" t="s">
        <v>2860</v>
      </c>
      <c r="G2173" s="17" t="s">
        <v>2861</v>
      </c>
    </row>
    <row r="2174" spans="1:7" x14ac:dyDescent="0.15">
      <c r="A2174" s="17" t="s">
        <v>342</v>
      </c>
      <c r="B2174" s="17">
        <v>62359016</v>
      </c>
      <c r="C2174" s="17">
        <v>62359240</v>
      </c>
      <c r="D2174" s="17">
        <v>582.99299910000002</v>
      </c>
      <c r="E2174" s="37" t="s">
        <v>1689</v>
      </c>
      <c r="F2174" s="17" t="s">
        <v>2862</v>
      </c>
      <c r="G2174" s="17" t="s">
        <v>2863</v>
      </c>
    </row>
    <row r="2175" spans="1:7" x14ac:dyDescent="0.15">
      <c r="A2175" s="17" t="s">
        <v>342</v>
      </c>
      <c r="B2175" s="17">
        <v>62572779</v>
      </c>
      <c r="C2175" s="17">
        <v>62572995</v>
      </c>
      <c r="D2175" s="17">
        <v>43.017776650000002</v>
      </c>
      <c r="E2175" s="37" t="s">
        <v>1689</v>
      </c>
      <c r="F2175" s="17" t="s">
        <v>2864</v>
      </c>
      <c r="G2175" s="17" t="s">
        <v>2865</v>
      </c>
    </row>
    <row r="2176" spans="1:7" x14ac:dyDescent="0.15">
      <c r="A2176" s="17" t="s">
        <v>342</v>
      </c>
      <c r="B2176" s="17">
        <v>62606533</v>
      </c>
      <c r="C2176" s="17">
        <v>62606749</v>
      </c>
      <c r="D2176" s="17">
        <v>42.847242219999998</v>
      </c>
      <c r="E2176" s="37" t="s">
        <v>1689</v>
      </c>
      <c r="F2176" s="17" t="s">
        <v>2866</v>
      </c>
      <c r="G2176" s="17" t="s">
        <v>2867</v>
      </c>
    </row>
    <row r="2177" spans="1:7" x14ac:dyDescent="0.15">
      <c r="A2177" s="17" t="s">
        <v>342</v>
      </c>
      <c r="B2177" s="17">
        <v>62609065</v>
      </c>
      <c r="C2177" s="17">
        <v>62609281</v>
      </c>
      <c r="D2177" s="17">
        <v>56.07841131</v>
      </c>
      <c r="E2177" s="37" t="s">
        <v>1689</v>
      </c>
      <c r="F2177" s="17" t="s">
        <v>2866</v>
      </c>
      <c r="G2177" s="17" t="s">
        <v>2867</v>
      </c>
    </row>
    <row r="2178" spans="1:7" x14ac:dyDescent="0.15">
      <c r="A2178" s="17" t="s">
        <v>342</v>
      </c>
      <c r="B2178" s="17">
        <v>62623202</v>
      </c>
      <c r="C2178" s="17">
        <v>62623418</v>
      </c>
      <c r="D2178" s="17">
        <v>46.9589705</v>
      </c>
      <c r="E2178" s="37" t="s">
        <v>1689</v>
      </c>
      <c r="F2178" s="17" t="s">
        <v>2868</v>
      </c>
      <c r="G2178" s="17" t="s">
        <v>2869</v>
      </c>
    </row>
    <row r="2179" spans="1:7" x14ac:dyDescent="0.15">
      <c r="A2179" s="17" t="s">
        <v>342</v>
      </c>
      <c r="B2179" s="17">
        <v>62676857</v>
      </c>
      <c r="C2179" s="17">
        <v>62677073</v>
      </c>
      <c r="D2179" s="17">
        <v>72.672886779999999</v>
      </c>
      <c r="E2179" s="37" t="s">
        <v>1689</v>
      </c>
      <c r="F2179" s="17" t="s">
        <v>2870</v>
      </c>
      <c r="G2179" s="17" t="s">
        <v>2871</v>
      </c>
    </row>
    <row r="2180" spans="1:7" x14ac:dyDescent="0.15">
      <c r="A2180" s="17" t="s">
        <v>342</v>
      </c>
      <c r="B2180" s="17">
        <v>62747672</v>
      </c>
      <c r="C2180" s="17">
        <v>62747934</v>
      </c>
      <c r="D2180" s="17">
        <v>1115.616642</v>
      </c>
      <c r="E2180" s="37" t="s">
        <v>1689</v>
      </c>
      <c r="F2180" s="17" t="s">
        <v>2872</v>
      </c>
      <c r="G2180" s="17" t="s">
        <v>2873</v>
      </c>
    </row>
    <row r="2181" spans="1:7" x14ac:dyDescent="0.15">
      <c r="A2181" s="17" t="s">
        <v>342</v>
      </c>
      <c r="B2181" s="17">
        <v>62775617</v>
      </c>
      <c r="C2181" s="17">
        <v>62775833</v>
      </c>
      <c r="D2181" s="17">
        <v>56.308338339999999</v>
      </c>
      <c r="E2181" s="37" t="s">
        <v>1689</v>
      </c>
      <c r="F2181" s="17" t="s">
        <v>2874</v>
      </c>
      <c r="G2181" s="17" t="s">
        <v>2875</v>
      </c>
    </row>
    <row r="2182" spans="1:7" x14ac:dyDescent="0.15">
      <c r="A2182" s="17" t="s">
        <v>342</v>
      </c>
      <c r="B2182" s="17">
        <v>63659827</v>
      </c>
      <c r="C2182" s="17">
        <v>63659992</v>
      </c>
      <c r="D2182" s="17">
        <v>173.2748804</v>
      </c>
      <c r="E2182" s="37" t="s">
        <v>1689</v>
      </c>
      <c r="F2182" s="17" t="s">
        <v>2876</v>
      </c>
      <c r="G2182" s="17" t="s">
        <v>2877</v>
      </c>
    </row>
    <row r="2183" spans="1:7" x14ac:dyDescent="0.15">
      <c r="A2183" s="17" t="s">
        <v>342</v>
      </c>
      <c r="B2183" s="17">
        <v>63666815</v>
      </c>
      <c r="C2183" s="17">
        <v>63667031</v>
      </c>
      <c r="D2183" s="17">
        <v>42.880451999999998</v>
      </c>
      <c r="E2183" s="37" t="s">
        <v>1689</v>
      </c>
      <c r="F2183" s="17" t="s">
        <v>2876</v>
      </c>
      <c r="G2183" s="17" t="s">
        <v>2877</v>
      </c>
    </row>
    <row r="2184" spans="1:7" x14ac:dyDescent="0.15">
      <c r="A2184" s="17" t="s">
        <v>342</v>
      </c>
      <c r="B2184" s="17">
        <v>63706040</v>
      </c>
      <c r="C2184" s="17">
        <v>63706256</v>
      </c>
      <c r="D2184" s="17">
        <v>73.531097689999996</v>
      </c>
      <c r="E2184" s="37" t="s">
        <v>1689</v>
      </c>
      <c r="F2184" s="17" t="s">
        <v>2878</v>
      </c>
      <c r="G2184" s="17" t="s">
        <v>2879</v>
      </c>
    </row>
    <row r="2185" spans="1:7" x14ac:dyDescent="0.15">
      <c r="A2185" s="17" t="s">
        <v>342</v>
      </c>
      <c r="B2185" s="17">
        <v>63759229</v>
      </c>
      <c r="C2185" s="17">
        <v>63759299</v>
      </c>
      <c r="D2185" s="17">
        <v>106.008568</v>
      </c>
      <c r="E2185" s="37" t="s">
        <v>1689</v>
      </c>
      <c r="F2185" s="17" t="s">
        <v>2880</v>
      </c>
      <c r="G2185" s="17" t="s">
        <v>2881</v>
      </c>
    </row>
    <row r="2186" spans="1:7" x14ac:dyDescent="0.15">
      <c r="A2186" s="17" t="s">
        <v>342</v>
      </c>
      <c r="B2186" s="17">
        <v>63786876</v>
      </c>
      <c r="C2186" s="17">
        <v>63787092</v>
      </c>
      <c r="D2186" s="17">
        <v>59.356383430000001</v>
      </c>
      <c r="E2186" s="37" t="s">
        <v>1689</v>
      </c>
      <c r="F2186" s="17" t="s">
        <v>2882</v>
      </c>
      <c r="G2186" s="17" t="s">
        <v>2883</v>
      </c>
    </row>
    <row r="2187" spans="1:7" x14ac:dyDescent="0.15">
      <c r="A2187" s="17" t="s">
        <v>342</v>
      </c>
      <c r="B2187" s="17">
        <v>63879413</v>
      </c>
      <c r="C2187" s="17">
        <v>63879629</v>
      </c>
      <c r="D2187" s="17">
        <v>56.889491569999997</v>
      </c>
      <c r="E2187" s="37" t="s">
        <v>1689</v>
      </c>
      <c r="F2187" s="17" t="s">
        <v>2884</v>
      </c>
      <c r="G2187" s="17" t="s">
        <v>2885</v>
      </c>
    </row>
    <row r="2188" spans="1:7" x14ac:dyDescent="0.15">
      <c r="A2188" s="17" t="s">
        <v>342</v>
      </c>
      <c r="B2188" s="17">
        <v>63904375</v>
      </c>
      <c r="C2188" s="17">
        <v>63904552</v>
      </c>
      <c r="D2188" s="17">
        <v>162.1404694</v>
      </c>
      <c r="E2188" s="37" t="s">
        <v>1689</v>
      </c>
      <c r="F2188" s="17" t="s">
        <v>2882</v>
      </c>
      <c r="G2188" s="17" t="s">
        <v>2883</v>
      </c>
    </row>
    <row r="2189" spans="1:7" x14ac:dyDescent="0.15">
      <c r="A2189" s="17" t="s">
        <v>342</v>
      </c>
      <c r="B2189" s="17">
        <v>64068159</v>
      </c>
      <c r="C2189" s="17">
        <v>64068322</v>
      </c>
      <c r="D2189" s="17">
        <v>133.619778</v>
      </c>
      <c r="E2189" s="37" t="s">
        <v>1689</v>
      </c>
      <c r="F2189" s="17" t="s">
        <v>2886</v>
      </c>
      <c r="G2189" s="17" t="s">
        <v>2887</v>
      </c>
    </row>
    <row r="2190" spans="1:7" x14ac:dyDescent="0.15">
      <c r="A2190" s="17" t="s">
        <v>342</v>
      </c>
      <c r="B2190" s="17">
        <v>64085390</v>
      </c>
      <c r="C2190" s="17">
        <v>64085606</v>
      </c>
      <c r="D2190" s="17">
        <v>39.465557099999998</v>
      </c>
      <c r="E2190" s="37" t="s">
        <v>1689</v>
      </c>
      <c r="F2190" s="17" t="s">
        <v>2888</v>
      </c>
      <c r="G2190" s="17" t="s">
        <v>2889</v>
      </c>
    </row>
    <row r="2191" spans="1:7" x14ac:dyDescent="0.15">
      <c r="A2191" s="17" t="s">
        <v>342</v>
      </c>
      <c r="B2191" s="17">
        <v>64216286</v>
      </c>
      <c r="C2191" s="17">
        <v>64216502</v>
      </c>
      <c r="D2191" s="17">
        <v>43.009848230000003</v>
      </c>
      <c r="E2191" s="37" t="s">
        <v>1689</v>
      </c>
      <c r="F2191" s="17" t="s">
        <v>2890</v>
      </c>
      <c r="G2191" s="17" t="s">
        <v>2891</v>
      </c>
    </row>
    <row r="2192" spans="1:7" x14ac:dyDescent="0.15">
      <c r="A2192" s="17" t="s">
        <v>342</v>
      </c>
      <c r="B2192" s="17">
        <v>64278322</v>
      </c>
      <c r="C2192" s="17">
        <v>64278487</v>
      </c>
      <c r="D2192" s="17">
        <v>203.12350989999999</v>
      </c>
      <c r="E2192" s="37" t="s">
        <v>1689</v>
      </c>
      <c r="F2192" s="17" t="s">
        <v>373</v>
      </c>
      <c r="G2192" s="17" t="s">
        <v>374</v>
      </c>
    </row>
    <row r="2193" spans="1:7" x14ac:dyDescent="0.15">
      <c r="A2193" s="17" t="s">
        <v>342</v>
      </c>
      <c r="B2193" s="17">
        <v>64402670</v>
      </c>
      <c r="C2193" s="17">
        <v>64402886</v>
      </c>
      <c r="D2193" s="17">
        <v>56.650955580000002</v>
      </c>
      <c r="E2193" s="37" t="s">
        <v>1689</v>
      </c>
      <c r="F2193" s="17" t="s">
        <v>2892</v>
      </c>
      <c r="G2193" s="17" t="s">
        <v>2893</v>
      </c>
    </row>
    <row r="2194" spans="1:7" x14ac:dyDescent="0.15">
      <c r="A2194" s="17" t="s">
        <v>342</v>
      </c>
      <c r="B2194" s="17">
        <v>64412332</v>
      </c>
      <c r="C2194" s="17">
        <v>64412548</v>
      </c>
      <c r="D2194" s="17">
        <v>71.935547189999994</v>
      </c>
      <c r="E2194" s="37" t="s">
        <v>1689</v>
      </c>
      <c r="F2194" s="17" t="s">
        <v>2892</v>
      </c>
      <c r="G2194" s="17" t="s">
        <v>2893</v>
      </c>
    </row>
    <row r="2195" spans="1:7" x14ac:dyDescent="0.15">
      <c r="A2195" s="17" t="s">
        <v>342</v>
      </c>
      <c r="B2195" s="17">
        <v>64415042</v>
      </c>
      <c r="C2195" s="17">
        <v>64415258</v>
      </c>
      <c r="D2195" s="17">
        <v>44.844326719999998</v>
      </c>
      <c r="E2195" s="37" t="s">
        <v>1689</v>
      </c>
      <c r="F2195" s="17" t="s">
        <v>2892</v>
      </c>
      <c r="G2195" s="17" t="s">
        <v>2893</v>
      </c>
    </row>
    <row r="2196" spans="1:7" x14ac:dyDescent="0.15">
      <c r="A2196" s="17" t="s">
        <v>342</v>
      </c>
      <c r="B2196" s="17">
        <v>64465241</v>
      </c>
      <c r="C2196" s="17">
        <v>64465441</v>
      </c>
      <c r="D2196" s="17">
        <v>260.61403919999998</v>
      </c>
      <c r="E2196" s="37" t="s">
        <v>1689</v>
      </c>
      <c r="F2196" s="17" t="s">
        <v>2892</v>
      </c>
      <c r="G2196" s="17" t="s">
        <v>2893</v>
      </c>
    </row>
    <row r="2197" spans="1:7" x14ac:dyDescent="0.15">
      <c r="A2197" s="17" t="s">
        <v>342</v>
      </c>
      <c r="B2197" s="17">
        <v>64544904</v>
      </c>
      <c r="C2197" s="17">
        <v>64545141</v>
      </c>
      <c r="D2197" s="17">
        <v>422.91550210000003</v>
      </c>
      <c r="E2197" s="37" t="s">
        <v>1689</v>
      </c>
      <c r="F2197" s="17" t="s">
        <v>2894</v>
      </c>
      <c r="G2197" s="17" t="s">
        <v>2895</v>
      </c>
    </row>
    <row r="2198" spans="1:7" x14ac:dyDescent="0.15">
      <c r="A2198" s="17" t="s">
        <v>342</v>
      </c>
      <c r="B2198" s="17">
        <v>64630754</v>
      </c>
      <c r="C2198" s="17">
        <v>64630970</v>
      </c>
      <c r="D2198" s="17">
        <v>57.6521574</v>
      </c>
      <c r="E2198" s="37" t="s">
        <v>1689</v>
      </c>
      <c r="F2198" s="17" t="s">
        <v>2896</v>
      </c>
      <c r="G2198" s="17" t="s">
        <v>2897</v>
      </c>
    </row>
    <row r="2199" spans="1:7" x14ac:dyDescent="0.15">
      <c r="A2199" s="17" t="s">
        <v>342</v>
      </c>
      <c r="B2199" s="17">
        <v>64764748</v>
      </c>
      <c r="C2199" s="17">
        <v>64764868</v>
      </c>
      <c r="D2199" s="17">
        <v>135.36981940000001</v>
      </c>
      <c r="E2199" s="37" t="s">
        <v>1689</v>
      </c>
      <c r="F2199" s="17" t="s">
        <v>2898</v>
      </c>
      <c r="G2199" s="17" t="s">
        <v>2899</v>
      </c>
    </row>
    <row r="2200" spans="1:7" x14ac:dyDescent="0.15">
      <c r="A2200" s="17" t="s">
        <v>342</v>
      </c>
      <c r="B2200" s="17">
        <v>64770852</v>
      </c>
      <c r="C2200" s="17">
        <v>64771108</v>
      </c>
      <c r="D2200" s="17">
        <v>1367.728998</v>
      </c>
      <c r="E2200" s="37" t="s">
        <v>1689</v>
      </c>
      <c r="F2200" s="17" t="s">
        <v>2898</v>
      </c>
      <c r="G2200" s="17" t="s">
        <v>2899</v>
      </c>
    </row>
    <row r="2201" spans="1:7" x14ac:dyDescent="0.15">
      <c r="A2201" s="17" t="s">
        <v>342</v>
      </c>
      <c r="B2201" s="17">
        <v>65082275</v>
      </c>
      <c r="C2201" s="17">
        <v>65082482</v>
      </c>
      <c r="D2201" s="17">
        <v>299.88669599999997</v>
      </c>
      <c r="E2201" s="37" t="s">
        <v>1689</v>
      </c>
      <c r="F2201" s="17" t="s">
        <v>2900</v>
      </c>
      <c r="G2201" s="17" t="s">
        <v>2901</v>
      </c>
    </row>
    <row r="2202" spans="1:7" x14ac:dyDescent="0.15">
      <c r="A2202" s="17" t="s">
        <v>342</v>
      </c>
      <c r="B2202" s="17">
        <v>65266429</v>
      </c>
      <c r="C2202" s="17">
        <v>65266645</v>
      </c>
      <c r="D2202" s="17">
        <v>72.792253200000005</v>
      </c>
      <c r="E2202" s="37" t="s">
        <v>1689</v>
      </c>
      <c r="F2202" s="17" t="s">
        <v>2902</v>
      </c>
      <c r="G2202" s="17" t="s">
        <v>2903</v>
      </c>
    </row>
    <row r="2203" spans="1:7" x14ac:dyDescent="0.15">
      <c r="A2203" s="17" t="s">
        <v>342</v>
      </c>
      <c r="B2203" s="17">
        <v>65368541</v>
      </c>
      <c r="C2203" s="17">
        <v>65368640</v>
      </c>
      <c r="D2203" s="17">
        <v>97.332140899999999</v>
      </c>
      <c r="E2203" s="37" t="s">
        <v>1689</v>
      </c>
      <c r="F2203" s="17" t="s">
        <v>2904</v>
      </c>
      <c r="G2203" s="17" t="s">
        <v>2905</v>
      </c>
    </row>
    <row r="2204" spans="1:7" x14ac:dyDescent="0.15">
      <c r="A2204" s="17" t="s">
        <v>342</v>
      </c>
      <c r="B2204" s="17">
        <v>65547344</v>
      </c>
      <c r="C2204" s="17">
        <v>65547560</v>
      </c>
      <c r="D2204" s="17">
        <v>39.917325140000003</v>
      </c>
      <c r="E2204" s="37" t="s">
        <v>1689</v>
      </c>
      <c r="F2204" s="17" t="s">
        <v>2906</v>
      </c>
      <c r="G2204" s="17" t="s">
        <v>2907</v>
      </c>
    </row>
    <row r="2205" spans="1:7" x14ac:dyDescent="0.15">
      <c r="A2205" s="17" t="s">
        <v>342</v>
      </c>
      <c r="B2205" s="17">
        <v>65780982</v>
      </c>
      <c r="C2205" s="17">
        <v>65781200</v>
      </c>
      <c r="D2205" s="17">
        <v>466.31368170000002</v>
      </c>
      <c r="E2205" s="37" t="s">
        <v>1689</v>
      </c>
      <c r="F2205" s="17" t="s">
        <v>2908</v>
      </c>
      <c r="G2205" s="17" t="s">
        <v>2909</v>
      </c>
    </row>
    <row r="2206" spans="1:7" x14ac:dyDescent="0.15">
      <c r="A2206" s="17" t="s">
        <v>342</v>
      </c>
      <c r="B2206" s="17">
        <v>66057039</v>
      </c>
      <c r="C2206" s="17">
        <v>66057354</v>
      </c>
      <c r="D2206" s="17">
        <v>2510.2972799999998</v>
      </c>
      <c r="E2206" s="37" t="s">
        <v>1689</v>
      </c>
      <c r="F2206" s="17" t="s">
        <v>2910</v>
      </c>
      <c r="G2206" s="17" t="s">
        <v>2911</v>
      </c>
    </row>
    <row r="2207" spans="1:7" x14ac:dyDescent="0.15">
      <c r="A2207" s="17" t="s">
        <v>342</v>
      </c>
      <c r="B2207" s="17">
        <v>66176019</v>
      </c>
      <c r="C2207" s="17">
        <v>66176114</v>
      </c>
      <c r="D2207" s="17">
        <v>116.30742530000001</v>
      </c>
      <c r="E2207" s="37" t="s">
        <v>1689</v>
      </c>
      <c r="F2207" s="17" t="s">
        <v>2912</v>
      </c>
      <c r="G2207" s="17" t="s">
        <v>2913</v>
      </c>
    </row>
    <row r="2208" spans="1:7" x14ac:dyDescent="0.15">
      <c r="A2208" s="17" t="s">
        <v>342</v>
      </c>
      <c r="B2208" s="17">
        <v>66185664</v>
      </c>
      <c r="C2208" s="17">
        <v>66185808</v>
      </c>
      <c r="D2208" s="17">
        <v>103.0967733</v>
      </c>
      <c r="E2208" s="37" t="s">
        <v>1689</v>
      </c>
      <c r="F2208" s="17" t="s">
        <v>2912</v>
      </c>
      <c r="G2208" s="17" t="s">
        <v>2913</v>
      </c>
    </row>
    <row r="2209" spans="1:7" x14ac:dyDescent="0.15">
      <c r="A2209" s="17" t="s">
        <v>342</v>
      </c>
      <c r="B2209" s="17">
        <v>66197535</v>
      </c>
      <c r="C2209" s="17">
        <v>66197751</v>
      </c>
      <c r="D2209" s="17">
        <v>49.075555909999999</v>
      </c>
      <c r="E2209" s="37" t="s">
        <v>1689</v>
      </c>
      <c r="F2209" s="17" t="s">
        <v>2914</v>
      </c>
      <c r="G2209" s="17" t="s">
        <v>2915</v>
      </c>
    </row>
    <row r="2210" spans="1:7" x14ac:dyDescent="0.15">
      <c r="A2210" s="17" t="s">
        <v>342</v>
      </c>
      <c r="B2210" s="17">
        <v>66246477</v>
      </c>
      <c r="C2210" s="17">
        <v>66246693</v>
      </c>
      <c r="D2210" s="17">
        <v>46.139485729999997</v>
      </c>
      <c r="E2210" s="37" t="s">
        <v>1689</v>
      </c>
      <c r="F2210" s="17" t="s">
        <v>2916</v>
      </c>
      <c r="G2210" s="17" t="s">
        <v>2917</v>
      </c>
    </row>
    <row r="2211" spans="1:7" x14ac:dyDescent="0.15">
      <c r="A2211" s="17" t="s">
        <v>342</v>
      </c>
      <c r="B2211" s="17">
        <v>66316133</v>
      </c>
      <c r="C2211" s="17">
        <v>66316349</v>
      </c>
      <c r="D2211" s="17">
        <v>38.582799360000003</v>
      </c>
      <c r="E2211" s="37" t="s">
        <v>1689</v>
      </c>
      <c r="F2211" s="17" t="s">
        <v>2918</v>
      </c>
      <c r="G2211" s="17" t="s">
        <v>2919</v>
      </c>
    </row>
    <row r="2212" spans="1:7" x14ac:dyDescent="0.15">
      <c r="A2212" s="17" t="s">
        <v>342</v>
      </c>
      <c r="B2212" s="17">
        <v>66849038</v>
      </c>
      <c r="C2212" s="17">
        <v>66849135</v>
      </c>
      <c r="D2212" s="17">
        <v>118.2115593</v>
      </c>
      <c r="E2212" s="37" t="s">
        <v>1689</v>
      </c>
      <c r="F2212" s="17" t="s">
        <v>2920</v>
      </c>
      <c r="G2212" s="17" t="s">
        <v>2921</v>
      </c>
    </row>
    <row r="2213" spans="1:7" x14ac:dyDescent="0.15">
      <c r="A2213" s="17" t="s">
        <v>342</v>
      </c>
      <c r="B2213" s="17">
        <v>68082800</v>
      </c>
      <c r="C2213" s="17">
        <v>68083016</v>
      </c>
      <c r="D2213" s="17">
        <v>47.797198039999998</v>
      </c>
      <c r="E2213" s="37" t="s">
        <v>1689</v>
      </c>
      <c r="F2213" s="17" t="s">
        <v>2922</v>
      </c>
      <c r="G2213" s="17" t="s">
        <v>2923</v>
      </c>
    </row>
    <row r="2214" spans="1:7" x14ac:dyDescent="0.15">
      <c r="A2214" s="17" t="s">
        <v>342</v>
      </c>
      <c r="B2214" s="17">
        <v>68707139</v>
      </c>
      <c r="C2214" s="17">
        <v>68707355</v>
      </c>
      <c r="D2214" s="17">
        <v>36.534876750000002</v>
      </c>
      <c r="E2214" s="37" t="s">
        <v>1689</v>
      </c>
      <c r="F2214" s="17" t="s">
        <v>2924</v>
      </c>
      <c r="G2214" s="17" t="s">
        <v>2925</v>
      </c>
    </row>
    <row r="2215" spans="1:7" x14ac:dyDescent="0.15">
      <c r="A2215" s="17" t="s">
        <v>342</v>
      </c>
      <c r="B2215" s="17">
        <v>68840029</v>
      </c>
      <c r="C2215" s="17">
        <v>68840245</v>
      </c>
      <c r="D2215" s="17">
        <v>72.974108509999994</v>
      </c>
      <c r="E2215" s="37" t="s">
        <v>1689</v>
      </c>
      <c r="F2215" s="17" t="s">
        <v>2926</v>
      </c>
      <c r="G2215" s="17" t="s">
        <v>2927</v>
      </c>
    </row>
    <row r="2216" spans="1:7" x14ac:dyDescent="0.15">
      <c r="A2216" s="17" t="s">
        <v>342</v>
      </c>
      <c r="B2216" s="17">
        <v>69302415</v>
      </c>
      <c r="C2216" s="17">
        <v>69302631</v>
      </c>
      <c r="D2216" s="17">
        <v>66.655095399999993</v>
      </c>
      <c r="E2216" s="37" t="s">
        <v>1689</v>
      </c>
      <c r="F2216" s="17" t="s">
        <v>203</v>
      </c>
      <c r="G2216" s="17" t="s">
        <v>204</v>
      </c>
    </row>
    <row r="2217" spans="1:7" x14ac:dyDescent="0.15">
      <c r="A2217" s="17" t="s">
        <v>342</v>
      </c>
      <c r="B2217" s="17">
        <v>69472761</v>
      </c>
      <c r="C2217" s="17">
        <v>69472977</v>
      </c>
      <c r="D2217" s="17">
        <v>43.871094900000003</v>
      </c>
      <c r="E2217" s="37" t="s">
        <v>1689</v>
      </c>
      <c r="F2217" s="17" t="s">
        <v>2928</v>
      </c>
      <c r="G2217" s="17" t="s">
        <v>2929</v>
      </c>
    </row>
    <row r="2218" spans="1:7" x14ac:dyDescent="0.15">
      <c r="A2218" s="17" t="s">
        <v>342</v>
      </c>
      <c r="B2218" s="17">
        <v>69533848</v>
      </c>
      <c r="C2218" s="17">
        <v>69533925</v>
      </c>
      <c r="D2218" s="17">
        <v>98.785091179999995</v>
      </c>
      <c r="E2218" s="37" t="s">
        <v>1689</v>
      </c>
      <c r="F2218" s="17" t="s">
        <v>2930</v>
      </c>
      <c r="G2218" s="17" t="s">
        <v>2931</v>
      </c>
    </row>
    <row r="2219" spans="1:7" x14ac:dyDescent="0.15">
      <c r="A2219" s="17" t="s">
        <v>342</v>
      </c>
      <c r="B2219" s="17">
        <v>69707440</v>
      </c>
      <c r="C2219" s="17">
        <v>69707656</v>
      </c>
      <c r="D2219" s="17">
        <v>45.217175500000003</v>
      </c>
      <c r="E2219" s="37" t="s">
        <v>1689</v>
      </c>
      <c r="F2219" s="17" t="s">
        <v>203</v>
      </c>
      <c r="G2219" s="17" t="s">
        <v>204</v>
      </c>
    </row>
    <row r="2220" spans="1:7" x14ac:dyDescent="0.15">
      <c r="A2220" s="17" t="s">
        <v>342</v>
      </c>
      <c r="B2220" s="17">
        <v>70426615</v>
      </c>
      <c r="C2220" s="17">
        <v>70426859</v>
      </c>
      <c r="D2220" s="17">
        <v>807.16163440000003</v>
      </c>
      <c r="E2220" s="37" t="s">
        <v>1689</v>
      </c>
      <c r="F2220" s="17" t="s">
        <v>381</v>
      </c>
      <c r="G2220" s="17" t="s">
        <v>382</v>
      </c>
    </row>
    <row r="2221" spans="1:7" x14ac:dyDescent="0.15">
      <c r="A2221" s="17" t="s">
        <v>342</v>
      </c>
      <c r="B2221" s="17">
        <v>72059404</v>
      </c>
      <c r="C2221" s="17">
        <v>72059620</v>
      </c>
      <c r="D2221" s="17">
        <v>68.909683569999999</v>
      </c>
      <c r="E2221" s="37" t="s">
        <v>1689</v>
      </c>
      <c r="F2221" s="17" t="s">
        <v>2932</v>
      </c>
      <c r="G2221" s="17" t="s">
        <v>2933</v>
      </c>
    </row>
    <row r="2222" spans="1:7" x14ac:dyDescent="0.15">
      <c r="A2222" s="17" t="s">
        <v>342</v>
      </c>
      <c r="B2222" s="17">
        <v>72182146</v>
      </c>
      <c r="C2222" s="17">
        <v>72182365</v>
      </c>
      <c r="D2222" s="17">
        <v>275.68052779999999</v>
      </c>
      <c r="E2222" s="37" t="s">
        <v>1689</v>
      </c>
      <c r="F2222" s="17" t="s">
        <v>2932</v>
      </c>
      <c r="G2222" s="17" t="s">
        <v>2933</v>
      </c>
    </row>
    <row r="2223" spans="1:7" x14ac:dyDescent="0.15">
      <c r="A2223" s="17" t="s">
        <v>342</v>
      </c>
      <c r="B2223" s="17">
        <v>72381081</v>
      </c>
      <c r="C2223" s="17">
        <v>72381297</v>
      </c>
      <c r="D2223" s="17">
        <v>42.506641889999997</v>
      </c>
      <c r="E2223" s="37" t="s">
        <v>1689</v>
      </c>
      <c r="F2223" s="17" t="s">
        <v>2934</v>
      </c>
      <c r="G2223" s="17" t="s">
        <v>2935</v>
      </c>
    </row>
    <row r="2224" spans="1:7" x14ac:dyDescent="0.15">
      <c r="A2224" s="17" t="s">
        <v>342</v>
      </c>
      <c r="B2224" s="17">
        <v>72914882</v>
      </c>
      <c r="C2224" s="17">
        <v>72915008</v>
      </c>
      <c r="D2224" s="17">
        <v>134.34299849999999</v>
      </c>
      <c r="E2224" s="37" t="s">
        <v>1689</v>
      </c>
      <c r="F2224" s="17" t="s">
        <v>2936</v>
      </c>
      <c r="G2224" s="17" t="s">
        <v>2937</v>
      </c>
    </row>
    <row r="2225" spans="1:7" x14ac:dyDescent="0.15">
      <c r="A2225" s="17" t="s">
        <v>342</v>
      </c>
      <c r="B2225" s="17">
        <v>72997559</v>
      </c>
      <c r="C2225" s="17">
        <v>72997775</v>
      </c>
      <c r="D2225" s="17">
        <v>89.764950240000005</v>
      </c>
      <c r="E2225" s="37" t="s">
        <v>1689</v>
      </c>
      <c r="F2225" s="17" t="s">
        <v>2938</v>
      </c>
      <c r="G2225" s="17" t="s">
        <v>2939</v>
      </c>
    </row>
    <row r="2226" spans="1:7" x14ac:dyDescent="0.15">
      <c r="A2226" s="17" t="s">
        <v>342</v>
      </c>
      <c r="B2226" s="17">
        <v>73100035</v>
      </c>
      <c r="C2226" s="17">
        <v>73100201</v>
      </c>
      <c r="D2226" s="17">
        <v>203.54089769999999</v>
      </c>
      <c r="E2226" s="37" t="s">
        <v>1689</v>
      </c>
      <c r="F2226" s="17" t="s">
        <v>2940</v>
      </c>
      <c r="G2226" s="17" t="s">
        <v>2941</v>
      </c>
    </row>
    <row r="2227" spans="1:7" x14ac:dyDescent="0.15">
      <c r="A2227" s="17" t="s">
        <v>342</v>
      </c>
      <c r="B2227" s="17">
        <v>73472141</v>
      </c>
      <c r="C2227" s="17">
        <v>73472357</v>
      </c>
      <c r="D2227" s="17">
        <v>85.254656109999999</v>
      </c>
      <c r="E2227" s="37" t="s">
        <v>1689</v>
      </c>
      <c r="F2227" s="17" t="s">
        <v>2942</v>
      </c>
      <c r="G2227" s="17" t="s">
        <v>2943</v>
      </c>
    </row>
    <row r="2228" spans="1:7" x14ac:dyDescent="0.15">
      <c r="A2228" s="17" t="s">
        <v>342</v>
      </c>
      <c r="B2228" s="17">
        <v>73851139</v>
      </c>
      <c r="C2228" s="17">
        <v>73851210</v>
      </c>
      <c r="D2228" s="17">
        <v>105.79709579999999</v>
      </c>
      <c r="E2228" s="37" t="s">
        <v>1689</v>
      </c>
      <c r="F2228" s="17" t="s">
        <v>2944</v>
      </c>
      <c r="G2228" s="17" t="s">
        <v>2945</v>
      </c>
    </row>
    <row r="2229" spans="1:7" x14ac:dyDescent="0.15">
      <c r="A2229" s="17" t="s">
        <v>342</v>
      </c>
      <c r="B2229" s="17">
        <v>74128894</v>
      </c>
      <c r="C2229" s="17">
        <v>74129103</v>
      </c>
      <c r="D2229" s="17">
        <v>287.3020343</v>
      </c>
      <c r="E2229" s="37" t="s">
        <v>1689</v>
      </c>
      <c r="F2229" s="17" t="s">
        <v>2946</v>
      </c>
      <c r="G2229" s="17" t="s">
        <v>2947</v>
      </c>
    </row>
    <row r="2230" spans="1:7" x14ac:dyDescent="0.15">
      <c r="A2230" s="17" t="s">
        <v>342</v>
      </c>
      <c r="B2230" s="17">
        <v>74217996</v>
      </c>
      <c r="C2230" s="17">
        <v>74218216</v>
      </c>
      <c r="D2230" s="17">
        <v>449.01510209999998</v>
      </c>
      <c r="E2230" s="37" t="s">
        <v>1689</v>
      </c>
      <c r="F2230" s="17" t="s">
        <v>2948</v>
      </c>
      <c r="G2230" s="17" t="s">
        <v>2949</v>
      </c>
    </row>
    <row r="2231" spans="1:7" x14ac:dyDescent="0.15">
      <c r="A2231" s="17" t="s">
        <v>342</v>
      </c>
      <c r="B2231" s="17">
        <v>74855489</v>
      </c>
      <c r="C2231" s="17">
        <v>74855718</v>
      </c>
      <c r="D2231" s="17">
        <v>560.40058509999994</v>
      </c>
      <c r="E2231" s="37" t="s">
        <v>1689</v>
      </c>
      <c r="F2231" s="17" t="s">
        <v>2950</v>
      </c>
      <c r="G2231" s="17" t="s">
        <v>2951</v>
      </c>
    </row>
    <row r="2232" spans="1:7" x14ac:dyDescent="0.15">
      <c r="A2232" s="17" t="s">
        <v>342</v>
      </c>
      <c r="B2232" s="17">
        <v>74952725</v>
      </c>
      <c r="C2232" s="17">
        <v>74952941</v>
      </c>
      <c r="D2232" s="17">
        <v>40.860880170000001</v>
      </c>
      <c r="E2232" s="37" t="s">
        <v>1689</v>
      </c>
      <c r="F2232" s="17" t="s">
        <v>2952</v>
      </c>
      <c r="G2232" s="17" t="s">
        <v>2953</v>
      </c>
    </row>
    <row r="2233" spans="1:7" x14ac:dyDescent="0.15">
      <c r="A2233" s="17" t="s">
        <v>342</v>
      </c>
      <c r="B2233" s="17">
        <v>74959737</v>
      </c>
      <c r="C2233" s="17">
        <v>74959953</v>
      </c>
      <c r="D2233" s="17">
        <v>41.061441170000002</v>
      </c>
      <c r="E2233" s="37" t="s">
        <v>1689</v>
      </c>
      <c r="F2233" s="17" t="s">
        <v>2952</v>
      </c>
      <c r="G2233" s="17" t="s">
        <v>2953</v>
      </c>
    </row>
    <row r="2234" spans="1:7" x14ac:dyDescent="0.15">
      <c r="A2234" s="17" t="s">
        <v>342</v>
      </c>
      <c r="B2234" s="17">
        <v>75063452</v>
      </c>
      <c r="C2234" s="17">
        <v>75063668</v>
      </c>
      <c r="D2234" s="17">
        <v>59.994378560000001</v>
      </c>
      <c r="E2234" s="37" t="s">
        <v>1689</v>
      </c>
      <c r="F2234" s="17" t="s">
        <v>2954</v>
      </c>
      <c r="G2234" s="17" t="s">
        <v>2955</v>
      </c>
    </row>
    <row r="2235" spans="1:7" x14ac:dyDescent="0.15">
      <c r="A2235" s="17" t="s">
        <v>342</v>
      </c>
      <c r="B2235" s="17">
        <v>75141294</v>
      </c>
      <c r="C2235" s="17">
        <v>75141468</v>
      </c>
      <c r="D2235" s="17">
        <v>180.48911050000001</v>
      </c>
      <c r="E2235" s="37" t="s">
        <v>1689</v>
      </c>
      <c r="F2235" s="17" t="s">
        <v>2956</v>
      </c>
      <c r="G2235" s="17" t="s">
        <v>2957</v>
      </c>
    </row>
    <row r="2236" spans="1:7" x14ac:dyDescent="0.15">
      <c r="A2236" s="17" t="s">
        <v>342</v>
      </c>
      <c r="B2236" s="17">
        <v>75201691</v>
      </c>
      <c r="C2236" s="17">
        <v>75201907</v>
      </c>
      <c r="D2236" s="17">
        <v>36.371641990000001</v>
      </c>
      <c r="E2236" s="37" t="s">
        <v>1689</v>
      </c>
      <c r="F2236" s="17" t="s">
        <v>2958</v>
      </c>
      <c r="G2236" s="17" t="s">
        <v>2959</v>
      </c>
    </row>
    <row r="2237" spans="1:7" x14ac:dyDescent="0.15">
      <c r="A2237" s="17" t="s">
        <v>342</v>
      </c>
      <c r="B2237" s="17">
        <v>76025809</v>
      </c>
      <c r="C2237" s="17">
        <v>76026025</v>
      </c>
      <c r="D2237" s="17">
        <v>48.649092019999998</v>
      </c>
      <c r="E2237" s="37" t="s">
        <v>1689</v>
      </c>
      <c r="F2237" s="17" t="s">
        <v>2960</v>
      </c>
      <c r="G2237" s="17" t="s">
        <v>2961</v>
      </c>
    </row>
    <row r="2238" spans="1:7" x14ac:dyDescent="0.15">
      <c r="A2238" s="17" t="s">
        <v>342</v>
      </c>
      <c r="B2238" s="17">
        <v>76839191</v>
      </c>
      <c r="C2238" s="17">
        <v>76839407</v>
      </c>
      <c r="D2238" s="17">
        <v>50.640623040000001</v>
      </c>
      <c r="E2238" s="37" t="s">
        <v>1689</v>
      </c>
      <c r="F2238" s="17" t="s">
        <v>2962</v>
      </c>
      <c r="G2238" s="17" t="s">
        <v>2963</v>
      </c>
    </row>
    <row r="2239" spans="1:7" x14ac:dyDescent="0.15">
      <c r="A2239" s="17" t="s">
        <v>342</v>
      </c>
      <c r="B2239" s="17">
        <v>76848172</v>
      </c>
      <c r="C2239" s="17">
        <v>76848388</v>
      </c>
      <c r="D2239" s="17">
        <v>49.12313202</v>
      </c>
      <c r="E2239" s="37" t="s">
        <v>1689</v>
      </c>
      <c r="F2239" s="17" t="s">
        <v>2962</v>
      </c>
      <c r="G2239" s="17" t="s">
        <v>2963</v>
      </c>
    </row>
    <row r="2240" spans="1:7" x14ac:dyDescent="0.15">
      <c r="A2240" s="17" t="s">
        <v>342</v>
      </c>
      <c r="B2240" s="17">
        <v>78020763</v>
      </c>
      <c r="C2240" s="17">
        <v>78020979</v>
      </c>
      <c r="D2240" s="17">
        <v>36.274101399999999</v>
      </c>
      <c r="E2240" s="37" t="s">
        <v>1689</v>
      </c>
      <c r="F2240" s="17" t="s">
        <v>2964</v>
      </c>
      <c r="G2240" s="17" t="s">
        <v>2965</v>
      </c>
    </row>
    <row r="2241" spans="1:7" x14ac:dyDescent="0.15">
      <c r="A2241" s="17" t="s">
        <v>342</v>
      </c>
      <c r="B2241" s="17">
        <v>78107827</v>
      </c>
      <c r="C2241" s="17">
        <v>78107934</v>
      </c>
      <c r="D2241" s="17">
        <v>109.0473138</v>
      </c>
      <c r="E2241" s="37" t="s">
        <v>1689</v>
      </c>
      <c r="F2241" s="17" t="s">
        <v>2964</v>
      </c>
      <c r="G2241" s="17" t="s">
        <v>2965</v>
      </c>
    </row>
    <row r="2242" spans="1:7" x14ac:dyDescent="0.15">
      <c r="A2242" s="17" t="s">
        <v>342</v>
      </c>
      <c r="B2242" s="17">
        <v>78395487</v>
      </c>
      <c r="C2242" s="17">
        <v>78395758</v>
      </c>
      <c r="D2242" s="17">
        <v>1648.757224</v>
      </c>
      <c r="E2242" s="37" t="s">
        <v>1689</v>
      </c>
      <c r="F2242" s="17" t="s">
        <v>2966</v>
      </c>
      <c r="G2242" s="17" t="s">
        <v>2967</v>
      </c>
    </row>
    <row r="2243" spans="1:7" x14ac:dyDescent="0.15">
      <c r="A2243" s="17" t="s">
        <v>342</v>
      </c>
      <c r="B2243" s="17">
        <v>78429456</v>
      </c>
      <c r="C2243" s="17">
        <v>78429672</v>
      </c>
      <c r="D2243" s="17">
        <v>55.135931579999998</v>
      </c>
      <c r="E2243" s="37" t="s">
        <v>1689</v>
      </c>
      <c r="F2243" s="17" t="s">
        <v>2966</v>
      </c>
      <c r="G2243" s="17" t="s">
        <v>2967</v>
      </c>
    </row>
    <row r="2244" spans="1:7" x14ac:dyDescent="0.15">
      <c r="A2244" s="17" t="s">
        <v>342</v>
      </c>
      <c r="B2244" s="17">
        <v>78479517</v>
      </c>
      <c r="C2244" s="17">
        <v>78479720</v>
      </c>
      <c r="D2244" s="17">
        <v>342.49950689999997</v>
      </c>
      <c r="E2244" s="37" t="s">
        <v>1689</v>
      </c>
      <c r="F2244" s="17" t="s">
        <v>2966</v>
      </c>
      <c r="G2244" s="17" t="s">
        <v>2967</v>
      </c>
    </row>
    <row r="2245" spans="1:7" x14ac:dyDescent="0.15">
      <c r="A2245" s="17" t="s">
        <v>342</v>
      </c>
      <c r="B2245" s="17">
        <v>78493892</v>
      </c>
      <c r="C2245" s="17">
        <v>78494079</v>
      </c>
      <c r="D2245" s="17">
        <v>225.15784679999999</v>
      </c>
      <c r="E2245" s="37" t="s">
        <v>1689</v>
      </c>
      <c r="F2245" s="17" t="s">
        <v>2966</v>
      </c>
      <c r="G2245" s="17" t="s">
        <v>2967</v>
      </c>
    </row>
    <row r="2246" spans="1:7" x14ac:dyDescent="0.15">
      <c r="A2246" s="17" t="s">
        <v>342</v>
      </c>
      <c r="B2246" s="17">
        <v>78560888</v>
      </c>
      <c r="C2246" s="17">
        <v>78561104</v>
      </c>
      <c r="D2246" s="17">
        <v>87.401508860000007</v>
      </c>
      <c r="E2246" s="37" t="s">
        <v>1689</v>
      </c>
      <c r="F2246" s="17" t="s">
        <v>2966</v>
      </c>
      <c r="G2246" s="17" t="s">
        <v>2967</v>
      </c>
    </row>
    <row r="2247" spans="1:7" x14ac:dyDescent="0.15">
      <c r="A2247" s="17" t="s">
        <v>342</v>
      </c>
      <c r="B2247" s="17">
        <v>78572099</v>
      </c>
      <c r="C2247" s="17">
        <v>78572370</v>
      </c>
      <c r="D2247" s="17">
        <v>2145.598837</v>
      </c>
      <c r="E2247" s="37" t="s">
        <v>1689</v>
      </c>
      <c r="F2247" s="17" t="s">
        <v>2966</v>
      </c>
      <c r="G2247" s="17" t="s">
        <v>2967</v>
      </c>
    </row>
    <row r="2248" spans="1:7" x14ac:dyDescent="0.15">
      <c r="A2248" s="17" t="s">
        <v>342</v>
      </c>
      <c r="B2248" s="17">
        <v>78605135</v>
      </c>
      <c r="C2248" s="17">
        <v>78605342</v>
      </c>
      <c r="D2248" s="17">
        <v>337.9963022</v>
      </c>
      <c r="E2248" s="37" t="s">
        <v>1689</v>
      </c>
      <c r="F2248" s="17" t="s">
        <v>2966</v>
      </c>
      <c r="G2248" s="17" t="s">
        <v>2967</v>
      </c>
    </row>
    <row r="2249" spans="1:7" x14ac:dyDescent="0.15">
      <c r="A2249" s="17" t="s">
        <v>342</v>
      </c>
      <c r="B2249" s="17">
        <v>78967103</v>
      </c>
      <c r="C2249" s="17">
        <v>78967301</v>
      </c>
      <c r="D2249" s="17">
        <v>215.46979469999999</v>
      </c>
      <c r="E2249" s="37" t="s">
        <v>1689</v>
      </c>
      <c r="F2249" s="17" t="s">
        <v>2966</v>
      </c>
      <c r="G2249" s="17" t="s">
        <v>2967</v>
      </c>
    </row>
    <row r="2250" spans="1:7" x14ac:dyDescent="0.15">
      <c r="A2250" s="17" t="s">
        <v>342</v>
      </c>
      <c r="B2250" s="17">
        <v>79378639</v>
      </c>
      <c r="C2250" s="17">
        <v>79378855</v>
      </c>
      <c r="D2250" s="17">
        <v>46.425503540000001</v>
      </c>
      <c r="E2250" s="37" t="s">
        <v>1689</v>
      </c>
      <c r="F2250" s="17" t="s">
        <v>203</v>
      </c>
      <c r="G2250" s="17" t="s">
        <v>204</v>
      </c>
    </row>
    <row r="2251" spans="1:7" x14ac:dyDescent="0.15">
      <c r="A2251" s="17" t="s">
        <v>342</v>
      </c>
      <c r="B2251" s="17">
        <v>81804043</v>
      </c>
      <c r="C2251" s="17">
        <v>81804232</v>
      </c>
      <c r="D2251" s="17">
        <v>296.1106724</v>
      </c>
      <c r="E2251" s="37" t="s">
        <v>1689</v>
      </c>
      <c r="F2251" s="17" t="s">
        <v>203</v>
      </c>
      <c r="G2251" s="17" t="s">
        <v>204</v>
      </c>
    </row>
    <row r="2252" spans="1:7" x14ac:dyDescent="0.15">
      <c r="A2252" s="17" t="s">
        <v>342</v>
      </c>
      <c r="B2252" s="17">
        <v>81885756</v>
      </c>
      <c r="C2252" s="17">
        <v>81885972</v>
      </c>
      <c r="D2252" s="17">
        <v>51.7155652</v>
      </c>
      <c r="E2252" s="37" t="s">
        <v>1689</v>
      </c>
      <c r="F2252" s="17" t="s">
        <v>203</v>
      </c>
      <c r="G2252" s="17" t="s">
        <v>204</v>
      </c>
    </row>
    <row r="2253" spans="1:7" x14ac:dyDescent="0.15">
      <c r="A2253" s="17" t="s">
        <v>342</v>
      </c>
      <c r="B2253" s="17">
        <v>83005336</v>
      </c>
      <c r="C2253" s="17">
        <v>83005544</v>
      </c>
      <c r="D2253" s="17">
        <v>308.50815299999999</v>
      </c>
      <c r="E2253" s="37" t="s">
        <v>1689</v>
      </c>
      <c r="F2253" s="17" t="s">
        <v>2968</v>
      </c>
      <c r="G2253" s="17" t="s">
        <v>2969</v>
      </c>
    </row>
    <row r="2254" spans="1:7" x14ac:dyDescent="0.15">
      <c r="A2254" s="17" t="s">
        <v>342</v>
      </c>
      <c r="B2254" s="17">
        <v>83165215</v>
      </c>
      <c r="C2254" s="17">
        <v>83165431</v>
      </c>
      <c r="D2254" s="17">
        <v>78.139704300000005</v>
      </c>
      <c r="E2254" s="37" t="s">
        <v>1689</v>
      </c>
      <c r="F2254" s="17" t="s">
        <v>2970</v>
      </c>
      <c r="G2254" s="17" t="s">
        <v>2971</v>
      </c>
    </row>
    <row r="2255" spans="1:7" x14ac:dyDescent="0.15">
      <c r="A2255" s="17" t="s">
        <v>342</v>
      </c>
      <c r="B2255" s="17">
        <v>84174113</v>
      </c>
      <c r="C2255" s="17">
        <v>84174329</v>
      </c>
      <c r="D2255" s="17">
        <v>38.62325731</v>
      </c>
      <c r="E2255" s="37" t="s">
        <v>1689</v>
      </c>
      <c r="F2255" s="17" t="s">
        <v>2970</v>
      </c>
      <c r="G2255" s="17" t="s">
        <v>2971</v>
      </c>
    </row>
    <row r="2256" spans="1:7" x14ac:dyDescent="0.15">
      <c r="A2256" s="17" t="s">
        <v>342</v>
      </c>
      <c r="B2256" s="17">
        <v>84269224</v>
      </c>
      <c r="C2256" s="17">
        <v>84269440</v>
      </c>
      <c r="D2256" s="17">
        <v>70.217263729999999</v>
      </c>
      <c r="E2256" s="37" t="s">
        <v>1689</v>
      </c>
      <c r="F2256" s="17" t="s">
        <v>2970</v>
      </c>
      <c r="G2256" s="17" t="s">
        <v>2971</v>
      </c>
    </row>
    <row r="2257" spans="1:7" x14ac:dyDescent="0.15">
      <c r="A2257" s="17" t="s">
        <v>342</v>
      </c>
      <c r="B2257" s="17">
        <v>84384811</v>
      </c>
      <c r="C2257" s="17">
        <v>84385068</v>
      </c>
      <c r="D2257" s="17">
        <v>1827.465868</v>
      </c>
      <c r="E2257" s="37" t="s">
        <v>1689</v>
      </c>
      <c r="F2257" s="17" t="s">
        <v>2970</v>
      </c>
      <c r="G2257" s="17" t="s">
        <v>2971</v>
      </c>
    </row>
    <row r="2258" spans="1:7" x14ac:dyDescent="0.15">
      <c r="A2258" s="17" t="s">
        <v>342</v>
      </c>
      <c r="B2258" s="17">
        <v>85430669</v>
      </c>
      <c r="C2258" s="17">
        <v>85430885</v>
      </c>
      <c r="D2258" s="17">
        <v>47.168153590000003</v>
      </c>
      <c r="E2258" s="37" t="s">
        <v>1689</v>
      </c>
      <c r="F2258" s="17" t="s">
        <v>2972</v>
      </c>
      <c r="G2258" s="17" t="s">
        <v>2973</v>
      </c>
    </row>
    <row r="2259" spans="1:7" x14ac:dyDescent="0.15">
      <c r="A2259" s="17" t="s">
        <v>342</v>
      </c>
      <c r="B2259" s="17">
        <v>85652622</v>
      </c>
      <c r="C2259" s="17">
        <v>85652719</v>
      </c>
      <c r="D2259" s="17">
        <v>133.567477</v>
      </c>
      <c r="E2259" s="37" t="s">
        <v>1689</v>
      </c>
      <c r="F2259" s="17" t="s">
        <v>2974</v>
      </c>
      <c r="G2259" s="17" t="s">
        <v>2975</v>
      </c>
    </row>
    <row r="2260" spans="1:7" x14ac:dyDescent="0.15">
      <c r="A2260" s="17" t="s">
        <v>342</v>
      </c>
      <c r="B2260" s="17">
        <v>86214906</v>
      </c>
      <c r="C2260" s="17">
        <v>86215122</v>
      </c>
      <c r="D2260" s="17">
        <v>44.687563939999997</v>
      </c>
      <c r="E2260" s="37" t="s">
        <v>1689</v>
      </c>
      <c r="F2260" s="17" t="s">
        <v>2976</v>
      </c>
      <c r="G2260" s="17" t="s">
        <v>2977</v>
      </c>
    </row>
    <row r="2261" spans="1:7" x14ac:dyDescent="0.15">
      <c r="A2261" s="17" t="s">
        <v>342</v>
      </c>
      <c r="B2261" s="17">
        <v>86926331</v>
      </c>
      <c r="C2261" s="17">
        <v>86926547</v>
      </c>
      <c r="D2261" s="17">
        <v>59.373544559999999</v>
      </c>
      <c r="E2261" s="37" t="s">
        <v>1689</v>
      </c>
      <c r="F2261" s="17" t="s">
        <v>2978</v>
      </c>
      <c r="G2261" s="17" t="s">
        <v>2979</v>
      </c>
    </row>
    <row r="2262" spans="1:7" x14ac:dyDescent="0.15">
      <c r="A2262" s="17" t="s">
        <v>342</v>
      </c>
      <c r="B2262" s="17">
        <v>87539442</v>
      </c>
      <c r="C2262" s="17">
        <v>87539602</v>
      </c>
      <c r="D2262" s="17">
        <v>154.0671189</v>
      </c>
      <c r="E2262" s="37" t="s">
        <v>1689</v>
      </c>
      <c r="F2262" s="17" t="s">
        <v>203</v>
      </c>
      <c r="G2262" s="17" t="s">
        <v>204</v>
      </c>
    </row>
    <row r="2263" spans="1:7" x14ac:dyDescent="0.15">
      <c r="A2263" s="17" t="s">
        <v>342</v>
      </c>
      <c r="B2263" s="17">
        <v>88437743</v>
      </c>
      <c r="C2263" s="17">
        <v>88437997</v>
      </c>
      <c r="D2263" s="17">
        <v>1321.404325</v>
      </c>
      <c r="E2263" s="37" t="s">
        <v>1689</v>
      </c>
      <c r="F2263" s="17" t="s">
        <v>2980</v>
      </c>
      <c r="G2263" s="17" t="s">
        <v>2981</v>
      </c>
    </row>
    <row r="2264" spans="1:7" x14ac:dyDescent="0.15">
      <c r="A2264" s="17" t="s">
        <v>342</v>
      </c>
      <c r="B2264" s="17">
        <v>88796129</v>
      </c>
      <c r="C2264" s="17">
        <v>88796280</v>
      </c>
      <c r="D2264" s="17">
        <v>207.6509628</v>
      </c>
      <c r="E2264" s="37" t="s">
        <v>1689</v>
      </c>
      <c r="F2264" s="17" t="s">
        <v>2980</v>
      </c>
      <c r="G2264" s="17" t="s">
        <v>2981</v>
      </c>
    </row>
    <row r="2265" spans="1:7" x14ac:dyDescent="0.15">
      <c r="A2265" s="17" t="s">
        <v>342</v>
      </c>
      <c r="B2265" s="17">
        <v>89785117</v>
      </c>
      <c r="C2265" s="17">
        <v>89785241</v>
      </c>
      <c r="D2265" s="17">
        <v>196.21082720000001</v>
      </c>
      <c r="E2265" s="37" t="s">
        <v>1689</v>
      </c>
      <c r="F2265" s="17" t="s">
        <v>2982</v>
      </c>
      <c r="G2265" s="17" t="s">
        <v>2983</v>
      </c>
    </row>
    <row r="2266" spans="1:7" x14ac:dyDescent="0.15">
      <c r="A2266" s="17" t="s">
        <v>342</v>
      </c>
      <c r="B2266" s="17">
        <v>90021890</v>
      </c>
      <c r="C2266" s="17">
        <v>90022106</v>
      </c>
      <c r="D2266" s="17">
        <v>71.021331579999995</v>
      </c>
      <c r="E2266" s="37" t="s">
        <v>1689</v>
      </c>
      <c r="F2266" s="17" t="s">
        <v>2984</v>
      </c>
      <c r="G2266" s="17" t="s">
        <v>2985</v>
      </c>
    </row>
    <row r="2267" spans="1:7" x14ac:dyDescent="0.15">
      <c r="A2267" s="17" t="s">
        <v>342</v>
      </c>
      <c r="B2267" s="17">
        <v>90662417</v>
      </c>
      <c r="C2267" s="17">
        <v>90662633</v>
      </c>
      <c r="D2267" s="17">
        <v>69.399535529999994</v>
      </c>
      <c r="E2267" s="37" t="s">
        <v>1689</v>
      </c>
      <c r="F2267" s="17" t="s">
        <v>2984</v>
      </c>
      <c r="G2267" s="17" t="s">
        <v>2985</v>
      </c>
    </row>
    <row r="2268" spans="1:7" x14ac:dyDescent="0.15">
      <c r="A2268" s="17" t="s">
        <v>342</v>
      </c>
      <c r="B2268" s="17">
        <v>91085363</v>
      </c>
      <c r="C2268" s="17">
        <v>91085579</v>
      </c>
      <c r="D2268" s="17">
        <v>38.686270350000001</v>
      </c>
      <c r="E2268" s="37" t="s">
        <v>1689</v>
      </c>
      <c r="F2268" s="17" t="s">
        <v>203</v>
      </c>
      <c r="G2268" s="17" t="s">
        <v>204</v>
      </c>
    </row>
    <row r="2269" spans="1:7" x14ac:dyDescent="0.15">
      <c r="A2269" s="17" t="s">
        <v>342</v>
      </c>
      <c r="B2269" s="17">
        <v>91579936</v>
      </c>
      <c r="C2269" s="17">
        <v>91580152</v>
      </c>
      <c r="D2269" s="17">
        <v>45.55085734</v>
      </c>
      <c r="E2269" s="37" t="s">
        <v>1689</v>
      </c>
      <c r="F2269" s="17" t="s">
        <v>203</v>
      </c>
      <c r="G2269" s="17" t="s">
        <v>204</v>
      </c>
    </row>
    <row r="2270" spans="1:7" x14ac:dyDescent="0.15">
      <c r="A2270" s="17" t="s">
        <v>342</v>
      </c>
      <c r="B2270" s="17">
        <v>92050496</v>
      </c>
      <c r="C2270" s="17">
        <v>92050667</v>
      </c>
      <c r="D2270" s="17">
        <v>209.48564060000001</v>
      </c>
      <c r="E2270" s="37" t="s">
        <v>1689</v>
      </c>
      <c r="F2270" s="17" t="s">
        <v>2986</v>
      </c>
      <c r="G2270" s="17" t="s">
        <v>2987</v>
      </c>
    </row>
    <row r="2271" spans="1:7" x14ac:dyDescent="0.15">
      <c r="A2271" s="17" t="s">
        <v>342</v>
      </c>
      <c r="B2271" s="17">
        <v>92082734</v>
      </c>
      <c r="C2271" s="17">
        <v>92082950</v>
      </c>
      <c r="D2271" s="17">
        <v>65.52269115</v>
      </c>
      <c r="E2271" s="37" t="s">
        <v>1689</v>
      </c>
      <c r="F2271" s="17" t="s">
        <v>2986</v>
      </c>
      <c r="G2271" s="17" t="s">
        <v>2987</v>
      </c>
    </row>
    <row r="2272" spans="1:7" x14ac:dyDescent="0.15">
      <c r="A2272" s="17" t="s">
        <v>342</v>
      </c>
      <c r="B2272" s="17">
        <v>92213833</v>
      </c>
      <c r="C2272" s="17">
        <v>92214049</v>
      </c>
      <c r="D2272" s="17">
        <v>37.316138690000002</v>
      </c>
      <c r="E2272" s="37" t="s">
        <v>1689</v>
      </c>
      <c r="F2272" s="17" t="s">
        <v>2986</v>
      </c>
      <c r="G2272" s="17" t="s">
        <v>2987</v>
      </c>
    </row>
    <row r="2273" spans="1:7" x14ac:dyDescent="0.15">
      <c r="A2273" s="17" t="s">
        <v>342</v>
      </c>
      <c r="B2273" s="17">
        <v>92289667</v>
      </c>
      <c r="C2273" s="17">
        <v>92289925</v>
      </c>
      <c r="D2273" s="17">
        <v>892.50616219999995</v>
      </c>
      <c r="E2273" s="37" t="s">
        <v>1689</v>
      </c>
      <c r="F2273" s="17" t="s">
        <v>2986</v>
      </c>
      <c r="G2273" s="17" t="s">
        <v>2987</v>
      </c>
    </row>
    <row r="2274" spans="1:7" x14ac:dyDescent="0.15">
      <c r="A2274" s="17" t="s">
        <v>342</v>
      </c>
      <c r="B2274" s="17">
        <v>92534917</v>
      </c>
      <c r="C2274" s="17">
        <v>92535135</v>
      </c>
      <c r="D2274" s="17">
        <v>420.78531129999999</v>
      </c>
      <c r="E2274" s="37" t="s">
        <v>1689</v>
      </c>
      <c r="F2274" s="17" t="s">
        <v>2986</v>
      </c>
      <c r="G2274" s="17" t="s">
        <v>2987</v>
      </c>
    </row>
    <row r="2275" spans="1:7" x14ac:dyDescent="0.15">
      <c r="A2275" s="17" t="s">
        <v>342</v>
      </c>
      <c r="B2275" s="17">
        <v>92571893</v>
      </c>
      <c r="C2275" s="17">
        <v>92572074</v>
      </c>
      <c r="D2275" s="17">
        <v>207.58925400000001</v>
      </c>
      <c r="E2275" s="37" t="s">
        <v>1689</v>
      </c>
      <c r="F2275" s="17" t="s">
        <v>2986</v>
      </c>
      <c r="G2275" s="17" t="s">
        <v>2987</v>
      </c>
    </row>
    <row r="2276" spans="1:7" x14ac:dyDescent="0.15">
      <c r="A2276" s="17" t="s">
        <v>342</v>
      </c>
      <c r="B2276" s="17">
        <v>92702916</v>
      </c>
      <c r="C2276" s="17">
        <v>92703132</v>
      </c>
      <c r="D2276" s="17">
        <v>44.741645830000003</v>
      </c>
      <c r="E2276" s="37" t="s">
        <v>1689</v>
      </c>
      <c r="F2276" s="17" t="s">
        <v>2988</v>
      </c>
      <c r="G2276" s="17" t="s">
        <v>2989</v>
      </c>
    </row>
    <row r="2277" spans="1:7" x14ac:dyDescent="0.15">
      <c r="A2277" s="17" t="s">
        <v>342</v>
      </c>
      <c r="B2277" s="17">
        <v>93506219</v>
      </c>
      <c r="C2277" s="17">
        <v>93506490</v>
      </c>
      <c r="D2277" s="17">
        <v>1449.7037829999999</v>
      </c>
      <c r="E2277" s="37" t="s">
        <v>1689</v>
      </c>
      <c r="F2277" s="17" t="s">
        <v>2990</v>
      </c>
      <c r="G2277" s="17" t="s">
        <v>2991</v>
      </c>
    </row>
    <row r="2278" spans="1:7" x14ac:dyDescent="0.15">
      <c r="A2278" s="17" t="s">
        <v>342</v>
      </c>
      <c r="B2278" s="17">
        <v>94321633</v>
      </c>
      <c r="C2278" s="17">
        <v>94321849</v>
      </c>
      <c r="D2278" s="17">
        <v>74.030571530000003</v>
      </c>
      <c r="E2278" s="37" t="s">
        <v>1689</v>
      </c>
      <c r="F2278" s="17" t="s">
        <v>2992</v>
      </c>
      <c r="G2278" s="17" t="s">
        <v>2993</v>
      </c>
    </row>
    <row r="2279" spans="1:7" x14ac:dyDescent="0.15">
      <c r="A2279" s="17" t="s">
        <v>342</v>
      </c>
      <c r="B2279" s="17">
        <v>94525707</v>
      </c>
      <c r="C2279" s="17">
        <v>94525903</v>
      </c>
      <c r="D2279" s="17">
        <v>227.1076965</v>
      </c>
      <c r="E2279" s="37" t="s">
        <v>1689</v>
      </c>
      <c r="F2279" s="17" t="s">
        <v>2994</v>
      </c>
      <c r="G2279" s="17" t="s">
        <v>2995</v>
      </c>
    </row>
    <row r="2280" spans="1:7" x14ac:dyDescent="0.15">
      <c r="A2280" s="17" t="s">
        <v>342</v>
      </c>
      <c r="B2280" s="17">
        <v>97419446</v>
      </c>
      <c r="C2280" s="17">
        <v>97419662</v>
      </c>
      <c r="D2280" s="17">
        <v>38.66593615</v>
      </c>
      <c r="E2280" s="37" t="s">
        <v>1689</v>
      </c>
      <c r="F2280" s="17" t="s">
        <v>203</v>
      </c>
      <c r="G2280" s="17" t="s">
        <v>204</v>
      </c>
    </row>
    <row r="2281" spans="1:7" x14ac:dyDescent="0.15">
      <c r="A2281" s="17" t="s">
        <v>342</v>
      </c>
      <c r="B2281" s="17">
        <v>101820512</v>
      </c>
      <c r="C2281" s="17">
        <v>101820728</v>
      </c>
      <c r="D2281" s="17">
        <v>46.87856721</v>
      </c>
      <c r="E2281" s="37" t="s">
        <v>1689</v>
      </c>
      <c r="F2281" s="17" t="s">
        <v>2996</v>
      </c>
      <c r="G2281" s="17" t="s">
        <v>2997</v>
      </c>
    </row>
    <row r="2282" spans="1:7" x14ac:dyDescent="0.15">
      <c r="A2282" s="17" t="s">
        <v>342</v>
      </c>
      <c r="B2282" s="17">
        <v>102178273</v>
      </c>
      <c r="C2282" s="17">
        <v>102178489</v>
      </c>
      <c r="D2282" s="17">
        <v>53.432219809999999</v>
      </c>
      <c r="E2282" s="37" t="s">
        <v>1689</v>
      </c>
      <c r="F2282" s="17" t="s">
        <v>2998</v>
      </c>
      <c r="G2282" s="17" t="s">
        <v>2999</v>
      </c>
    </row>
    <row r="2283" spans="1:7" x14ac:dyDescent="0.15">
      <c r="A2283" s="17" t="s">
        <v>342</v>
      </c>
      <c r="B2283" s="17">
        <v>102261496</v>
      </c>
      <c r="C2283" s="17">
        <v>102261712</v>
      </c>
      <c r="D2283" s="17">
        <v>48.069158909999999</v>
      </c>
      <c r="E2283" s="37" t="s">
        <v>1689</v>
      </c>
      <c r="F2283" s="17" t="s">
        <v>3000</v>
      </c>
      <c r="G2283" s="17" t="s">
        <v>3001</v>
      </c>
    </row>
    <row r="2284" spans="1:7" x14ac:dyDescent="0.15">
      <c r="A2284" s="17" t="s">
        <v>342</v>
      </c>
      <c r="B2284" s="17">
        <v>103907810</v>
      </c>
      <c r="C2284" s="17">
        <v>103907983</v>
      </c>
      <c r="D2284" s="17">
        <v>161.11069889999999</v>
      </c>
      <c r="E2284" s="37" t="s">
        <v>1689</v>
      </c>
      <c r="F2284" s="17" t="s">
        <v>3002</v>
      </c>
      <c r="G2284" s="17" t="s">
        <v>3003</v>
      </c>
    </row>
    <row r="2285" spans="1:7" x14ac:dyDescent="0.15">
      <c r="A2285" s="17" t="s">
        <v>342</v>
      </c>
      <c r="B2285" s="17">
        <v>104501229</v>
      </c>
      <c r="C2285" s="17">
        <v>104501320</v>
      </c>
      <c r="D2285" s="17">
        <v>105.376924</v>
      </c>
      <c r="E2285" s="37" t="s">
        <v>1689</v>
      </c>
      <c r="F2285" s="17" t="s">
        <v>203</v>
      </c>
      <c r="G2285" s="17" t="s">
        <v>204</v>
      </c>
    </row>
    <row r="2286" spans="1:7" x14ac:dyDescent="0.15">
      <c r="A2286" s="17" t="s">
        <v>342</v>
      </c>
      <c r="B2286" s="17">
        <v>105543883</v>
      </c>
      <c r="C2286" s="17">
        <v>105544154</v>
      </c>
      <c r="D2286" s="17">
        <v>2867.7266380000001</v>
      </c>
      <c r="E2286" s="37" t="s">
        <v>1689</v>
      </c>
      <c r="F2286" s="17" t="s">
        <v>3004</v>
      </c>
      <c r="G2286" s="17" t="s">
        <v>3005</v>
      </c>
    </row>
    <row r="2287" spans="1:7" x14ac:dyDescent="0.15">
      <c r="A2287" s="17" t="s">
        <v>342</v>
      </c>
      <c r="B2287" s="17">
        <v>105663978</v>
      </c>
      <c r="C2287" s="17">
        <v>105664067</v>
      </c>
      <c r="D2287" s="17">
        <v>117.70867459999999</v>
      </c>
      <c r="E2287" s="37" t="s">
        <v>1689</v>
      </c>
      <c r="F2287" s="17" t="s">
        <v>3004</v>
      </c>
      <c r="G2287" s="17" t="s">
        <v>3005</v>
      </c>
    </row>
    <row r="2288" spans="1:7" x14ac:dyDescent="0.15">
      <c r="A2288" s="17" t="s">
        <v>342</v>
      </c>
      <c r="B2288" s="17">
        <v>106889783</v>
      </c>
      <c r="C2288" s="17">
        <v>106890075</v>
      </c>
      <c r="D2288" s="17">
        <v>1786.8131350000001</v>
      </c>
      <c r="E2288" s="37" t="s">
        <v>1689</v>
      </c>
      <c r="F2288" s="17" t="s">
        <v>397</v>
      </c>
      <c r="G2288" s="17" t="s">
        <v>398</v>
      </c>
    </row>
    <row r="2289" spans="1:7" x14ac:dyDescent="0.15">
      <c r="A2289" s="17" t="s">
        <v>342</v>
      </c>
      <c r="B2289" s="17">
        <v>109294499</v>
      </c>
      <c r="C2289" s="17">
        <v>109294554</v>
      </c>
      <c r="D2289" s="17">
        <v>76.042044829999995</v>
      </c>
      <c r="E2289" s="37" t="s">
        <v>1689</v>
      </c>
      <c r="F2289" s="17" t="s">
        <v>3006</v>
      </c>
      <c r="G2289" s="17" t="s">
        <v>3007</v>
      </c>
    </row>
    <row r="2290" spans="1:7" x14ac:dyDescent="0.15">
      <c r="A2290" s="17" t="s">
        <v>342</v>
      </c>
      <c r="B2290" s="17">
        <v>109512306</v>
      </c>
      <c r="C2290" s="17">
        <v>109512609</v>
      </c>
      <c r="D2290" s="17">
        <v>3782.5879679999998</v>
      </c>
      <c r="E2290" s="37" t="s">
        <v>1689</v>
      </c>
      <c r="F2290" s="17" t="s">
        <v>203</v>
      </c>
      <c r="G2290" s="17" t="s">
        <v>204</v>
      </c>
    </row>
    <row r="2291" spans="1:7" x14ac:dyDescent="0.15">
      <c r="A2291" s="17" t="s">
        <v>342</v>
      </c>
      <c r="B2291" s="17">
        <v>110089126</v>
      </c>
      <c r="C2291" s="17">
        <v>110089201</v>
      </c>
      <c r="D2291" s="17">
        <v>102.1638358</v>
      </c>
      <c r="E2291" s="37" t="s">
        <v>1689</v>
      </c>
      <c r="F2291" s="17" t="s">
        <v>3008</v>
      </c>
      <c r="G2291" s="17" t="s">
        <v>3009</v>
      </c>
    </row>
    <row r="2292" spans="1:7" x14ac:dyDescent="0.15">
      <c r="A2292" s="17" t="s">
        <v>342</v>
      </c>
      <c r="B2292" s="17">
        <v>113023303</v>
      </c>
      <c r="C2292" s="17">
        <v>113023519</v>
      </c>
      <c r="D2292" s="17">
        <v>83.439711990000006</v>
      </c>
      <c r="E2292" s="37" t="s">
        <v>1689</v>
      </c>
      <c r="F2292" s="17" t="s">
        <v>3010</v>
      </c>
      <c r="G2292" s="17" t="s">
        <v>3011</v>
      </c>
    </row>
    <row r="2293" spans="1:7" x14ac:dyDescent="0.15">
      <c r="A2293" s="17" t="s">
        <v>342</v>
      </c>
      <c r="B2293" s="17">
        <v>113509190</v>
      </c>
      <c r="C2293" s="17">
        <v>113509358</v>
      </c>
      <c r="D2293" s="17">
        <v>220.2505778</v>
      </c>
      <c r="E2293" s="37" t="s">
        <v>1689</v>
      </c>
      <c r="F2293" s="17" t="s">
        <v>3012</v>
      </c>
      <c r="G2293" s="17" t="s">
        <v>3013</v>
      </c>
    </row>
    <row r="2294" spans="1:7" x14ac:dyDescent="0.15">
      <c r="A2294" s="17" t="s">
        <v>342</v>
      </c>
      <c r="B2294" s="17">
        <v>113514582</v>
      </c>
      <c r="C2294" s="17">
        <v>113514636</v>
      </c>
      <c r="D2294" s="17">
        <v>87.137477169999997</v>
      </c>
      <c r="E2294" s="37" t="s">
        <v>1689</v>
      </c>
      <c r="F2294" s="17" t="s">
        <v>3012</v>
      </c>
      <c r="G2294" s="17" t="s">
        <v>3013</v>
      </c>
    </row>
    <row r="2295" spans="1:7" x14ac:dyDescent="0.15">
      <c r="A2295" s="17" t="s">
        <v>342</v>
      </c>
      <c r="B2295" s="17">
        <v>113898728</v>
      </c>
      <c r="C2295" s="17">
        <v>113898944</v>
      </c>
      <c r="D2295" s="17">
        <v>38.432978929999997</v>
      </c>
      <c r="E2295" s="37" t="s">
        <v>1689</v>
      </c>
      <c r="F2295" s="17" t="s">
        <v>3014</v>
      </c>
      <c r="G2295" s="17" t="s">
        <v>3015</v>
      </c>
    </row>
    <row r="2296" spans="1:7" x14ac:dyDescent="0.15">
      <c r="A2296" s="17" t="s">
        <v>342</v>
      </c>
      <c r="B2296" s="17">
        <v>113923550</v>
      </c>
      <c r="C2296" s="17">
        <v>113923766</v>
      </c>
      <c r="D2296" s="17">
        <v>48.093808039999999</v>
      </c>
      <c r="E2296" s="37" t="s">
        <v>1689</v>
      </c>
      <c r="F2296" s="17" t="s">
        <v>3014</v>
      </c>
      <c r="G2296" s="17" t="s">
        <v>3015</v>
      </c>
    </row>
    <row r="2297" spans="1:7" x14ac:dyDescent="0.15">
      <c r="A2297" s="17" t="s">
        <v>342</v>
      </c>
      <c r="B2297" s="17">
        <v>115049556</v>
      </c>
      <c r="C2297" s="17">
        <v>115049774</v>
      </c>
      <c r="D2297" s="17">
        <v>316.43148239999999</v>
      </c>
      <c r="E2297" s="37" t="s">
        <v>1689</v>
      </c>
      <c r="F2297" s="17" t="s">
        <v>3016</v>
      </c>
      <c r="G2297" s="17" t="s">
        <v>3017</v>
      </c>
    </row>
    <row r="2298" spans="1:7" x14ac:dyDescent="0.15">
      <c r="A2298" s="17" t="s">
        <v>342</v>
      </c>
      <c r="B2298" s="17">
        <v>115502925</v>
      </c>
      <c r="C2298" s="17">
        <v>115503004</v>
      </c>
      <c r="D2298" s="17">
        <v>113.7595335</v>
      </c>
      <c r="E2298" s="37" t="s">
        <v>1689</v>
      </c>
      <c r="F2298" s="17" t="s">
        <v>203</v>
      </c>
      <c r="G2298" s="17" t="s">
        <v>204</v>
      </c>
    </row>
    <row r="2299" spans="1:7" x14ac:dyDescent="0.15">
      <c r="A2299" s="17" t="s">
        <v>342</v>
      </c>
      <c r="B2299" s="17">
        <v>115903216</v>
      </c>
      <c r="C2299" s="17">
        <v>115903432</v>
      </c>
      <c r="D2299" s="17">
        <v>51.929918630000003</v>
      </c>
      <c r="E2299" s="37" t="s">
        <v>1689</v>
      </c>
      <c r="F2299" s="17" t="s">
        <v>203</v>
      </c>
      <c r="G2299" s="17" t="s">
        <v>204</v>
      </c>
    </row>
    <row r="2300" spans="1:7" x14ac:dyDescent="0.15">
      <c r="A2300" s="17" t="s">
        <v>342</v>
      </c>
      <c r="B2300" s="17">
        <v>115976256</v>
      </c>
      <c r="C2300" s="17">
        <v>115976472</v>
      </c>
      <c r="D2300" s="17">
        <v>40.411595079999998</v>
      </c>
      <c r="E2300" s="37" t="s">
        <v>1689</v>
      </c>
      <c r="F2300" s="17" t="s">
        <v>203</v>
      </c>
      <c r="G2300" s="17" t="s">
        <v>204</v>
      </c>
    </row>
    <row r="2301" spans="1:7" x14ac:dyDescent="0.15">
      <c r="A2301" s="17" t="s">
        <v>342</v>
      </c>
      <c r="B2301" s="17">
        <v>116476285</v>
      </c>
      <c r="C2301" s="17">
        <v>116476605</v>
      </c>
      <c r="D2301" s="17">
        <v>5777.2553799999996</v>
      </c>
      <c r="E2301" s="37" t="s">
        <v>1689</v>
      </c>
      <c r="F2301" s="17" t="s">
        <v>203</v>
      </c>
      <c r="G2301" s="17" t="s">
        <v>204</v>
      </c>
    </row>
    <row r="2302" spans="1:7" x14ac:dyDescent="0.15">
      <c r="A2302" s="17" t="s">
        <v>342</v>
      </c>
      <c r="B2302" s="17">
        <v>116512353</v>
      </c>
      <c r="C2302" s="17">
        <v>116512569</v>
      </c>
      <c r="D2302" s="17">
        <v>43.694202089999997</v>
      </c>
      <c r="E2302" s="37" t="s">
        <v>1689</v>
      </c>
      <c r="F2302" s="17" t="s">
        <v>203</v>
      </c>
      <c r="G2302" s="17" t="s">
        <v>204</v>
      </c>
    </row>
    <row r="2303" spans="1:7" x14ac:dyDescent="0.15">
      <c r="A2303" s="17" t="s">
        <v>342</v>
      </c>
      <c r="B2303" s="17">
        <v>116558238</v>
      </c>
      <c r="C2303" s="17">
        <v>116558454</v>
      </c>
      <c r="D2303" s="17">
        <v>40.090459449999997</v>
      </c>
      <c r="E2303" s="37" t="s">
        <v>1689</v>
      </c>
      <c r="F2303" s="17" t="s">
        <v>203</v>
      </c>
      <c r="G2303" s="17" t="s">
        <v>204</v>
      </c>
    </row>
    <row r="2304" spans="1:7" x14ac:dyDescent="0.15">
      <c r="A2304" s="17" t="s">
        <v>342</v>
      </c>
      <c r="B2304" s="17">
        <v>117068256</v>
      </c>
      <c r="C2304" s="17">
        <v>117068472</v>
      </c>
      <c r="D2304" s="17">
        <v>43.827993120000002</v>
      </c>
      <c r="E2304" s="37" t="s">
        <v>1689</v>
      </c>
      <c r="F2304" s="17" t="s">
        <v>3018</v>
      </c>
      <c r="G2304" s="17" t="s">
        <v>3019</v>
      </c>
    </row>
    <row r="2305" spans="1:7" x14ac:dyDescent="0.15">
      <c r="A2305" s="17" t="s">
        <v>342</v>
      </c>
      <c r="B2305" s="17">
        <v>117395489</v>
      </c>
      <c r="C2305" s="17">
        <v>117395705</v>
      </c>
      <c r="D2305" s="17">
        <v>64.110593089999995</v>
      </c>
      <c r="E2305" s="37" t="s">
        <v>1689</v>
      </c>
      <c r="F2305" s="17" t="s">
        <v>3020</v>
      </c>
      <c r="G2305" s="17" t="s">
        <v>3021</v>
      </c>
    </row>
    <row r="2306" spans="1:7" x14ac:dyDescent="0.15">
      <c r="A2306" s="17" t="s">
        <v>342</v>
      </c>
      <c r="B2306" s="17">
        <v>117507886</v>
      </c>
      <c r="C2306" s="17">
        <v>117508102</v>
      </c>
      <c r="D2306" s="17">
        <v>74.353079829999999</v>
      </c>
      <c r="E2306" s="37" t="s">
        <v>1689</v>
      </c>
      <c r="F2306" s="17" t="s">
        <v>3020</v>
      </c>
      <c r="G2306" s="17" t="s">
        <v>3021</v>
      </c>
    </row>
    <row r="2307" spans="1:7" x14ac:dyDescent="0.15">
      <c r="A2307" s="17" t="s">
        <v>342</v>
      </c>
      <c r="B2307" s="17">
        <v>117534147</v>
      </c>
      <c r="C2307" s="17">
        <v>117534363</v>
      </c>
      <c r="D2307" s="17">
        <v>54.77840612</v>
      </c>
      <c r="E2307" s="37" t="s">
        <v>1689</v>
      </c>
      <c r="F2307" s="17" t="s">
        <v>3020</v>
      </c>
      <c r="G2307" s="17" t="s">
        <v>3021</v>
      </c>
    </row>
    <row r="2308" spans="1:7" x14ac:dyDescent="0.15">
      <c r="A2308" s="17" t="s">
        <v>342</v>
      </c>
      <c r="B2308" s="17">
        <v>118037143</v>
      </c>
      <c r="C2308" s="17">
        <v>118037359</v>
      </c>
      <c r="D2308" s="17">
        <v>46.655178030000002</v>
      </c>
      <c r="E2308" s="37" t="s">
        <v>1689</v>
      </c>
      <c r="F2308" s="17" t="s">
        <v>3022</v>
      </c>
      <c r="G2308" s="17" t="s">
        <v>3023</v>
      </c>
    </row>
    <row r="2309" spans="1:7" x14ac:dyDescent="0.15">
      <c r="A2309" s="17" t="s">
        <v>342</v>
      </c>
      <c r="B2309" s="17">
        <v>118574230</v>
      </c>
      <c r="C2309" s="17">
        <v>118574384</v>
      </c>
      <c r="D2309" s="17">
        <v>169.84932130000001</v>
      </c>
      <c r="E2309" s="37" t="s">
        <v>1689</v>
      </c>
      <c r="F2309" s="17" t="s">
        <v>3024</v>
      </c>
      <c r="G2309" s="17" t="s">
        <v>3025</v>
      </c>
    </row>
    <row r="2310" spans="1:7" x14ac:dyDescent="0.15">
      <c r="A2310" s="17" t="s">
        <v>342</v>
      </c>
      <c r="B2310" s="17">
        <v>118910531</v>
      </c>
      <c r="C2310" s="17">
        <v>118910747</v>
      </c>
      <c r="D2310" s="17">
        <v>57.960914719999998</v>
      </c>
      <c r="E2310" s="37" t="s">
        <v>1689</v>
      </c>
      <c r="F2310" s="17" t="s">
        <v>3026</v>
      </c>
      <c r="G2310" s="17" t="s">
        <v>3027</v>
      </c>
    </row>
    <row r="2311" spans="1:7" x14ac:dyDescent="0.15">
      <c r="A2311" s="17" t="s">
        <v>342</v>
      </c>
      <c r="B2311" s="17">
        <v>119027925</v>
      </c>
      <c r="C2311" s="17">
        <v>119028021</v>
      </c>
      <c r="D2311" s="17">
        <v>98.706131360000001</v>
      </c>
      <c r="E2311" s="37" t="s">
        <v>1689</v>
      </c>
      <c r="F2311" s="17" t="s">
        <v>3028</v>
      </c>
      <c r="G2311" s="17" t="s">
        <v>3029</v>
      </c>
    </row>
    <row r="2312" spans="1:7" x14ac:dyDescent="0.15">
      <c r="A2312" s="17" t="s">
        <v>342</v>
      </c>
      <c r="B2312" s="17">
        <v>119106158</v>
      </c>
      <c r="C2312" s="17">
        <v>119106374</v>
      </c>
      <c r="D2312" s="17">
        <v>54.907846380000002</v>
      </c>
      <c r="E2312" s="37" t="s">
        <v>1689</v>
      </c>
      <c r="F2312" s="17" t="s">
        <v>3030</v>
      </c>
      <c r="G2312" s="17" t="s">
        <v>3031</v>
      </c>
    </row>
    <row r="2313" spans="1:7" x14ac:dyDescent="0.15">
      <c r="A2313" s="17" t="s">
        <v>342</v>
      </c>
      <c r="B2313" s="17">
        <v>119357761</v>
      </c>
      <c r="C2313" s="17">
        <v>119357885</v>
      </c>
      <c r="D2313" s="17">
        <v>129.4445316</v>
      </c>
      <c r="E2313" s="37" t="s">
        <v>1689</v>
      </c>
      <c r="F2313" s="17" t="s">
        <v>3032</v>
      </c>
      <c r="G2313" s="17" t="s">
        <v>3033</v>
      </c>
    </row>
    <row r="2314" spans="1:7" x14ac:dyDescent="0.15">
      <c r="A2314" s="17" t="s">
        <v>342</v>
      </c>
      <c r="B2314" s="17">
        <v>119389542</v>
      </c>
      <c r="C2314" s="17">
        <v>119389832</v>
      </c>
      <c r="D2314" s="17">
        <v>3325.4971730000002</v>
      </c>
      <c r="E2314" s="37" t="s">
        <v>1689</v>
      </c>
      <c r="F2314" s="17" t="s">
        <v>3032</v>
      </c>
      <c r="G2314" s="17" t="s">
        <v>3033</v>
      </c>
    </row>
    <row r="2315" spans="1:7" x14ac:dyDescent="0.15">
      <c r="A2315" s="17" t="s">
        <v>342</v>
      </c>
      <c r="B2315" s="17">
        <v>119576869</v>
      </c>
      <c r="C2315" s="17">
        <v>119577069</v>
      </c>
      <c r="D2315" s="17">
        <v>295.16085529999998</v>
      </c>
      <c r="E2315" s="37" t="s">
        <v>1689</v>
      </c>
      <c r="F2315" s="17" t="s">
        <v>3034</v>
      </c>
      <c r="G2315" s="17" t="s">
        <v>3035</v>
      </c>
    </row>
    <row r="2316" spans="1:7" x14ac:dyDescent="0.15">
      <c r="A2316" s="17" t="s">
        <v>342</v>
      </c>
      <c r="B2316" s="17">
        <v>119668440</v>
      </c>
      <c r="C2316" s="17">
        <v>119668656</v>
      </c>
      <c r="D2316" s="17">
        <v>44.968770149999997</v>
      </c>
      <c r="E2316" s="37" t="s">
        <v>1689</v>
      </c>
      <c r="F2316" s="17" t="s">
        <v>203</v>
      </c>
      <c r="G2316" s="17" t="s">
        <v>204</v>
      </c>
    </row>
    <row r="2317" spans="1:7" x14ac:dyDescent="0.15">
      <c r="A2317" s="17" t="s">
        <v>342</v>
      </c>
      <c r="B2317" s="17">
        <v>119674952</v>
      </c>
      <c r="C2317" s="17">
        <v>119675168</v>
      </c>
      <c r="D2317" s="17">
        <v>40.034923579999997</v>
      </c>
      <c r="E2317" s="37" t="s">
        <v>1689</v>
      </c>
      <c r="F2317" s="17" t="s">
        <v>203</v>
      </c>
      <c r="G2317" s="17" t="s">
        <v>204</v>
      </c>
    </row>
    <row r="2318" spans="1:7" x14ac:dyDescent="0.15">
      <c r="A2318" s="17" t="s">
        <v>342</v>
      </c>
      <c r="B2318" s="17">
        <v>119721901</v>
      </c>
      <c r="C2318" s="17">
        <v>119721960</v>
      </c>
      <c r="D2318" s="17">
        <v>94.813796069999995</v>
      </c>
      <c r="E2318" s="37" t="s">
        <v>1689</v>
      </c>
      <c r="F2318" s="17" t="s">
        <v>203</v>
      </c>
      <c r="G2318" s="17" t="s">
        <v>204</v>
      </c>
    </row>
    <row r="2319" spans="1:7" x14ac:dyDescent="0.15">
      <c r="A2319" s="17" t="s">
        <v>342</v>
      </c>
      <c r="B2319" s="17">
        <v>120448370</v>
      </c>
      <c r="C2319" s="17">
        <v>120448586</v>
      </c>
      <c r="D2319" s="17">
        <v>77.058996230000005</v>
      </c>
      <c r="E2319" s="37" t="s">
        <v>1689</v>
      </c>
      <c r="F2319" s="17" t="s">
        <v>3036</v>
      </c>
      <c r="G2319" s="17" t="s">
        <v>3037</v>
      </c>
    </row>
    <row r="2320" spans="1:7" x14ac:dyDescent="0.15">
      <c r="A2320" s="17" t="s">
        <v>342</v>
      </c>
      <c r="B2320" s="17">
        <v>120617192</v>
      </c>
      <c r="C2320" s="17">
        <v>120617420</v>
      </c>
      <c r="D2320" s="17">
        <v>495.7942491</v>
      </c>
      <c r="E2320" s="37" t="s">
        <v>1689</v>
      </c>
      <c r="F2320" s="17" t="s">
        <v>3036</v>
      </c>
      <c r="G2320" s="17" t="s">
        <v>3037</v>
      </c>
    </row>
    <row r="2321" spans="1:7" x14ac:dyDescent="0.15">
      <c r="A2321" s="17" t="s">
        <v>342</v>
      </c>
      <c r="B2321" s="17">
        <v>120621420</v>
      </c>
      <c r="C2321" s="17">
        <v>120621636</v>
      </c>
      <c r="D2321" s="17">
        <v>73.701122429999998</v>
      </c>
      <c r="E2321" s="37" t="s">
        <v>1689</v>
      </c>
      <c r="F2321" s="17" t="s">
        <v>3036</v>
      </c>
      <c r="G2321" s="17" t="s">
        <v>3037</v>
      </c>
    </row>
    <row r="2322" spans="1:7" x14ac:dyDescent="0.15">
      <c r="A2322" s="17" t="s">
        <v>342</v>
      </c>
      <c r="B2322" s="17">
        <v>120725805</v>
      </c>
      <c r="C2322" s="17">
        <v>120725970</v>
      </c>
      <c r="D2322" s="17">
        <v>205.25346880000001</v>
      </c>
      <c r="E2322" s="37" t="s">
        <v>1689</v>
      </c>
      <c r="F2322" s="17" t="s">
        <v>3036</v>
      </c>
      <c r="G2322" s="17" t="s">
        <v>3037</v>
      </c>
    </row>
    <row r="2323" spans="1:7" x14ac:dyDescent="0.15">
      <c r="A2323" s="17" t="s">
        <v>342</v>
      </c>
      <c r="B2323" s="17">
        <v>120771471</v>
      </c>
      <c r="C2323" s="17">
        <v>120771701</v>
      </c>
      <c r="D2323" s="17">
        <v>524.47831619999999</v>
      </c>
      <c r="E2323" s="37" t="s">
        <v>1689</v>
      </c>
      <c r="F2323" s="17" t="s">
        <v>3036</v>
      </c>
      <c r="G2323" s="17" t="s">
        <v>3037</v>
      </c>
    </row>
    <row r="2324" spans="1:7" x14ac:dyDescent="0.15">
      <c r="A2324" s="17" t="s">
        <v>342</v>
      </c>
      <c r="B2324" s="17">
        <v>120953424</v>
      </c>
      <c r="C2324" s="17">
        <v>120953716</v>
      </c>
      <c r="D2324" s="17">
        <v>3397.0039489999999</v>
      </c>
      <c r="E2324" s="37" t="s">
        <v>1689</v>
      </c>
      <c r="F2324" s="17" t="s">
        <v>3038</v>
      </c>
      <c r="G2324" s="17" t="s">
        <v>3039</v>
      </c>
    </row>
    <row r="2325" spans="1:7" x14ac:dyDescent="0.15">
      <c r="A2325" s="17" t="s">
        <v>342</v>
      </c>
      <c r="B2325" s="17">
        <v>121425334</v>
      </c>
      <c r="C2325" s="17">
        <v>121425550</v>
      </c>
      <c r="D2325" s="17">
        <v>47.67673413</v>
      </c>
      <c r="E2325" s="37" t="s">
        <v>1689</v>
      </c>
      <c r="F2325" s="17" t="s">
        <v>3040</v>
      </c>
      <c r="G2325" s="17" t="s">
        <v>3041</v>
      </c>
    </row>
    <row r="2326" spans="1:7" x14ac:dyDescent="0.15">
      <c r="A2326" s="17" t="s">
        <v>342</v>
      </c>
      <c r="B2326" s="17">
        <v>122083882</v>
      </c>
      <c r="C2326" s="17">
        <v>122084098</v>
      </c>
      <c r="D2326" s="17">
        <v>51.993727550000003</v>
      </c>
      <c r="E2326" s="37" t="s">
        <v>1689</v>
      </c>
      <c r="F2326" s="17" t="s">
        <v>3042</v>
      </c>
      <c r="G2326" s="17" t="s">
        <v>3043</v>
      </c>
    </row>
    <row r="2327" spans="1:7" x14ac:dyDescent="0.15">
      <c r="A2327" s="17" t="s">
        <v>342</v>
      </c>
      <c r="B2327" s="17">
        <v>123376893</v>
      </c>
      <c r="C2327" s="17">
        <v>123377109</v>
      </c>
      <c r="D2327" s="17">
        <v>41.397051619999999</v>
      </c>
      <c r="E2327" s="37" t="s">
        <v>1689</v>
      </c>
      <c r="F2327" s="17" t="s">
        <v>3044</v>
      </c>
      <c r="G2327" s="17" t="s">
        <v>3045</v>
      </c>
    </row>
    <row r="2328" spans="1:7" x14ac:dyDescent="0.15">
      <c r="A2328" s="17" t="s">
        <v>342</v>
      </c>
      <c r="B2328" s="17">
        <v>124482866</v>
      </c>
      <c r="C2328" s="17">
        <v>124482991</v>
      </c>
      <c r="D2328" s="17">
        <v>133.38106529999999</v>
      </c>
      <c r="E2328" s="37" t="s">
        <v>1689</v>
      </c>
      <c r="F2328" s="17" t="s">
        <v>3046</v>
      </c>
      <c r="G2328" s="17" t="s">
        <v>3047</v>
      </c>
    </row>
    <row r="2329" spans="1:7" x14ac:dyDescent="0.15">
      <c r="A2329" s="17" t="s">
        <v>342</v>
      </c>
      <c r="B2329" s="17">
        <v>124733734</v>
      </c>
      <c r="C2329" s="17">
        <v>124733962</v>
      </c>
      <c r="D2329" s="17">
        <v>502.51160929999998</v>
      </c>
      <c r="E2329" s="37" t="s">
        <v>1689</v>
      </c>
      <c r="F2329" s="17" t="s">
        <v>3048</v>
      </c>
      <c r="G2329" s="17" t="s">
        <v>3049</v>
      </c>
    </row>
    <row r="2330" spans="1:7" x14ac:dyDescent="0.15">
      <c r="A2330" s="17" t="s">
        <v>342</v>
      </c>
      <c r="B2330" s="17">
        <v>124933713</v>
      </c>
      <c r="C2330" s="17">
        <v>124933929</v>
      </c>
      <c r="D2330" s="17">
        <v>69.251177049999995</v>
      </c>
      <c r="E2330" s="37" t="s">
        <v>1689</v>
      </c>
      <c r="F2330" s="17" t="s">
        <v>3050</v>
      </c>
      <c r="G2330" s="17" t="s">
        <v>3051</v>
      </c>
    </row>
    <row r="2331" spans="1:7" x14ac:dyDescent="0.15">
      <c r="A2331" s="17" t="s">
        <v>342</v>
      </c>
      <c r="B2331" s="17">
        <v>125207889</v>
      </c>
      <c r="C2331" s="17">
        <v>125208105</v>
      </c>
      <c r="D2331" s="17">
        <v>53.98055025</v>
      </c>
      <c r="E2331" s="37" t="s">
        <v>1689</v>
      </c>
      <c r="F2331" s="17" t="s">
        <v>3052</v>
      </c>
      <c r="G2331" s="17" t="s">
        <v>3053</v>
      </c>
    </row>
    <row r="2332" spans="1:7" x14ac:dyDescent="0.15">
      <c r="A2332" s="17" t="s">
        <v>342</v>
      </c>
      <c r="B2332" s="17">
        <v>125495799</v>
      </c>
      <c r="C2332" s="17">
        <v>125496015</v>
      </c>
      <c r="D2332" s="17">
        <v>46.422084929999997</v>
      </c>
      <c r="E2332" s="37" t="s">
        <v>1689</v>
      </c>
      <c r="F2332" s="17" t="s">
        <v>3054</v>
      </c>
      <c r="G2332" s="17" t="s">
        <v>3055</v>
      </c>
    </row>
    <row r="2333" spans="1:7" x14ac:dyDescent="0.15">
      <c r="A2333" s="17" t="s">
        <v>342</v>
      </c>
      <c r="B2333" s="17">
        <v>126310853</v>
      </c>
      <c r="C2333" s="17">
        <v>126311069</v>
      </c>
      <c r="D2333" s="17">
        <v>61.061158499999998</v>
      </c>
      <c r="E2333" s="37" t="s">
        <v>1689</v>
      </c>
      <c r="F2333" s="17" t="s">
        <v>3056</v>
      </c>
      <c r="G2333" s="17" t="s">
        <v>3057</v>
      </c>
    </row>
    <row r="2334" spans="1:7" x14ac:dyDescent="0.15">
      <c r="A2334" s="17" t="s">
        <v>342</v>
      </c>
      <c r="B2334" s="17">
        <v>126312742</v>
      </c>
      <c r="C2334" s="17">
        <v>126312958</v>
      </c>
      <c r="D2334" s="17">
        <v>52.130014070000001</v>
      </c>
      <c r="E2334" s="37" t="s">
        <v>1689</v>
      </c>
      <c r="F2334" s="17" t="s">
        <v>3056</v>
      </c>
      <c r="G2334" s="17" t="s">
        <v>3057</v>
      </c>
    </row>
    <row r="2335" spans="1:7" x14ac:dyDescent="0.15">
      <c r="A2335" s="17" t="s">
        <v>342</v>
      </c>
      <c r="B2335" s="17">
        <v>126343523</v>
      </c>
      <c r="C2335" s="17">
        <v>126343739</v>
      </c>
      <c r="D2335" s="17">
        <v>51.601335059999997</v>
      </c>
      <c r="E2335" s="37" t="s">
        <v>1689</v>
      </c>
      <c r="F2335" s="17" t="s">
        <v>3056</v>
      </c>
      <c r="G2335" s="17" t="s">
        <v>3057</v>
      </c>
    </row>
    <row r="2336" spans="1:7" x14ac:dyDescent="0.15">
      <c r="A2336" s="17" t="s">
        <v>342</v>
      </c>
      <c r="B2336" s="17">
        <v>126380584</v>
      </c>
      <c r="C2336" s="17">
        <v>126380810</v>
      </c>
      <c r="D2336" s="17">
        <v>523.73952440000005</v>
      </c>
      <c r="E2336" s="37" t="s">
        <v>1689</v>
      </c>
      <c r="F2336" s="17" t="s">
        <v>3056</v>
      </c>
      <c r="G2336" s="17" t="s">
        <v>3057</v>
      </c>
    </row>
    <row r="2337" spans="1:7" x14ac:dyDescent="0.15">
      <c r="A2337" s="17" t="s">
        <v>342</v>
      </c>
      <c r="B2337" s="17">
        <v>126414484</v>
      </c>
      <c r="C2337" s="17">
        <v>126414761</v>
      </c>
      <c r="D2337" s="17">
        <v>1187.708453</v>
      </c>
      <c r="E2337" s="37" t="s">
        <v>1689</v>
      </c>
      <c r="F2337" s="17" t="s">
        <v>3056</v>
      </c>
      <c r="G2337" s="17" t="s">
        <v>3057</v>
      </c>
    </row>
    <row r="2338" spans="1:7" x14ac:dyDescent="0.15">
      <c r="A2338" s="17" t="s">
        <v>342</v>
      </c>
      <c r="B2338" s="17">
        <v>126416171</v>
      </c>
      <c r="C2338" s="17">
        <v>126416417</v>
      </c>
      <c r="D2338" s="17">
        <v>747.80343200000004</v>
      </c>
      <c r="E2338" s="37" t="s">
        <v>1689</v>
      </c>
      <c r="F2338" s="17" t="s">
        <v>3056</v>
      </c>
      <c r="G2338" s="17" t="s">
        <v>3057</v>
      </c>
    </row>
    <row r="2339" spans="1:7" x14ac:dyDescent="0.15">
      <c r="A2339" s="17" t="s">
        <v>342</v>
      </c>
      <c r="B2339" s="17">
        <v>126504985</v>
      </c>
      <c r="C2339" s="17">
        <v>126505144</v>
      </c>
      <c r="D2339" s="17">
        <v>149.5591987</v>
      </c>
      <c r="E2339" s="37" t="s">
        <v>1689</v>
      </c>
      <c r="F2339" s="17" t="s">
        <v>3056</v>
      </c>
      <c r="G2339" s="17" t="s">
        <v>3057</v>
      </c>
    </row>
    <row r="2340" spans="1:7" x14ac:dyDescent="0.15">
      <c r="A2340" s="17" t="s">
        <v>342</v>
      </c>
      <c r="B2340" s="17">
        <v>126547402</v>
      </c>
      <c r="C2340" s="17">
        <v>126547618</v>
      </c>
      <c r="D2340" s="17">
        <v>87.194141299999998</v>
      </c>
      <c r="E2340" s="37" t="s">
        <v>1689</v>
      </c>
      <c r="F2340" s="17" t="s">
        <v>3056</v>
      </c>
      <c r="G2340" s="17" t="s">
        <v>3057</v>
      </c>
    </row>
    <row r="2341" spans="1:7" x14ac:dyDescent="0.15">
      <c r="A2341" s="17" t="s">
        <v>342</v>
      </c>
      <c r="B2341" s="17">
        <v>126808684</v>
      </c>
      <c r="C2341" s="17">
        <v>126808924</v>
      </c>
      <c r="D2341" s="17">
        <v>862.304034</v>
      </c>
      <c r="E2341" s="37" t="s">
        <v>1689</v>
      </c>
      <c r="F2341" s="17" t="s">
        <v>3058</v>
      </c>
      <c r="G2341" s="17" t="s">
        <v>3059</v>
      </c>
    </row>
    <row r="2342" spans="1:7" x14ac:dyDescent="0.15">
      <c r="A2342" s="17" t="s">
        <v>342</v>
      </c>
      <c r="B2342" s="17">
        <v>126968616</v>
      </c>
      <c r="C2342" s="17">
        <v>126968892</v>
      </c>
      <c r="D2342" s="17">
        <v>2112.0742369999998</v>
      </c>
      <c r="E2342" s="37" t="s">
        <v>1689</v>
      </c>
      <c r="F2342" s="17" t="s">
        <v>203</v>
      </c>
      <c r="G2342" s="17" t="s">
        <v>204</v>
      </c>
    </row>
    <row r="2343" spans="1:7" x14ac:dyDescent="0.15">
      <c r="A2343" s="17" t="s">
        <v>342</v>
      </c>
      <c r="B2343" s="17">
        <v>126974001</v>
      </c>
      <c r="C2343" s="17">
        <v>126974174</v>
      </c>
      <c r="D2343" s="17">
        <v>216.72578429999999</v>
      </c>
      <c r="E2343" s="37" t="s">
        <v>1689</v>
      </c>
      <c r="F2343" s="17" t="s">
        <v>203</v>
      </c>
      <c r="G2343" s="17" t="s">
        <v>204</v>
      </c>
    </row>
    <row r="2344" spans="1:7" x14ac:dyDescent="0.15">
      <c r="A2344" s="17" t="s">
        <v>342</v>
      </c>
      <c r="B2344" s="17">
        <v>127019445</v>
      </c>
      <c r="C2344" s="17">
        <v>127019661</v>
      </c>
      <c r="D2344" s="17">
        <v>83.617611620000005</v>
      </c>
      <c r="E2344" s="37" t="s">
        <v>1689</v>
      </c>
      <c r="F2344" s="17" t="s">
        <v>203</v>
      </c>
      <c r="G2344" s="17" t="s">
        <v>204</v>
      </c>
    </row>
    <row r="2345" spans="1:7" x14ac:dyDescent="0.15">
      <c r="A2345" s="17" t="s">
        <v>342</v>
      </c>
      <c r="B2345" s="17">
        <v>128158379</v>
      </c>
      <c r="C2345" s="17">
        <v>128158576</v>
      </c>
      <c r="D2345" s="17">
        <v>282.31114960000002</v>
      </c>
      <c r="E2345" s="37" t="s">
        <v>1689</v>
      </c>
      <c r="F2345" s="17" t="s">
        <v>203</v>
      </c>
      <c r="G2345" s="17" t="s">
        <v>204</v>
      </c>
    </row>
    <row r="2346" spans="1:7" x14ac:dyDescent="0.15">
      <c r="A2346" s="17" t="s">
        <v>342</v>
      </c>
      <c r="B2346" s="17">
        <v>128597290</v>
      </c>
      <c r="C2346" s="17">
        <v>128597506</v>
      </c>
      <c r="D2346" s="17">
        <v>54.64723335</v>
      </c>
      <c r="E2346" s="37" t="s">
        <v>1689</v>
      </c>
      <c r="F2346" s="17" t="s">
        <v>3060</v>
      </c>
      <c r="G2346" s="17" t="s">
        <v>3061</v>
      </c>
    </row>
    <row r="2347" spans="1:7" x14ac:dyDescent="0.15">
      <c r="A2347" s="17" t="s">
        <v>342</v>
      </c>
      <c r="B2347" s="17">
        <v>129821479</v>
      </c>
      <c r="C2347" s="17">
        <v>129821695</v>
      </c>
      <c r="D2347" s="17">
        <v>52.124001389999997</v>
      </c>
      <c r="E2347" s="37" t="s">
        <v>1689</v>
      </c>
      <c r="F2347" s="17" t="s">
        <v>3062</v>
      </c>
      <c r="G2347" s="17" t="s">
        <v>3063</v>
      </c>
    </row>
    <row r="2348" spans="1:7" x14ac:dyDescent="0.15">
      <c r="A2348" s="17" t="s">
        <v>342</v>
      </c>
      <c r="B2348" s="17">
        <v>129835213</v>
      </c>
      <c r="C2348" s="17">
        <v>129835474</v>
      </c>
      <c r="D2348" s="17">
        <v>1249.6671980000001</v>
      </c>
      <c r="E2348" s="37" t="s">
        <v>1689</v>
      </c>
      <c r="F2348" s="17" t="s">
        <v>3062</v>
      </c>
      <c r="G2348" s="17" t="s">
        <v>3063</v>
      </c>
    </row>
    <row r="2349" spans="1:7" x14ac:dyDescent="0.15">
      <c r="A2349" s="17" t="s">
        <v>342</v>
      </c>
      <c r="B2349" s="17">
        <v>129890299</v>
      </c>
      <c r="C2349" s="17">
        <v>129890515</v>
      </c>
      <c r="D2349" s="17">
        <v>58.197792499999998</v>
      </c>
      <c r="E2349" s="37" t="s">
        <v>1689</v>
      </c>
      <c r="F2349" s="17" t="s">
        <v>3062</v>
      </c>
      <c r="G2349" s="17" t="s">
        <v>3063</v>
      </c>
    </row>
    <row r="2350" spans="1:7" x14ac:dyDescent="0.15">
      <c r="A2350" s="17" t="s">
        <v>342</v>
      </c>
      <c r="B2350" s="17">
        <v>130269166</v>
      </c>
      <c r="C2350" s="17">
        <v>130269395</v>
      </c>
      <c r="D2350" s="17">
        <v>668.30722430000003</v>
      </c>
      <c r="E2350" s="37" t="s">
        <v>1689</v>
      </c>
      <c r="F2350" s="17" t="s">
        <v>3064</v>
      </c>
      <c r="G2350" s="17" t="s">
        <v>3065</v>
      </c>
    </row>
    <row r="2351" spans="1:7" x14ac:dyDescent="0.15">
      <c r="A2351" s="17" t="s">
        <v>342</v>
      </c>
      <c r="B2351" s="17">
        <v>130543747</v>
      </c>
      <c r="C2351" s="17">
        <v>130543865</v>
      </c>
      <c r="D2351" s="17">
        <v>139.87115689999999</v>
      </c>
      <c r="E2351" s="37" t="s">
        <v>1689</v>
      </c>
      <c r="F2351" s="17" t="s">
        <v>3066</v>
      </c>
      <c r="G2351" s="17" t="s">
        <v>3067</v>
      </c>
    </row>
    <row r="2352" spans="1:7" x14ac:dyDescent="0.15">
      <c r="A2352" s="17" t="s">
        <v>342</v>
      </c>
      <c r="B2352" s="17">
        <v>130649845</v>
      </c>
      <c r="C2352" s="17">
        <v>130650061</v>
      </c>
      <c r="D2352" s="17">
        <v>37.080604479999998</v>
      </c>
      <c r="E2352" s="37" t="s">
        <v>1689</v>
      </c>
      <c r="F2352" s="17" t="s">
        <v>203</v>
      </c>
      <c r="G2352" s="17" t="s">
        <v>204</v>
      </c>
    </row>
    <row r="2353" spans="1:7" x14ac:dyDescent="0.15">
      <c r="A2353" s="17" t="s">
        <v>342</v>
      </c>
      <c r="B2353" s="17">
        <v>130781287</v>
      </c>
      <c r="C2353" s="17">
        <v>130781453</v>
      </c>
      <c r="D2353" s="17">
        <v>168.77312710000001</v>
      </c>
      <c r="E2353" s="37" t="s">
        <v>1689</v>
      </c>
      <c r="F2353" s="17" t="s">
        <v>3068</v>
      </c>
      <c r="G2353" s="17" t="s">
        <v>3069</v>
      </c>
    </row>
    <row r="2354" spans="1:7" x14ac:dyDescent="0.15">
      <c r="A2354" s="17" t="s">
        <v>342</v>
      </c>
      <c r="B2354" s="17">
        <v>130991982</v>
      </c>
      <c r="C2354" s="17">
        <v>130992211</v>
      </c>
      <c r="D2354" s="17">
        <v>493.73877599999997</v>
      </c>
      <c r="E2354" s="37" t="s">
        <v>1689</v>
      </c>
      <c r="F2354" s="17" t="s">
        <v>203</v>
      </c>
      <c r="G2354" s="17" t="s">
        <v>204</v>
      </c>
    </row>
    <row r="2355" spans="1:7" x14ac:dyDescent="0.15">
      <c r="A2355" s="17" t="s">
        <v>342</v>
      </c>
      <c r="B2355" s="17">
        <v>131153194</v>
      </c>
      <c r="C2355" s="17">
        <v>131153410</v>
      </c>
      <c r="D2355" s="17">
        <v>40.88510634</v>
      </c>
      <c r="E2355" s="37" t="s">
        <v>1689</v>
      </c>
      <c r="F2355" s="17" t="s">
        <v>203</v>
      </c>
      <c r="G2355" s="17" t="s">
        <v>204</v>
      </c>
    </row>
    <row r="2356" spans="1:7" x14ac:dyDescent="0.15">
      <c r="A2356" s="17" t="s">
        <v>342</v>
      </c>
      <c r="B2356" s="17">
        <v>131337798</v>
      </c>
      <c r="C2356" s="17">
        <v>131338014</v>
      </c>
      <c r="D2356" s="17">
        <v>39.25763388</v>
      </c>
      <c r="E2356" s="37" t="s">
        <v>1689</v>
      </c>
      <c r="F2356" s="17" t="s">
        <v>3070</v>
      </c>
      <c r="G2356" s="17" t="s">
        <v>3071</v>
      </c>
    </row>
    <row r="2357" spans="1:7" x14ac:dyDescent="0.15">
      <c r="A2357" s="17" t="s">
        <v>342</v>
      </c>
      <c r="B2357" s="17">
        <v>131527029</v>
      </c>
      <c r="C2357" s="17">
        <v>131527245</v>
      </c>
      <c r="D2357" s="17">
        <v>62.53284919</v>
      </c>
      <c r="E2357" s="37" t="s">
        <v>1689</v>
      </c>
      <c r="F2357" s="17" t="s">
        <v>3070</v>
      </c>
      <c r="G2357" s="17" t="s">
        <v>3071</v>
      </c>
    </row>
    <row r="2358" spans="1:7" x14ac:dyDescent="0.15">
      <c r="A2358" s="17" t="s">
        <v>342</v>
      </c>
      <c r="B2358" s="17">
        <v>131541668</v>
      </c>
      <c r="C2358" s="17">
        <v>131541911</v>
      </c>
      <c r="D2358" s="17">
        <v>681.29365229999996</v>
      </c>
      <c r="E2358" s="37" t="s">
        <v>1689</v>
      </c>
      <c r="F2358" s="17" t="s">
        <v>3070</v>
      </c>
      <c r="G2358" s="17" t="s">
        <v>3071</v>
      </c>
    </row>
    <row r="2359" spans="1:7" x14ac:dyDescent="0.15">
      <c r="A2359" s="17" t="s">
        <v>342</v>
      </c>
      <c r="B2359" s="17">
        <v>132171909</v>
      </c>
      <c r="C2359" s="17">
        <v>132172125</v>
      </c>
      <c r="D2359" s="17">
        <v>53.56808788</v>
      </c>
      <c r="E2359" s="37" t="s">
        <v>1689</v>
      </c>
      <c r="F2359" s="17" t="s">
        <v>3070</v>
      </c>
      <c r="G2359" s="17" t="s">
        <v>3071</v>
      </c>
    </row>
    <row r="2360" spans="1:7" x14ac:dyDescent="0.15">
      <c r="A2360" s="17" t="s">
        <v>342</v>
      </c>
      <c r="B2360" s="17">
        <v>132277717</v>
      </c>
      <c r="C2360" s="17">
        <v>132277933</v>
      </c>
      <c r="D2360" s="17">
        <v>78.424828739999995</v>
      </c>
      <c r="E2360" s="37" t="s">
        <v>1689</v>
      </c>
      <c r="F2360" s="17" t="s">
        <v>409</v>
      </c>
      <c r="G2360" s="17" t="s">
        <v>410</v>
      </c>
    </row>
    <row r="2361" spans="1:7" x14ac:dyDescent="0.15">
      <c r="A2361" s="17" t="s">
        <v>342</v>
      </c>
      <c r="B2361" s="17">
        <v>132650156</v>
      </c>
      <c r="C2361" s="17">
        <v>132650337</v>
      </c>
      <c r="D2361" s="17">
        <v>230.17811280000001</v>
      </c>
      <c r="E2361" s="37" t="s">
        <v>1689</v>
      </c>
      <c r="F2361" s="17" t="s">
        <v>409</v>
      </c>
      <c r="G2361" s="17" t="s">
        <v>410</v>
      </c>
    </row>
    <row r="2362" spans="1:7" x14ac:dyDescent="0.15">
      <c r="A2362" s="17" t="s">
        <v>342</v>
      </c>
      <c r="B2362" s="17">
        <v>132889535</v>
      </c>
      <c r="C2362" s="17">
        <v>132889694</v>
      </c>
      <c r="D2362" s="17">
        <v>151.52987200000001</v>
      </c>
      <c r="E2362" s="37" t="s">
        <v>1689</v>
      </c>
      <c r="F2362" s="17" t="s">
        <v>409</v>
      </c>
      <c r="G2362" s="17" t="s">
        <v>410</v>
      </c>
    </row>
    <row r="2363" spans="1:7" x14ac:dyDescent="0.15">
      <c r="A2363" s="17" t="s">
        <v>342</v>
      </c>
      <c r="B2363" s="17">
        <v>132974055</v>
      </c>
      <c r="C2363" s="17">
        <v>132974243</v>
      </c>
      <c r="D2363" s="17">
        <v>247.05611769999999</v>
      </c>
      <c r="E2363" s="37" t="s">
        <v>1689</v>
      </c>
      <c r="F2363" s="17" t="s">
        <v>409</v>
      </c>
      <c r="G2363" s="17" t="s">
        <v>410</v>
      </c>
    </row>
    <row r="2364" spans="1:7" x14ac:dyDescent="0.15">
      <c r="A2364" s="17" t="s">
        <v>342</v>
      </c>
      <c r="B2364" s="17">
        <v>132997906</v>
      </c>
      <c r="C2364" s="17">
        <v>132998084</v>
      </c>
      <c r="D2364" s="17">
        <v>198.50527450000001</v>
      </c>
      <c r="E2364" s="37" t="s">
        <v>1689</v>
      </c>
      <c r="F2364" s="17" t="s">
        <v>409</v>
      </c>
      <c r="G2364" s="17" t="s">
        <v>410</v>
      </c>
    </row>
    <row r="2365" spans="1:7" x14ac:dyDescent="0.15">
      <c r="A2365" s="17" t="s">
        <v>342</v>
      </c>
      <c r="B2365" s="17">
        <v>133016690</v>
      </c>
      <c r="C2365" s="17">
        <v>133016906</v>
      </c>
      <c r="D2365" s="17">
        <v>52.908207040000001</v>
      </c>
      <c r="E2365" s="37" t="s">
        <v>1689</v>
      </c>
      <c r="F2365" s="17" t="s">
        <v>409</v>
      </c>
      <c r="G2365" s="17" t="s">
        <v>410</v>
      </c>
    </row>
    <row r="2366" spans="1:7" x14ac:dyDescent="0.15">
      <c r="A2366" s="17" t="s">
        <v>342</v>
      </c>
      <c r="B2366" s="17">
        <v>133175930</v>
      </c>
      <c r="C2366" s="17">
        <v>133176199</v>
      </c>
      <c r="D2366" s="17">
        <v>1486.8582280000001</v>
      </c>
      <c r="E2366" s="37" t="s">
        <v>1689</v>
      </c>
      <c r="F2366" s="17" t="s">
        <v>409</v>
      </c>
      <c r="G2366" s="17" t="s">
        <v>410</v>
      </c>
    </row>
    <row r="2367" spans="1:7" x14ac:dyDescent="0.15">
      <c r="A2367" s="17" t="s">
        <v>342</v>
      </c>
      <c r="B2367" s="17">
        <v>133193308</v>
      </c>
      <c r="C2367" s="17">
        <v>133193545</v>
      </c>
      <c r="D2367" s="17">
        <v>775.19477759999995</v>
      </c>
      <c r="E2367" s="37" t="s">
        <v>1689</v>
      </c>
      <c r="F2367" s="17" t="s">
        <v>409</v>
      </c>
      <c r="G2367" s="17" t="s">
        <v>410</v>
      </c>
    </row>
    <row r="2368" spans="1:7" x14ac:dyDescent="0.15">
      <c r="A2368" s="17" t="s">
        <v>342</v>
      </c>
      <c r="B2368" s="17">
        <v>133579328</v>
      </c>
      <c r="C2368" s="17">
        <v>133579544</v>
      </c>
      <c r="D2368" s="17">
        <v>48.548412630000001</v>
      </c>
      <c r="E2368" s="37" t="s">
        <v>1689</v>
      </c>
      <c r="F2368" s="17" t="s">
        <v>203</v>
      </c>
      <c r="G2368" s="17" t="s">
        <v>204</v>
      </c>
    </row>
    <row r="2369" spans="1:7" x14ac:dyDescent="0.15">
      <c r="A2369" s="17" t="s">
        <v>342</v>
      </c>
      <c r="B2369" s="17">
        <v>133648194</v>
      </c>
      <c r="C2369" s="17">
        <v>133648410</v>
      </c>
      <c r="D2369" s="17">
        <v>78.535863910000003</v>
      </c>
      <c r="E2369" s="37" t="s">
        <v>1689</v>
      </c>
      <c r="F2369" s="17" t="s">
        <v>203</v>
      </c>
      <c r="G2369" s="17" t="s">
        <v>204</v>
      </c>
    </row>
    <row r="2370" spans="1:7" x14ac:dyDescent="0.15">
      <c r="A2370" s="17" t="s">
        <v>342</v>
      </c>
      <c r="B2370" s="17">
        <v>133838260</v>
      </c>
      <c r="C2370" s="17">
        <v>133838531</v>
      </c>
      <c r="D2370" s="17">
        <v>2360.021538</v>
      </c>
      <c r="E2370" s="37" t="s">
        <v>1689</v>
      </c>
      <c r="F2370" s="17" t="s">
        <v>3072</v>
      </c>
      <c r="G2370" s="17" t="s">
        <v>3073</v>
      </c>
    </row>
    <row r="2371" spans="1:7" x14ac:dyDescent="0.15">
      <c r="A2371" s="17" t="s">
        <v>342</v>
      </c>
      <c r="B2371" s="17">
        <v>134122908</v>
      </c>
      <c r="C2371" s="17">
        <v>134123124</v>
      </c>
      <c r="D2371" s="17">
        <v>85.561254689999998</v>
      </c>
      <c r="E2371" s="37" t="s">
        <v>1689</v>
      </c>
      <c r="F2371" s="17" t="s">
        <v>3074</v>
      </c>
      <c r="G2371" s="17" t="s">
        <v>3075</v>
      </c>
    </row>
    <row r="2372" spans="1:7" x14ac:dyDescent="0.15">
      <c r="A2372" s="17" t="s">
        <v>342</v>
      </c>
      <c r="B2372" s="17">
        <v>134262906</v>
      </c>
      <c r="C2372" s="17">
        <v>134263122</v>
      </c>
      <c r="D2372" s="17">
        <v>57.486388689999998</v>
      </c>
      <c r="E2372" s="37" t="s">
        <v>1689</v>
      </c>
      <c r="F2372" s="17" t="s">
        <v>3076</v>
      </c>
      <c r="G2372" s="17" t="s">
        <v>3077</v>
      </c>
    </row>
    <row r="2373" spans="1:7" x14ac:dyDescent="0.15">
      <c r="A2373" s="17" t="s">
        <v>342</v>
      </c>
      <c r="B2373" s="17">
        <v>134346364</v>
      </c>
      <c r="C2373" s="17">
        <v>134346669</v>
      </c>
      <c r="D2373" s="17">
        <v>3869.5704059999998</v>
      </c>
      <c r="E2373" s="37" t="s">
        <v>1689</v>
      </c>
      <c r="F2373" s="17" t="s">
        <v>3078</v>
      </c>
      <c r="G2373" s="17" t="s">
        <v>3079</v>
      </c>
    </row>
    <row r="2374" spans="1:7" x14ac:dyDescent="0.15">
      <c r="A2374" s="17" t="s">
        <v>342</v>
      </c>
      <c r="B2374" s="17">
        <v>134401341</v>
      </c>
      <c r="C2374" s="17">
        <v>134401398</v>
      </c>
      <c r="D2374" s="17">
        <v>92.728236989999999</v>
      </c>
      <c r="E2374" s="37" t="s">
        <v>1689</v>
      </c>
      <c r="F2374" s="17" t="s">
        <v>3078</v>
      </c>
      <c r="G2374" s="17" t="s">
        <v>3079</v>
      </c>
    </row>
    <row r="2375" spans="1:7" x14ac:dyDescent="0.15">
      <c r="A2375" s="17" t="s">
        <v>342</v>
      </c>
      <c r="B2375" s="17">
        <v>134491455</v>
      </c>
      <c r="C2375" s="17">
        <v>134491671</v>
      </c>
      <c r="D2375" s="17">
        <v>47.916102189999997</v>
      </c>
      <c r="E2375" s="37" t="s">
        <v>1689</v>
      </c>
      <c r="F2375" s="17" t="s">
        <v>203</v>
      </c>
      <c r="G2375" s="17" t="s">
        <v>204</v>
      </c>
    </row>
    <row r="2376" spans="1:7" x14ac:dyDescent="0.15">
      <c r="A2376" s="17" t="s">
        <v>342</v>
      </c>
      <c r="B2376" s="17">
        <v>134537486</v>
      </c>
      <c r="C2376" s="17">
        <v>134537708</v>
      </c>
      <c r="D2376" s="17">
        <v>357.75174859999998</v>
      </c>
      <c r="E2376" s="37" t="s">
        <v>1689</v>
      </c>
      <c r="F2376" s="17" t="s">
        <v>203</v>
      </c>
      <c r="G2376" s="17" t="s">
        <v>204</v>
      </c>
    </row>
    <row r="2377" spans="1:7" x14ac:dyDescent="0.15">
      <c r="A2377" s="17" t="s">
        <v>342</v>
      </c>
      <c r="B2377" s="17">
        <v>134556374</v>
      </c>
      <c r="C2377" s="17">
        <v>134556659</v>
      </c>
      <c r="D2377" s="17">
        <v>2283.0194110000002</v>
      </c>
      <c r="E2377" s="37" t="s">
        <v>1689</v>
      </c>
      <c r="F2377" s="17" t="s">
        <v>203</v>
      </c>
      <c r="G2377" s="17" t="s">
        <v>204</v>
      </c>
    </row>
    <row r="2378" spans="1:7" x14ac:dyDescent="0.15">
      <c r="A2378" s="17" t="s">
        <v>342</v>
      </c>
      <c r="B2378" s="17">
        <v>134897425</v>
      </c>
      <c r="C2378" s="17">
        <v>134897702</v>
      </c>
      <c r="D2378" s="17">
        <v>3721.1586309999998</v>
      </c>
      <c r="E2378" s="37" t="s">
        <v>1689</v>
      </c>
      <c r="F2378" s="17" t="s">
        <v>203</v>
      </c>
      <c r="G2378" s="17" t="s">
        <v>204</v>
      </c>
    </row>
    <row r="2379" spans="1:7" x14ac:dyDescent="0.15">
      <c r="A2379" s="17" t="s">
        <v>411</v>
      </c>
      <c r="B2379" s="17">
        <v>230904</v>
      </c>
      <c r="C2379" s="17">
        <v>231099</v>
      </c>
      <c r="D2379" s="17">
        <v>291.57002929999999</v>
      </c>
      <c r="E2379" s="37" t="s">
        <v>1689</v>
      </c>
      <c r="F2379" s="17" t="s">
        <v>3080</v>
      </c>
      <c r="G2379" s="17" t="s">
        <v>3081</v>
      </c>
    </row>
    <row r="2380" spans="1:7" x14ac:dyDescent="0.15">
      <c r="A2380" s="17" t="s">
        <v>411</v>
      </c>
      <c r="B2380" s="17">
        <v>1343354</v>
      </c>
      <c r="C2380" s="17">
        <v>1343570</v>
      </c>
      <c r="D2380" s="17">
        <v>36.798062909999999</v>
      </c>
      <c r="E2380" s="37" t="s">
        <v>1689</v>
      </c>
      <c r="F2380" s="17" t="s">
        <v>412</v>
      </c>
      <c r="G2380" s="17" t="s">
        <v>413</v>
      </c>
    </row>
    <row r="2381" spans="1:7" x14ac:dyDescent="0.15">
      <c r="A2381" s="17" t="s">
        <v>411</v>
      </c>
      <c r="B2381" s="17">
        <v>1520059</v>
      </c>
      <c r="C2381" s="17">
        <v>1520253</v>
      </c>
      <c r="D2381" s="17">
        <v>221.52080090000001</v>
      </c>
      <c r="E2381" s="37" t="s">
        <v>1689</v>
      </c>
      <c r="F2381" s="17" t="s">
        <v>412</v>
      </c>
      <c r="G2381" s="17" t="s">
        <v>413</v>
      </c>
    </row>
    <row r="2382" spans="1:7" x14ac:dyDescent="0.15">
      <c r="A2382" s="17" t="s">
        <v>411</v>
      </c>
      <c r="B2382" s="17">
        <v>1656639</v>
      </c>
      <c r="C2382" s="17">
        <v>1656855</v>
      </c>
      <c r="D2382" s="17">
        <v>57.371738399999998</v>
      </c>
      <c r="E2382" s="37" t="s">
        <v>1689</v>
      </c>
      <c r="F2382" s="17" t="s">
        <v>3082</v>
      </c>
      <c r="G2382" s="17" t="s">
        <v>3083</v>
      </c>
    </row>
    <row r="2383" spans="1:7" x14ac:dyDescent="0.15">
      <c r="A2383" s="17" t="s">
        <v>411</v>
      </c>
      <c r="B2383" s="17">
        <v>2622784</v>
      </c>
      <c r="C2383" s="17">
        <v>2623000</v>
      </c>
      <c r="D2383" s="17">
        <v>67.726808689999999</v>
      </c>
      <c r="E2383" s="37" t="s">
        <v>1689</v>
      </c>
      <c r="F2383" s="17" t="s">
        <v>3084</v>
      </c>
      <c r="G2383" s="17" t="s">
        <v>3085</v>
      </c>
    </row>
    <row r="2384" spans="1:7" x14ac:dyDescent="0.15">
      <c r="A2384" s="17" t="s">
        <v>411</v>
      </c>
      <c r="B2384" s="17">
        <v>2860950</v>
      </c>
      <c r="C2384" s="17">
        <v>2861166</v>
      </c>
      <c r="D2384" s="17">
        <v>68.205057589999996</v>
      </c>
      <c r="E2384" s="37" t="s">
        <v>1689</v>
      </c>
      <c r="F2384" s="17" t="s">
        <v>3086</v>
      </c>
      <c r="G2384" s="17" t="s">
        <v>3087</v>
      </c>
    </row>
    <row r="2385" spans="1:7" x14ac:dyDescent="0.15">
      <c r="A2385" s="17" t="s">
        <v>411</v>
      </c>
      <c r="B2385" s="17">
        <v>2861786</v>
      </c>
      <c r="C2385" s="17">
        <v>2862185</v>
      </c>
      <c r="D2385" s="17">
        <v>6812.0867170000001</v>
      </c>
      <c r="E2385" s="37" t="s">
        <v>1689</v>
      </c>
      <c r="F2385" s="17" t="s">
        <v>3086</v>
      </c>
      <c r="G2385" s="17" t="s">
        <v>3087</v>
      </c>
    </row>
    <row r="2386" spans="1:7" x14ac:dyDescent="0.15">
      <c r="A2386" s="17" t="s">
        <v>411</v>
      </c>
      <c r="B2386" s="17">
        <v>3286014</v>
      </c>
      <c r="C2386" s="17">
        <v>3286231</v>
      </c>
      <c r="D2386" s="17">
        <v>501.8134938</v>
      </c>
      <c r="E2386" s="37" t="s">
        <v>1689</v>
      </c>
      <c r="F2386" s="17" t="s">
        <v>3088</v>
      </c>
      <c r="G2386" s="17" t="s">
        <v>3089</v>
      </c>
    </row>
    <row r="2387" spans="1:7" x14ac:dyDescent="0.15">
      <c r="A2387" s="17" t="s">
        <v>411</v>
      </c>
      <c r="B2387" s="17">
        <v>3441524</v>
      </c>
      <c r="C2387" s="17">
        <v>3441606</v>
      </c>
      <c r="D2387" s="17">
        <v>91.367304140000002</v>
      </c>
      <c r="E2387" s="37" t="s">
        <v>1689</v>
      </c>
      <c r="F2387" s="17" t="s">
        <v>416</v>
      </c>
      <c r="G2387" s="17" t="s">
        <v>417</v>
      </c>
    </row>
    <row r="2388" spans="1:7" x14ac:dyDescent="0.15">
      <c r="A2388" s="17" t="s">
        <v>411</v>
      </c>
      <c r="B2388" s="17">
        <v>3575439</v>
      </c>
      <c r="C2388" s="17">
        <v>3575655</v>
      </c>
      <c r="D2388" s="17">
        <v>47.179817970000002</v>
      </c>
      <c r="E2388" s="37" t="s">
        <v>1689</v>
      </c>
      <c r="F2388" s="17" t="s">
        <v>416</v>
      </c>
      <c r="G2388" s="17" t="s">
        <v>417</v>
      </c>
    </row>
    <row r="2389" spans="1:7" x14ac:dyDescent="0.15">
      <c r="A2389" s="17" t="s">
        <v>411</v>
      </c>
      <c r="B2389" s="17">
        <v>3663340</v>
      </c>
      <c r="C2389" s="17">
        <v>3663556</v>
      </c>
      <c r="D2389" s="17">
        <v>42.911601740000002</v>
      </c>
      <c r="E2389" s="37" t="s">
        <v>1689</v>
      </c>
      <c r="F2389" s="17" t="s">
        <v>416</v>
      </c>
      <c r="G2389" s="17" t="s">
        <v>417</v>
      </c>
    </row>
    <row r="2390" spans="1:7" x14ac:dyDescent="0.15">
      <c r="A2390" s="17" t="s">
        <v>411</v>
      </c>
      <c r="B2390" s="17">
        <v>3687857</v>
      </c>
      <c r="C2390" s="17">
        <v>3687965</v>
      </c>
      <c r="D2390" s="17">
        <v>105.6028828</v>
      </c>
      <c r="E2390" s="37" t="s">
        <v>1689</v>
      </c>
      <c r="F2390" s="17" t="s">
        <v>416</v>
      </c>
      <c r="G2390" s="17" t="s">
        <v>417</v>
      </c>
    </row>
    <row r="2391" spans="1:7" x14ac:dyDescent="0.15">
      <c r="A2391" s="17" t="s">
        <v>411</v>
      </c>
      <c r="B2391" s="17">
        <v>3712879</v>
      </c>
      <c r="C2391" s="17">
        <v>3712966</v>
      </c>
      <c r="D2391" s="17">
        <v>102.36246800000001</v>
      </c>
      <c r="E2391" s="37" t="s">
        <v>1689</v>
      </c>
      <c r="F2391" s="17" t="s">
        <v>3090</v>
      </c>
      <c r="G2391" s="17" t="s">
        <v>3091</v>
      </c>
    </row>
    <row r="2392" spans="1:7" x14ac:dyDescent="0.15">
      <c r="A2392" s="17" t="s">
        <v>411</v>
      </c>
      <c r="B2392" s="17">
        <v>3834116</v>
      </c>
      <c r="C2392" s="17">
        <v>3834332</v>
      </c>
      <c r="D2392" s="17">
        <v>57.28699305</v>
      </c>
      <c r="E2392" s="37" t="s">
        <v>1689</v>
      </c>
      <c r="F2392" s="17" t="s">
        <v>3090</v>
      </c>
      <c r="G2392" s="17" t="s">
        <v>3091</v>
      </c>
    </row>
    <row r="2393" spans="1:7" x14ac:dyDescent="0.15">
      <c r="A2393" s="17" t="s">
        <v>411</v>
      </c>
      <c r="B2393" s="17">
        <v>4193866</v>
      </c>
      <c r="C2393" s="17">
        <v>4194082</v>
      </c>
      <c r="D2393" s="17">
        <v>46.04246946</v>
      </c>
      <c r="E2393" s="37" t="s">
        <v>1689</v>
      </c>
      <c r="F2393" s="17" t="s">
        <v>203</v>
      </c>
      <c r="G2393" s="17" t="s">
        <v>204</v>
      </c>
    </row>
    <row r="2394" spans="1:7" x14ac:dyDescent="0.15">
      <c r="A2394" s="17" t="s">
        <v>411</v>
      </c>
      <c r="B2394" s="17">
        <v>4889535</v>
      </c>
      <c r="C2394" s="17">
        <v>4889751</v>
      </c>
      <c r="D2394" s="17">
        <v>49.296807080000001</v>
      </c>
      <c r="E2394" s="37" t="s">
        <v>1689</v>
      </c>
      <c r="F2394" s="17" t="s">
        <v>3092</v>
      </c>
      <c r="G2394" s="17" t="s">
        <v>3093</v>
      </c>
    </row>
    <row r="2395" spans="1:7" x14ac:dyDescent="0.15">
      <c r="A2395" s="17" t="s">
        <v>411</v>
      </c>
      <c r="B2395" s="17">
        <v>5046798</v>
      </c>
      <c r="C2395" s="17">
        <v>5047038</v>
      </c>
      <c r="D2395" s="17">
        <v>684.35122779999995</v>
      </c>
      <c r="E2395" s="37" t="s">
        <v>1689</v>
      </c>
      <c r="F2395" s="17" t="s">
        <v>3094</v>
      </c>
      <c r="G2395" s="17" t="s">
        <v>3095</v>
      </c>
    </row>
    <row r="2396" spans="1:7" x14ac:dyDescent="0.15">
      <c r="A2396" s="17" t="s">
        <v>411</v>
      </c>
      <c r="B2396" s="17">
        <v>5136731</v>
      </c>
      <c r="C2396" s="17">
        <v>5136947</v>
      </c>
      <c r="D2396" s="17">
        <v>44.698497959999997</v>
      </c>
      <c r="E2396" s="37" t="s">
        <v>1689</v>
      </c>
      <c r="F2396" s="17" t="s">
        <v>3096</v>
      </c>
      <c r="G2396" s="17" t="s">
        <v>3097</v>
      </c>
    </row>
    <row r="2397" spans="1:7" x14ac:dyDescent="0.15">
      <c r="A2397" s="17" t="s">
        <v>411</v>
      </c>
      <c r="B2397" s="17">
        <v>5438453</v>
      </c>
      <c r="C2397" s="17">
        <v>5438507</v>
      </c>
      <c r="D2397" s="17">
        <v>115.1032483</v>
      </c>
      <c r="E2397" s="37" t="s">
        <v>1689</v>
      </c>
      <c r="F2397" s="17" t="s">
        <v>203</v>
      </c>
      <c r="G2397" s="17" t="s">
        <v>204</v>
      </c>
    </row>
    <row r="2398" spans="1:7" x14ac:dyDescent="0.15">
      <c r="A2398" s="17" t="s">
        <v>411</v>
      </c>
      <c r="B2398" s="17">
        <v>5677844</v>
      </c>
      <c r="C2398" s="17">
        <v>5678060</v>
      </c>
      <c r="D2398" s="17">
        <v>63.09505704</v>
      </c>
      <c r="E2398" s="37" t="s">
        <v>1689</v>
      </c>
      <c r="F2398" s="17" t="s">
        <v>3098</v>
      </c>
      <c r="G2398" s="17" t="s">
        <v>3099</v>
      </c>
    </row>
    <row r="2399" spans="1:7" x14ac:dyDescent="0.15">
      <c r="A2399" s="17" t="s">
        <v>411</v>
      </c>
      <c r="B2399" s="17">
        <v>5731036</v>
      </c>
      <c r="C2399" s="17">
        <v>5731252</v>
      </c>
      <c r="D2399" s="17">
        <v>42.911668839999997</v>
      </c>
      <c r="E2399" s="37" t="s">
        <v>1689</v>
      </c>
      <c r="F2399" s="17" t="s">
        <v>3098</v>
      </c>
      <c r="G2399" s="17" t="s">
        <v>3099</v>
      </c>
    </row>
    <row r="2400" spans="1:7" x14ac:dyDescent="0.15">
      <c r="A2400" s="17" t="s">
        <v>411</v>
      </c>
      <c r="B2400" s="17">
        <v>6483357</v>
      </c>
      <c r="C2400" s="17">
        <v>6483573</v>
      </c>
      <c r="D2400" s="17">
        <v>43.058481090000001</v>
      </c>
      <c r="E2400" s="37" t="s">
        <v>1689</v>
      </c>
      <c r="F2400" s="17" t="s">
        <v>3100</v>
      </c>
      <c r="G2400" s="17" t="s">
        <v>3101</v>
      </c>
    </row>
    <row r="2401" spans="1:7" x14ac:dyDescent="0.15">
      <c r="A2401" s="17" t="s">
        <v>411</v>
      </c>
      <c r="B2401" s="17">
        <v>7884085</v>
      </c>
      <c r="C2401" s="17">
        <v>7884301</v>
      </c>
      <c r="D2401" s="17">
        <v>40.770262510000002</v>
      </c>
      <c r="E2401" s="37" t="s">
        <v>1689</v>
      </c>
      <c r="F2401" s="17" t="s">
        <v>3102</v>
      </c>
      <c r="G2401" s="17" t="s">
        <v>3103</v>
      </c>
    </row>
    <row r="2402" spans="1:7" x14ac:dyDescent="0.15">
      <c r="A2402" s="17" t="s">
        <v>411</v>
      </c>
      <c r="B2402" s="17">
        <v>7940277</v>
      </c>
      <c r="C2402" s="17">
        <v>7940493</v>
      </c>
      <c r="D2402" s="17">
        <v>45.323299939999998</v>
      </c>
      <c r="E2402" s="37" t="s">
        <v>1689</v>
      </c>
      <c r="F2402" s="17" t="s">
        <v>3104</v>
      </c>
      <c r="G2402" s="17" t="s">
        <v>118</v>
      </c>
    </row>
    <row r="2403" spans="1:7" x14ac:dyDescent="0.15">
      <c r="A2403" s="17" t="s">
        <v>411</v>
      </c>
      <c r="B2403" s="17">
        <v>8043295</v>
      </c>
      <c r="C2403" s="17">
        <v>8043511</v>
      </c>
      <c r="D2403" s="17">
        <v>122.2994898</v>
      </c>
      <c r="E2403" s="37" t="s">
        <v>1689</v>
      </c>
      <c r="F2403" s="17" t="s">
        <v>424</v>
      </c>
      <c r="G2403" s="17" t="s">
        <v>425</v>
      </c>
    </row>
    <row r="2404" spans="1:7" x14ac:dyDescent="0.15">
      <c r="A2404" s="17" t="s">
        <v>411</v>
      </c>
      <c r="B2404" s="17">
        <v>8060484</v>
      </c>
      <c r="C2404" s="17">
        <v>8060700</v>
      </c>
      <c r="D2404" s="17">
        <v>78.577020919999995</v>
      </c>
      <c r="E2404" s="37" t="s">
        <v>1689</v>
      </c>
      <c r="F2404" s="17" t="s">
        <v>424</v>
      </c>
      <c r="G2404" s="17" t="s">
        <v>425</v>
      </c>
    </row>
    <row r="2405" spans="1:7" x14ac:dyDescent="0.15">
      <c r="A2405" s="17" t="s">
        <v>411</v>
      </c>
      <c r="B2405" s="17">
        <v>8167541</v>
      </c>
      <c r="C2405" s="17">
        <v>8167782</v>
      </c>
      <c r="D2405" s="17">
        <v>806.11297260000003</v>
      </c>
      <c r="E2405" s="37" t="s">
        <v>1689</v>
      </c>
      <c r="F2405" s="17" t="s">
        <v>3105</v>
      </c>
      <c r="G2405" s="17" t="s">
        <v>3106</v>
      </c>
    </row>
    <row r="2406" spans="1:7" x14ac:dyDescent="0.15">
      <c r="A2406" s="17" t="s">
        <v>411</v>
      </c>
      <c r="B2406" s="17">
        <v>8982301</v>
      </c>
      <c r="C2406" s="17">
        <v>8982418</v>
      </c>
      <c r="D2406" s="17">
        <v>120.61614729999999</v>
      </c>
      <c r="E2406" s="37" t="s">
        <v>1689</v>
      </c>
      <c r="F2406" s="17" t="s">
        <v>3107</v>
      </c>
      <c r="G2406" s="17" t="s">
        <v>3108</v>
      </c>
    </row>
    <row r="2407" spans="1:7" x14ac:dyDescent="0.15">
      <c r="A2407" s="17" t="s">
        <v>411</v>
      </c>
      <c r="B2407" s="17">
        <v>9090575</v>
      </c>
      <c r="C2407" s="17">
        <v>9090791</v>
      </c>
      <c r="D2407" s="17">
        <v>67.956126299999994</v>
      </c>
      <c r="E2407" s="37" t="s">
        <v>1689</v>
      </c>
      <c r="F2407" s="17" t="s">
        <v>3109</v>
      </c>
      <c r="G2407" s="17" t="s">
        <v>3110</v>
      </c>
    </row>
    <row r="2408" spans="1:7" x14ac:dyDescent="0.15">
      <c r="A2408" s="17" t="s">
        <v>411</v>
      </c>
      <c r="B2408" s="17">
        <v>10885276</v>
      </c>
      <c r="C2408" s="17">
        <v>10885492</v>
      </c>
      <c r="D2408" s="17">
        <v>39.372948559999998</v>
      </c>
      <c r="E2408" s="37" t="s">
        <v>1689</v>
      </c>
      <c r="F2408" s="17" t="s">
        <v>3111</v>
      </c>
      <c r="G2408" s="17" t="s">
        <v>3112</v>
      </c>
    </row>
    <row r="2409" spans="1:7" x14ac:dyDescent="0.15">
      <c r="A2409" s="17" t="s">
        <v>411</v>
      </c>
      <c r="B2409" s="17">
        <v>11653510</v>
      </c>
      <c r="C2409" s="17">
        <v>11653920</v>
      </c>
      <c r="D2409" s="17">
        <v>7419.4434449999999</v>
      </c>
      <c r="E2409" s="37" t="s">
        <v>1689</v>
      </c>
      <c r="F2409" s="17" t="s">
        <v>428</v>
      </c>
      <c r="G2409" s="17" t="s">
        <v>429</v>
      </c>
    </row>
    <row r="2410" spans="1:7" x14ac:dyDescent="0.15">
      <c r="A2410" s="17" t="s">
        <v>411</v>
      </c>
      <c r="B2410" s="17">
        <v>12000595</v>
      </c>
      <c r="C2410" s="17">
        <v>12000784</v>
      </c>
      <c r="D2410" s="17">
        <v>207.632801</v>
      </c>
      <c r="E2410" s="37" t="s">
        <v>1689</v>
      </c>
      <c r="F2410" s="17" t="s">
        <v>3113</v>
      </c>
      <c r="G2410" s="17" t="s">
        <v>3114</v>
      </c>
    </row>
    <row r="2411" spans="1:7" x14ac:dyDescent="0.15">
      <c r="A2411" s="17" t="s">
        <v>411</v>
      </c>
      <c r="B2411" s="17">
        <v>12025103</v>
      </c>
      <c r="C2411" s="17">
        <v>12025340</v>
      </c>
      <c r="D2411" s="17">
        <v>819.79368490000002</v>
      </c>
      <c r="E2411" s="37" t="s">
        <v>1689</v>
      </c>
      <c r="F2411" s="17" t="s">
        <v>3113</v>
      </c>
      <c r="G2411" s="17" t="s">
        <v>3114</v>
      </c>
    </row>
    <row r="2412" spans="1:7" x14ac:dyDescent="0.15">
      <c r="A2412" s="17" t="s">
        <v>411</v>
      </c>
      <c r="B2412" s="17">
        <v>12420228</v>
      </c>
      <c r="C2412" s="17">
        <v>12420444</v>
      </c>
      <c r="D2412" s="17">
        <v>83.249789669999998</v>
      </c>
      <c r="E2412" s="37" t="s">
        <v>1689</v>
      </c>
      <c r="F2412" s="17" t="s">
        <v>3115</v>
      </c>
      <c r="G2412" s="17" t="s">
        <v>3116</v>
      </c>
    </row>
    <row r="2413" spans="1:7" x14ac:dyDescent="0.15">
      <c r="A2413" s="17" t="s">
        <v>411</v>
      </c>
      <c r="B2413" s="17">
        <v>13044401</v>
      </c>
      <c r="C2413" s="17">
        <v>13044617</v>
      </c>
      <c r="D2413" s="17">
        <v>101.18117169999999</v>
      </c>
      <c r="E2413" s="37" t="s">
        <v>1689</v>
      </c>
      <c r="F2413" s="17" t="s">
        <v>3117</v>
      </c>
      <c r="G2413" s="17" t="s">
        <v>3118</v>
      </c>
    </row>
    <row r="2414" spans="1:7" x14ac:dyDescent="0.15">
      <c r="A2414" s="17" t="s">
        <v>411</v>
      </c>
      <c r="B2414" s="17">
        <v>13197229</v>
      </c>
      <c r="C2414" s="17">
        <v>13197445</v>
      </c>
      <c r="D2414" s="17">
        <v>47.324191089999999</v>
      </c>
      <c r="E2414" s="37" t="s">
        <v>1689</v>
      </c>
      <c r="F2414" s="17" t="s">
        <v>430</v>
      </c>
      <c r="G2414" s="17" t="s">
        <v>431</v>
      </c>
    </row>
    <row r="2415" spans="1:7" x14ac:dyDescent="0.15">
      <c r="A2415" s="17" t="s">
        <v>411</v>
      </c>
      <c r="B2415" s="17">
        <v>13349701</v>
      </c>
      <c r="C2415" s="17">
        <v>13349917</v>
      </c>
      <c r="D2415" s="17">
        <v>48.719456139999998</v>
      </c>
      <c r="E2415" s="37" t="s">
        <v>1689</v>
      </c>
      <c r="F2415" s="17" t="s">
        <v>3119</v>
      </c>
      <c r="G2415" s="17" t="s">
        <v>3120</v>
      </c>
    </row>
    <row r="2416" spans="1:7" x14ac:dyDescent="0.15">
      <c r="A2416" s="17" t="s">
        <v>411</v>
      </c>
      <c r="B2416" s="17">
        <v>13954558</v>
      </c>
      <c r="C2416" s="17">
        <v>13954792</v>
      </c>
      <c r="D2416" s="17">
        <v>565.09679019999999</v>
      </c>
      <c r="E2416" s="37" t="s">
        <v>1689</v>
      </c>
      <c r="F2416" s="17" t="s">
        <v>3121</v>
      </c>
      <c r="G2416" s="17" t="s">
        <v>3122</v>
      </c>
    </row>
    <row r="2417" spans="1:7" x14ac:dyDescent="0.15">
      <c r="A2417" s="17" t="s">
        <v>411</v>
      </c>
      <c r="B2417" s="17">
        <v>15316569</v>
      </c>
      <c r="C2417" s="17">
        <v>15316785</v>
      </c>
      <c r="D2417" s="17">
        <v>42.354863270000003</v>
      </c>
      <c r="E2417" s="37" t="s">
        <v>1689</v>
      </c>
      <c r="F2417" s="17" t="s">
        <v>3123</v>
      </c>
      <c r="G2417" s="17" t="s">
        <v>3124</v>
      </c>
    </row>
    <row r="2418" spans="1:7" x14ac:dyDescent="0.15">
      <c r="A2418" s="17" t="s">
        <v>411</v>
      </c>
      <c r="B2418" s="17">
        <v>15475109</v>
      </c>
      <c r="C2418" s="17">
        <v>15475327</v>
      </c>
      <c r="D2418" s="17">
        <v>343.2518121</v>
      </c>
      <c r="E2418" s="37" t="s">
        <v>1689</v>
      </c>
      <c r="F2418" s="17" t="s">
        <v>3125</v>
      </c>
      <c r="G2418" s="17" t="s">
        <v>3126</v>
      </c>
    </row>
    <row r="2419" spans="1:7" x14ac:dyDescent="0.15">
      <c r="A2419" s="17" t="s">
        <v>411</v>
      </c>
      <c r="B2419" s="17">
        <v>15588580</v>
      </c>
      <c r="C2419" s="17">
        <v>15588829</v>
      </c>
      <c r="D2419" s="17">
        <v>967.62812540000004</v>
      </c>
      <c r="E2419" s="37" t="s">
        <v>1689</v>
      </c>
      <c r="F2419" s="17" t="s">
        <v>3125</v>
      </c>
      <c r="G2419" s="17" t="s">
        <v>3126</v>
      </c>
    </row>
    <row r="2420" spans="1:7" x14ac:dyDescent="0.15">
      <c r="A2420" s="17" t="s">
        <v>411</v>
      </c>
      <c r="B2420" s="17">
        <v>17067924</v>
      </c>
      <c r="C2420" s="17">
        <v>17068044</v>
      </c>
      <c r="D2420" s="17">
        <v>125.9466338</v>
      </c>
      <c r="E2420" s="37" t="s">
        <v>1689</v>
      </c>
      <c r="F2420" s="17" t="s">
        <v>203</v>
      </c>
      <c r="G2420" s="17" t="s">
        <v>204</v>
      </c>
    </row>
    <row r="2421" spans="1:7" x14ac:dyDescent="0.15">
      <c r="A2421" s="17" t="s">
        <v>411</v>
      </c>
      <c r="B2421" s="17">
        <v>18902578</v>
      </c>
      <c r="C2421" s="17">
        <v>18902794</v>
      </c>
      <c r="D2421" s="17">
        <v>45.372606990000001</v>
      </c>
      <c r="E2421" s="37" t="s">
        <v>1689</v>
      </c>
      <c r="F2421" s="17" t="s">
        <v>3127</v>
      </c>
      <c r="G2421" s="17" t="s">
        <v>3128</v>
      </c>
    </row>
    <row r="2422" spans="1:7" x14ac:dyDescent="0.15">
      <c r="A2422" s="17" t="s">
        <v>411</v>
      </c>
      <c r="B2422" s="17">
        <v>18935870</v>
      </c>
      <c r="C2422" s="17">
        <v>18936047</v>
      </c>
      <c r="D2422" s="17">
        <v>212.96972020000001</v>
      </c>
      <c r="E2422" s="37" t="s">
        <v>1689</v>
      </c>
      <c r="F2422" s="17" t="s">
        <v>3127</v>
      </c>
      <c r="G2422" s="17" t="s">
        <v>3128</v>
      </c>
    </row>
    <row r="2423" spans="1:7" x14ac:dyDescent="0.15">
      <c r="A2423" s="17" t="s">
        <v>411</v>
      </c>
      <c r="B2423" s="17">
        <v>19156965</v>
      </c>
      <c r="C2423" s="17">
        <v>19157055</v>
      </c>
      <c r="D2423" s="17">
        <v>105.0382832</v>
      </c>
      <c r="E2423" s="37" t="s">
        <v>1689</v>
      </c>
      <c r="F2423" s="17" t="s">
        <v>203</v>
      </c>
      <c r="G2423" s="17" t="s">
        <v>204</v>
      </c>
    </row>
    <row r="2424" spans="1:7" x14ac:dyDescent="0.15">
      <c r="A2424" s="17" t="s">
        <v>411</v>
      </c>
      <c r="B2424" s="17">
        <v>20365831</v>
      </c>
      <c r="C2424" s="17">
        <v>20365934</v>
      </c>
      <c r="D2424" s="17">
        <v>130.30603429999999</v>
      </c>
      <c r="E2424" s="37" t="s">
        <v>1689</v>
      </c>
      <c r="F2424" s="17" t="s">
        <v>203</v>
      </c>
      <c r="G2424" s="17" t="s">
        <v>204</v>
      </c>
    </row>
    <row r="2425" spans="1:7" x14ac:dyDescent="0.15">
      <c r="A2425" s="17" t="s">
        <v>411</v>
      </c>
      <c r="B2425" s="17">
        <v>20849218</v>
      </c>
      <c r="C2425" s="17">
        <v>20849434</v>
      </c>
      <c r="D2425" s="17">
        <v>53.220681669999998</v>
      </c>
      <c r="E2425" s="37" t="s">
        <v>1689</v>
      </c>
      <c r="F2425" s="17" t="s">
        <v>3129</v>
      </c>
      <c r="G2425" s="17" t="s">
        <v>3130</v>
      </c>
    </row>
    <row r="2426" spans="1:7" x14ac:dyDescent="0.15">
      <c r="A2426" s="17" t="s">
        <v>411</v>
      </c>
      <c r="B2426" s="17">
        <v>20922220</v>
      </c>
      <c r="C2426" s="17">
        <v>20922436</v>
      </c>
      <c r="D2426" s="17">
        <v>37.35237085</v>
      </c>
      <c r="E2426" s="37" t="s">
        <v>1689</v>
      </c>
      <c r="F2426" s="17" t="s">
        <v>3131</v>
      </c>
      <c r="G2426" s="17" t="s">
        <v>3132</v>
      </c>
    </row>
    <row r="2427" spans="1:7" x14ac:dyDescent="0.15">
      <c r="A2427" s="17" t="s">
        <v>411</v>
      </c>
      <c r="B2427" s="17">
        <v>21025180</v>
      </c>
      <c r="C2427" s="17">
        <v>21025396</v>
      </c>
      <c r="D2427" s="17">
        <v>55.214575949999997</v>
      </c>
      <c r="E2427" s="37" t="s">
        <v>1689</v>
      </c>
      <c r="F2427" s="17" t="s">
        <v>3131</v>
      </c>
      <c r="G2427" s="17" t="s">
        <v>3132</v>
      </c>
    </row>
    <row r="2428" spans="1:7" x14ac:dyDescent="0.15">
      <c r="A2428" s="17" t="s">
        <v>411</v>
      </c>
      <c r="B2428" s="17">
        <v>22199627</v>
      </c>
      <c r="C2428" s="17">
        <v>22199806</v>
      </c>
      <c r="D2428" s="17">
        <v>166.05168420000001</v>
      </c>
      <c r="E2428" s="37" t="s">
        <v>1689</v>
      </c>
      <c r="F2428" s="17" t="s">
        <v>3133</v>
      </c>
      <c r="G2428" s="17" t="s">
        <v>3134</v>
      </c>
    </row>
    <row r="2429" spans="1:7" x14ac:dyDescent="0.15">
      <c r="A2429" s="17" t="s">
        <v>411</v>
      </c>
      <c r="B2429" s="17">
        <v>22778042</v>
      </c>
      <c r="C2429" s="17">
        <v>22778258</v>
      </c>
      <c r="D2429" s="17">
        <v>50.218122719999997</v>
      </c>
      <c r="E2429" s="37" t="s">
        <v>1689</v>
      </c>
      <c r="F2429" s="17" t="s">
        <v>3135</v>
      </c>
      <c r="G2429" s="17" t="s">
        <v>3136</v>
      </c>
    </row>
    <row r="2430" spans="1:7" x14ac:dyDescent="0.15">
      <c r="A2430" s="17" t="s">
        <v>411</v>
      </c>
      <c r="B2430" s="17">
        <v>23154537</v>
      </c>
      <c r="C2430" s="17">
        <v>23154719</v>
      </c>
      <c r="D2430" s="17">
        <v>256.2517272</v>
      </c>
      <c r="E2430" s="37" t="s">
        <v>1689</v>
      </c>
      <c r="F2430" s="17" t="s">
        <v>203</v>
      </c>
      <c r="G2430" s="17" t="s">
        <v>204</v>
      </c>
    </row>
    <row r="2431" spans="1:7" x14ac:dyDescent="0.15">
      <c r="A2431" s="17" t="s">
        <v>411</v>
      </c>
      <c r="B2431" s="17">
        <v>23182287</v>
      </c>
      <c r="C2431" s="17">
        <v>23182402</v>
      </c>
      <c r="D2431" s="17">
        <v>123.9337517</v>
      </c>
      <c r="E2431" s="37" t="s">
        <v>1689</v>
      </c>
      <c r="F2431" s="17" t="s">
        <v>203</v>
      </c>
      <c r="G2431" s="17" t="s">
        <v>204</v>
      </c>
    </row>
    <row r="2432" spans="1:7" x14ac:dyDescent="0.15">
      <c r="A2432" s="17" t="s">
        <v>411</v>
      </c>
      <c r="B2432" s="17">
        <v>26272296</v>
      </c>
      <c r="C2432" s="17">
        <v>26272472</v>
      </c>
      <c r="D2432" s="17">
        <v>189.68480790000001</v>
      </c>
      <c r="E2432" s="37" t="s">
        <v>1689</v>
      </c>
      <c r="F2432" s="17" t="s">
        <v>3137</v>
      </c>
      <c r="G2432" s="17" t="s">
        <v>3138</v>
      </c>
    </row>
    <row r="2433" spans="1:7" x14ac:dyDescent="0.15">
      <c r="A2433" s="17" t="s">
        <v>411</v>
      </c>
      <c r="B2433" s="17">
        <v>27125029</v>
      </c>
      <c r="C2433" s="17">
        <v>27125245</v>
      </c>
      <c r="D2433" s="17">
        <v>60.801163889999998</v>
      </c>
      <c r="E2433" s="37" t="s">
        <v>1689</v>
      </c>
      <c r="F2433" s="17" t="s">
        <v>3139</v>
      </c>
      <c r="G2433" s="17" t="s">
        <v>3140</v>
      </c>
    </row>
    <row r="2434" spans="1:7" x14ac:dyDescent="0.15">
      <c r="A2434" s="17" t="s">
        <v>411</v>
      </c>
      <c r="B2434" s="17">
        <v>27604443</v>
      </c>
      <c r="C2434" s="17">
        <v>27604659</v>
      </c>
      <c r="D2434" s="17">
        <v>47.058812340000003</v>
      </c>
      <c r="E2434" s="37" t="s">
        <v>1689</v>
      </c>
      <c r="F2434" s="17" t="s">
        <v>3141</v>
      </c>
      <c r="G2434" s="17" t="s">
        <v>3142</v>
      </c>
    </row>
    <row r="2435" spans="1:7" x14ac:dyDescent="0.15">
      <c r="A2435" s="17" t="s">
        <v>411</v>
      </c>
      <c r="B2435" s="17">
        <v>29104942</v>
      </c>
      <c r="C2435" s="17">
        <v>29105158</v>
      </c>
      <c r="D2435" s="17">
        <v>66.991057920000003</v>
      </c>
      <c r="E2435" s="37" t="s">
        <v>1689</v>
      </c>
      <c r="F2435" s="17" t="s">
        <v>203</v>
      </c>
      <c r="G2435" s="17" t="s">
        <v>204</v>
      </c>
    </row>
    <row r="2436" spans="1:7" x14ac:dyDescent="0.15">
      <c r="A2436" s="17" t="s">
        <v>411</v>
      </c>
      <c r="B2436" s="17">
        <v>29146687</v>
      </c>
      <c r="C2436" s="17">
        <v>29146903</v>
      </c>
      <c r="D2436" s="17">
        <v>42.406951620000001</v>
      </c>
      <c r="E2436" s="37" t="s">
        <v>1689</v>
      </c>
      <c r="F2436" s="17" t="s">
        <v>203</v>
      </c>
      <c r="G2436" s="17" t="s">
        <v>204</v>
      </c>
    </row>
    <row r="2437" spans="1:7" x14ac:dyDescent="0.15">
      <c r="A2437" s="17" t="s">
        <v>411</v>
      </c>
      <c r="B2437" s="17">
        <v>29937202</v>
      </c>
      <c r="C2437" s="17">
        <v>29937409</v>
      </c>
      <c r="D2437" s="17">
        <v>243.51046769999999</v>
      </c>
      <c r="E2437" s="37" t="s">
        <v>1689</v>
      </c>
      <c r="F2437" s="17" t="s">
        <v>3143</v>
      </c>
      <c r="G2437" s="17" t="s">
        <v>3144</v>
      </c>
    </row>
    <row r="2438" spans="1:7" x14ac:dyDescent="0.15">
      <c r="A2438" s="17" t="s">
        <v>411</v>
      </c>
      <c r="B2438" s="17">
        <v>30150008</v>
      </c>
      <c r="C2438" s="17">
        <v>30150211</v>
      </c>
      <c r="D2438" s="17">
        <v>331.22454829999998</v>
      </c>
      <c r="E2438" s="37" t="s">
        <v>1689</v>
      </c>
      <c r="F2438" s="17" t="s">
        <v>203</v>
      </c>
      <c r="G2438" s="17" t="s">
        <v>204</v>
      </c>
    </row>
    <row r="2439" spans="1:7" x14ac:dyDescent="0.15">
      <c r="A2439" s="17" t="s">
        <v>411</v>
      </c>
      <c r="B2439" s="17">
        <v>33049480</v>
      </c>
      <c r="C2439" s="17">
        <v>33049696</v>
      </c>
      <c r="D2439" s="17">
        <v>67.932888689999999</v>
      </c>
      <c r="E2439" s="37" t="s">
        <v>1689</v>
      </c>
      <c r="F2439" s="17" t="s">
        <v>3145</v>
      </c>
      <c r="G2439" s="17" t="s">
        <v>3146</v>
      </c>
    </row>
    <row r="2440" spans="1:7" x14ac:dyDescent="0.15">
      <c r="A2440" s="17" t="s">
        <v>411</v>
      </c>
      <c r="B2440" s="17">
        <v>41124172</v>
      </c>
      <c r="C2440" s="17">
        <v>41124403</v>
      </c>
      <c r="D2440" s="17">
        <v>469.38930019999998</v>
      </c>
      <c r="E2440" s="37" t="s">
        <v>1689</v>
      </c>
      <c r="F2440" s="17" t="s">
        <v>3147</v>
      </c>
      <c r="G2440" s="17" t="s">
        <v>3148</v>
      </c>
    </row>
    <row r="2441" spans="1:7" x14ac:dyDescent="0.15">
      <c r="A2441" s="17" t="s">
        <v>411</v>
      </c>
      <c r="B2441" s="17">
        <v>44226676</v>
      </c>
      <c r="C2441" s="17">
        <v>44226892</v>
      </c>
      <c r="D2441" s="17">
        <v>55.726361879999999</v>
      </c>
      <c r="E2441" s="37" t="s">
        <v>1689</v>
      </c>
      <c r="F2441" s="17" t="s">
        <v>3149</v>
      </c>
      <c r="G2441" s="17" t="s">
        <v>3150</v>
      </c>
    </row>
    <row r="2442" spans="1:7" x14ac:dyDescent="0.15">
      <c r="A2442" s="17" t="s">
        <v>411</v>
      </c>
      <c r="B2442" s="17">
        <v>44535439</v>
      </c>
      <c r="C2442" s="17">
        <v>44535655</v>
      </c>
      <c r="D2442" s="17">
        <v>40.320190619999998</v>
      </c>
      <c r="E2442" s="37" t="s">
        <v>1689</v>
      </c>
      <c r="F2442" s="17" t="s">
        <v>3149</v>
      </c>
      <c r="G2442" s="17" t="s">
        <v>3150</v>
      </c>
    </row>
    <row r="2443" spans="1:7" x14ac:dyDescent="0.15">
      <c r="A2443" s="17" t="s">
        <v>411</v>
      </c>
      <c r="B2443" s="17">
        <v>44799157</v>
      </c>
      <c r="C2443" s="17">
        <v>44799388</v>
      </c>
      <c r="D2443" s="17">
        <v>484.87966899999998</v>
      </c>
      <c r="E2443" s="37" t="s">
        <v>1689</v>
      </c>
      <c r="F2443" s="17" t="s">
        <v>3149</v>
      </c>
      <c r="G2443" s="17" t="s">
        <v>3150</v>
      </c>
    </row>
    <row r="2444" spans="1:7" x14ac:dyDescent="0.15">
      <c r="A2444" s="17" t="s">
        <v>411</v>
      </c>
      <c r="B2444" s="17">
        <v>46732909</v>
      </c>
      <c r="C2444" s="17">
        <v>46733125</v>
      </c>
      <c r="D2444" s="17">
        <v>46.526981059999997</v>
      </c>
      <c r="E2444" s="37" t="s">
        <v>1689</v>
      </c>
      <c r="F2444" s="17" t="s">
        <v>3151</v>
      </c>
      <c r="G2444" s="17" t="s">
        <v>3152</v>
      </c>
    </row>
    <row r="2445" spans="1:7" x14ac:dyDescent="0.15">
      <c r="A2445" s="17" t="s">
        <v>411</v>
      </c>
      <c r="B2445" s="17">
        <v>47928562</v>
      </c>
      <c r="C2445" s="17">
        <v>47928796</v>
      </c>
      <c r="D2445" s="17">
        <v>856.80642060000002</v>
      </c>
      <c r="E2445" s="37" t="s">
        <v>1689</v>
      </c>
      <c r="F2445" s="17" t="s">
        <v>203</v>
      </c>
      <c r="G2445" s="17" t="s">
        <v>204</v>
      </c>
    </row>
    <row r="2446" spans="1:7" x14ac:dyDescent="0.15">
      <c r="A2446" s="17" t="s">
        <v>411</v>
      </c>
      <c r="B2446" s="17">
        <v>49950795</v>
      </c>
      <c r="C2446" s="17">
        <v>49950867</v>
      </c>
      <c r="D2446" s="17">
        <v>70.486702300000005</v>
      </c>
      <c r="E2446" s="37" t="s">
        <v>1689</v>
      </c>
      <c r="F2446" s="17" t="s">
        <v>3153</v>
      </c>
      <c r="G2446" s="17" t="s">
        <v>3154</v>
      </c>
    </row>
    <row r="2447" spans="1:7" x14ac:dyDescent="0.15">
      <c r="A2447" s="17" t="s">
        <v>411</v>
      </c>
      <c r="B2447" s="17">
        <v>50236256</v>
      </c>
      <c r="C2447" s="17">
        <v>50236472</v>
      </c>
      <c r="D2447" s="17">
        <v>96.647016410000006</v>
      </c>
      <c r="E2447" s="37" t="s">
        <v>1689</v>
      </c>
      <c r="F2447" s="17" t="s">
        <v>3155</v>
      </c>
      <c r="G2447" s="17" t="s">
        <v>3156</v>
      </c>
    </row>
    <row r="2448" spans="1:7" x14ac:dyDescent="0.15">
      <c r="A2448" s="17" t="s">
        <v>411</v>
      </c>
      <c r="B2448" s="17">
        <v>51441610</v>
      </c>
      <c r="C2448" s="17">
        <v>51441721</v>
      </c>
      <c r="D2448" s="17">
        <v>109.1647751</v>
      </c>
      <c r="E2448" s="37" t="s">
        <v>1689</v>
      </c>
      <c r="F2448" s="17" t="s">
        <v>3157</v>
      </c>
      <c r="G2448" s="17" t="s">
        <v>3158</v>
      </c>
    </row>
    <row r="2449" spans="1:7" x14ac:dyDescent="0.15">
      <c r="A2449" s="17" t="s">
        <v>411</v>
      </c>
      <c r="B2449" s="17">
        <v>51986938</v>
      </c>
      <c r="C2449" s="17">
        <v>51987154</v>
      </c>
      <c r="D2449" s="17">
        <v>36.595189400000002</v>
      </c>
      <c r="E2449" s="37" t="s">
        <v>1689</v>
      </c>
      <c r="F2449" s="17" t="s">
        <v>3159</v>
      </c>
      <c r="G2449" s="17" t="s">
        <v>3160</v>
      </c>
    </row>
    <row r="2450" spans="1:7" x14ac:dyDescent="0.15">
      <c r="A2450" s="17" t="s">
        <v>411</v>
      </c>
      <c r="B2450" s="17">
        <v>51992010</v>
      </c>
      <c r="C2450" s="17">
        <v>51992226</v>
      </c>
      <c r="D2450" s="17">
        <v>63.658643519999998</v>
      </c>
      <c r="E2450" s="37" t="s">
        <v>1689</v>
      </c>
      <c r="F2450" s="17" t="s">
        <v>3159</v>
      </c>
      <c r="G2450" s="17" t="s">
        <v>3160</v>
      </c>
    </row>
    <row r="2451" spans="1:7" x14ac:dyDescent="0.15">
      <c r="A2451" s="17" t="s">
        <v>411</v>
      </c>
      <c r="B2451" s="17">
        <v>52134446</v>
      </c>
      <c r="C2451" s="17">
        <v>52134599</v>
      </c>
      <c r="D2451" s="17">
        <v>275.45620589999999</v>
      </c>
      <c r="E2451" s="37" t="s">
        <v>1689</v>
      </c>
      <c r="F2451" s="17" t="s">
        <v>3159</v>
      </c>
      <c r="G2451" s="17" t="s">
        <v>3160</v>
      </c>
    </row>
    <row r="2452" spans="1:7" x14ac:dyDescent="0.15">
      <c r="A2452" s="17" t="s">
        <v>411</v>
      </c>
      <c r="B2452" s="17">
        <v>52249746</v>
      </c>
      <c r="C2452" s="17">
        <v>52249962</v>
      </c>
      <c r="D2452" s="17">
        <v>38.066716739999997</v>
      </c>
      <c r="E2452" s="37" t="s">
        <v>1689</v>
      </c>
      <c r="F2452" s="17" t="s">
        <v>3161</v>
      </c>
      <c r="G2452" s="17" t="s">
        <v>3162</v>
      </c>
    </row>
    <row r="2453" spans="1:7" x14ac:dyDescent="0.15">
      <c r="A2453" s="17" t="s">
        <v>411</v>
      </c>
      <c r="B2453" s="17">
        <v>52423637</v>
      </c>
      <c r="C2453" s="17">
        <v>52423853</v>
      </c>
      <c r="D2453" s="17">
        <v>71.139266359999993</v>
      </c>
      <c r="E2453" s="37" t="s">
        <v>1689</v>
      </c>
      <c r="F2453" s="17" t="s">
        <v>3163</v>
      </c>
      <c r="G2453" s="17" t="s">
        <v>3164</v>
      </c>
    </row>
    <row r="2454" spans="1:7" x14ac:dyDescent="0.15">
      <c r="A2454" s="17" t="s">
        <v>411</v>
      </c>
      <c r="B2454" s="17">
        <v>52472110</v>
      </c>
      <c r="C2454" s="17">
        <v>52472357</v>
      </c>
      <c r="D2454" s="17">
        <v>741.27534820000005</v>
      </c>
      <c r="E2454" s="37" t="s">
        <v>1689</v>
      </c>
      <c r="F2454" s="17" t="s">
        <v>3165</v>
      </c>
      <c r="G2454" s="17" t="s">
        <v>3166</v>
      </c>
    </row>
    <row r="2455" spans="1:7" x14ac:dyDescent="0.15">
      <c r="A2455" s="17" t="s">
        <v>411</v>
      </c>
      <c r="B2455" s="17">
        <v>52609974</v>
      </c>
      <c r="C2455" s="17">
        <v>52610214</v>
      </c>
      <c r="D2455" s="17">
        <v>681.86679660000004</v>
      </c>
      <c r="E2455" s="37" t="s">
        <v>1689</v>
      </c>
      <c r="F2455" s="17" t="s">
        <v>3167</v>
      </c>
      <c r="G2455" s="17" t="s">
        <v>3168</v>
      </c>
    </row>
    <row r="2456" spans="1:7" x14ac:dyDescent="0.15">
      <c r="A2456" s="17" t="s">
        <v>411</v>
      </c>
      <c r="B2456" s="17">
        <v>52637343</v>
      </c>
      <c r="C2456" s="17">
        <v>52637559</v>
      </c>
      <c r="D2456" s="17">
        <v>56.49403203</v>
      </c>
      <c r="E2456" s="37" t="s">
        <v>1689</v>
      </c>
      <c r="F2456" s="17" t="s">
        <v>3169</v>
      </c>
      <c r="G2456" s="17" t="s">
        <v>3170</v>
      </c>
    </row>
    <row r="2457" spans="1:7" x14ac:dyDescent="0.15">
      <c r="A2457" s="17" t="s">
        <v>411</v>
      </c>
      <c r="B2457" s="17">
        <v>53194699</v>
      </c>
      <c r="C2457" s="17">
        <v>53194901</v>
      </c>
      <c r="D2457" s="17">
        <v>308.11549289999999</v>
      </c>
      <c r="E2457" s="37" t="s">
        <v>1689</v>
      </c>
      <c r="F2457" s="17" t="s">
        <v>3171</v>
      </c>
      <c r="G2457" s="17" t="s">
        <v>3172</v>
      </c>
    </row>
    <row r="2458" spans="1:7" x14ac:dyDescent="0.15">
      <c r="A2458" s="17" t="s">
        <v>411</v>
      </c>
      <c r="B2458" s="17">
        <v>53259174</v>
      </c>
      <c r="C2458" s="17">
        <v>53259390</v>
      </c>
      <c r="D2458" s="17">
        <v>49.962325550000003</v>
      </c>
      <c r="E2458" s="37" t="s">
        <v>1689</v>
      </c>
      <c r="F2458" s="17" t="s">
        <v>3173</v>
      </c>
      <c r="G2458" s="17" t="s">
        <v>3174</v>
      </c>
    </row>
    <row r="2459" spans="1:7" x14ac:dyDescent="0.15">
      <c r="A2459" s="17" t="s">
        <v>411</v>
      </c>
      <c r="B2459" s="17">
        <v>53442649</v>
      </c>
      <c r="C2459" s="17">
        <v>53442906</v>
      </c>
      <c r="D2459" s="17">
        <v>1177.904207</v>
      </c>
      <c r="E2459" s="37" t="s">
        <v>1689</v>
      </c>
      <c r="F2459" s="17" t="s">
        <v>3175</v>
      </c>
      <c r="G2459" s="17" t="s">
        <v>3176</v>
      </c>
    </row>
    <row r="2460" spans="1:7" x14ac:dyDescent="0.15">
      <c r="A2460" s="17" t="s">
        <v>411</v>
      </c>
      <c r="B2460" s="17">
        <v>54674438</v>
      </c>
      <c r="C2460" s="17">
        <v>54674654</v>
      </c>
      <c r="D2460" s="17">
        <v>48.561493720000001</v>
      </c>
      <c r="E2460" s="37" t="s">
        <v>1689</v>
      </c>
      <c r="F2460" s="17" t="s">
        <v>3177</v>
      </c>
      <c r="G2460" s="17" t="s">
        <v>3178</v>
      </c>
    </row>
    <row r="2461" spans="1:7" x14ac:dyDescent="0.15">
      <c r="A2461" s="17" t="s">
        <v>411</v>
      </c>
      <c r="B2461" s="17">
        <v>54942736</v>
      </c>
      <c r="C2461" s="17">
        <v>54942883</v>
      </c>
      <c r="D2461" s="17">
        <v>148.21796670000001</v>
      </c>
      <c r="E2461" s="37" t="s">
        <v>1689</v>
      </c>
      <c r="F2461" s="17" t="s">
        <v>3179</v>
      </c>
      <c r="G2461" s="17" t="s">
        <v>3180</v>
      </c>
    </row>
    <row r="2462" spans="1:7" x14ac:dyDescent="0.15">
      <c r="A2462" s="17" t="s">
        <v>411</v>
      </c>
      <c r="B2462" s="17">
        <v>54978939</v>
      </c>
      <c r="C2462" s="17">
        <v>54979155</v>
      </c>
      <c r="D2462" s="17">
        <v>36.579331580000002</v>
      </c>
      <c r="E2462" s="37" t="s">
        <v>1689</v>
      </c>
      <c r="F2462" s="17" t="s">
        <v>3181</v>
      </c>
      <c r="G2462" s="17" t="s">
        <v>3182</v>
      </c>
    </row>
    <row r="2463" spans="1:7" x14ac:dyDescent="0.15">
      <c r="A2463" s="17" t="s">
        <v>411</v>
      </c>
      <c r="B2463" s="17">
        <v>56881432</v>
      </c>
      <c r="C2463" s="17">
        <v>56881533</v>
      </c>
      <c r="D2463" s="17">
        <v>112.5829042</v>
      </c>
      <c r="E2463" s="37" t="s">
        <v>1689</v>
      </c>
      <c r="F2463" s="17" t="s">
        <v>3183</v>
      </c>
      <c r="G2463" s="17" t="s">
        <v>3184</v>
      </c>
    </row>
    <row r="2464" spans="1:7" x14ac:dyDescent="0.15">
      <c r="A2464" s="17" t="s">
        <v>411</v>
      </c>
      <c r="B2464" s="17">
        <v>57608598</v>
      </c>
      <c r="C2464" s="17">
        <v>57608814</v>
      </c>
      <c r="D2464" s="17">
        <v>40.308721650000003</v>
      </c>
      <c r="E2464" s="37" t="s">
        <v>1689</v>
      </c>
      <c r="F2464" s="17" t="s">
        <v>3185</v>
      </c>
      <c r="G2464" s="17" t="s">
        <v>3186</v>
      </c>
    </row>
    <row r="2465" spans="1:7" x14ac:dyDescent="0.15">
      <c r="A2465" s="17" t="s">
        <v>411</v>
      </c>
      <c r="B2465" s="17">
        <v>57631281</v>
      </c>
      <c r="C2465" s="17">
        <v>57631389</v>
      </c>
      <c r="D2465" s="17">
        <v>130.94138659999999</v>
      </c>
      <c r="E2465" s="37" t="s">
        <v>1689</v>
      </c>
      <c r="F2465" s="17" t="s">
        <v>3187</v>
      </c>
      <c r="G2465" s="17" t="s">
        <v>3188</v>
      </c>
    </row>
    <row r="2466" spans="1:7" x14ac:dyDescent="0.15">
      <c r="A2466" s="17" t="s">
        <v>411</v>
      </c>
      <c r="B2466" s="17">
        <v>57648394</v>
      </c>
      <c r="C2466" s="17">
        <v>57648571</v>
      </c>
      <c r="D2466" s="17">
        <v>212.88178360000001</v>
      </c>
      <c r="E2466" s="37" t="s">
        <v>1689</v>
      </c>
      <c r="F2466" s="17" t="s">
        <v>3189</v>
      </c>
      <c r="G2466" s="17" t="s">
        <v>3190</v>
      </c>
    </row>
    <row r="2467" spans="1:7" x14ac:dyDescent="0.15">
      <c r="A2467" s="17" t="s">
        <v>411</v>
      </c>
      <c r="B2467" s="17">
        <v>57946560</v>
      </c>
      <c r="C2467" s="17">
        <v>57946776</v>
      </c>
      <c r="D2467" s="17">
        <v>36.200805780000003</v>
      </c>
      <c r="E2467" s="37" t="s">
        <v>1689</v>
      </c>
      <c r="F2467" s="17" t="s">
        <v>3191</v>
      </c>
      <c r="G2467" s="17" t="s">
        <v>3192</v>
      </c>
    </row>
    <row r="2468" spans="1:7" x14ac:dyDescent="0.15">
      <c r="A2468" s="17" t="s">
        <v>411</v>
      </c>
      <c r="B2468" s="17">
        <v>58087852</v>
      </c>
      <c r="C2468" s="17">
        <v>58088068</v>
      </c>
      <c r="D2468" s="17">
        <v>103.15266029999999</v>
      </c>
      <c r="E2468" s="37" t="s">
        <v>1689</v>
      </c>
      <c r="F2468" s="17" t="s">
        <v>3193</v>
      </c>
      <c r="G2468" s="17" t="s">
        <v>3194</v>
      </c>
    </row>
    <row r="2469" spans="1:7" x14ac:dyDescent="0.15">
      <c r="A2469" s="17" t="s">
        <v>411</v>
      </c>
      <c r="B2469" s="17">
        <v>58121505</v>
      </c>
      <c r="C2469" s="17">
        <v>58121814</v>
      </c>
      <c r="D2469" s="17">
        <v>1725.6687219999999</v>
      </c>
      <c r="E2469" s="37" t="s">
        <v>1689</v>
      </c>
      <c r="F2469" s="17" t="s">
        <v>3195</v>
      </c>
      <c r="G2469" s="17" t="s">
        <v>3196</v>
      </c>
    </row>
    <row r="2470" spans="1:7" x14ac:dyDescent="0.15">
      <c r="A2470" s="17" t="s">
        <v>411</v>
      </c>
      <c r="B2470" s="17">
        <v>58257640</v>
      </c>
      <c r="C2470" s="17">
        <v>58257856</v>
      </c>
      <c r="D2470" s="17">
        <v>50.089013479999998</v>
      </c>
      <c r="E2470" s="37" t="s">
        <v>1689</v>
      </c>
      <c r="F2470" s="17" t="s">
        <v>3197</v>
      </c>
      <c r="G2470" s="17" t="s">
        <v>3198</v>
      </c>
    </row>
    <row r="2471" spans="1:7" x14ac:dyDescent="0.15">
      <c r="A2471" s="17" t="s">
        <v>411</v>
      </c>
      <c r="B2471" s="17">
        <v>59288927</v>
      </c>
      <c r="C2471" s="17">
        <v>59289143</v>
      </c>
      <c r="D2471" s="17">
        <v>46.559544019999997</v>
      </c>
      <c r="E2471" s="37" t="s">
        <v>1689</v>
      </c>
      <c r="F2471" s="17" t="s">
        <v>3199</v>
      </c>
      <c r="G2471" s="17" t="s">
        <v>3200</v>
      </c>
    </row>
    <row r="2472" spans="1:7" x14ac:dyDescent="0.15">
      <c r="A2472" s="17" t="s">
        <v>411</v>
      </c>
      <c r="B2472" s="17">
        <v>60556776</v>
      </c>
      <c r="C2472" s="17">
        <v>60556992</v>
      </c>
      <c r="D2472" s="17">
        <v>37.00990461</v>
      </c>
      <c r="E2472" s="37" t="s">
        <v>1689</v>
      </c>
      <c r="F2472" s="17" t="s">
        <v>203</v>
      </c>
      <c r="G2472" s="17" t="s">
        <v>204</v>
      </c>
    </row>
    <row r="2473" spans="1:7" x14ac:dyDescent="0.15">
      <c r="A2473" s="17" t="s">
        <v>411</v>
      </c>
      <c r="B2473" s="17">
        <v>63027815</v>
      </c>
      <c r="C2473" s="17">
        <v>63028031</v>
      </c>
      <c r="D2473" s="17">
        <v>62.177733230000001</v>
      </c>
      <c r="E2473" s="37" t="s">
        <v>1689</v>
      </c>
      <c r="F2473" s="17" t="s">
        <v>3201</v>
      </c>
      <c r="G2473" s="17" t="s">
        <v>3202</v>
      </c>
    </row>
    <row r="2474" spans="1:7" x14ac:dyDescent="0.15">
      <c r="A2474" s="17" t="s">
        <v>411</v>
      </c>
      <c r="B2474" s="17">
        <v>65063373</v>
      </c>
      <c r="C2474" s="17">
        <v>65063589</v>
      </c>
      <c r="D2474" s="17">
        <v>53.853105579999998</v>
      </c>
      <c r="E2474" s="37" t="s">
        <v>1689</v>
      </c>
      <c r="F2474" s="17" t="s">
        <v>3203</v>
      </c>
      <c r="G2474" s="17" t="s">
        <v>3204</v>
      </c>
    </row>
    <row r="2475" spans="1:7" x14ac:dyDescent="0.15">
      <c r="A2475" s="17" t="s">
        <v>411</v>
      </c>
      <c r="B2475" s="17">
        <v>65063938</v>
      </c>
      <c r="C2475" s="17">
        <v>65064154</v>
      </c>
      <c r="D2475" s="17">
        <v>71.337390200000002</v>
      </c>
      <c r="E2475" s="37" t="s">
        <v>1689</v>
      </c>
      <c r="F2475" s="17" t="s">
        <v>3203</v>
      </c>
      <c r="G2475" s="17" t="s">
        <v>3204</v>
      </c>
    </row>
    <row r="2476" spans="1:7" x14ac:dyDescent="0.15">
      <c r="A2476" s="17" t="s">
        <v>411</v>
      </c>
      <c r="B2476" s="17">
        <v>65399580</v>
      </c>
      <c r="C2476" s="17">
        <v>65399790</v>
      </c>
      <c r="D2476" s="17">
        <v>372.59223370000001</v>
      </c>
      <c r="E2476" s="37" t="s">
        <v>1689</v>
      </c>
      <c r="F2476" s="17" t="s">
        <v>3205</v>
      </c>
      <c r="G2476" s="17" t="s">
        <v>3206</v>
      </c>
    </row>
    <row r="2477" spans="1:7" x14ac:dyDescent="0.15">
      <c r="A2477" s="17" t="s">
        <v>411</v>
      </c>
      <c r="B2477" s="17">
        <v>65854877</v>
      </c>
      <c r="C2477" s="17">
        <v>65855093</v>
      </c>
      <c r="D2477" s="17">
        <v>80.915284409999998</v>
      </c>
      <c r="E2477" s="37" t="s">
        <v>1689</v>
      </c>
      <c r="F2477" s="17" t="s">
        <v>3207</v>
      </c>
      <c r="G2477" s="17" t="s">
        <v>3208</v>
      </c>
    </row>
    <row r="2478" spans="1:7" x14ac:dyDescent="0.15">
      <c r="A2478" s="17" t="s">
        <v>411</v>
      </c>
      <c r="B2478" s="17">
        <v>65895838</v>
      </c>
      <c r="C2478" s="17">
        <v>65895992</v>
      </c>
      <c r="D2478" s="17">
        <v>168.88313629999999</v>
      </c>
      <c r="E2478" s="37" t="s">
        <v>1689</v>
      </c>
      <c r="F2478" s="17" t="s">
        <v>3207</v>
      </c>
      <c r="G2478" s="17" t="s">
        <v>3208</v>
      </c>
    </row>
    <row r="2479" spans="1:7" x14ac:dyDescent="0.15">
      <c r="A2479" s="17" t="s">
        <v>411</v>
      </c>
      <c r="B2479" s="17">
        <v>67047622</v>
      </c>
      <c r="C2479" s="17">
        <v>67047760</v>
      </c>
      <c r="D2479" s="17">
        <v>177.2152165</v>
      </c>
      <c r="E2479" s="37" t="s">
        <v>1689</v>
      </c>
      <c r="F2479" s="17" t="s">
        <v>3209</v>
      </c>
      <c r="G2479" s="17" t="s">
        <v>3210</v>
      </c>
    </row>
    <row r="2480" spans="1:7" x14ac:dyDescent="0.15">
      <c r="A2480" s="17" t="s">
        <v>411</v>
      </c>
      <c r="B2480" s="17">
        <v>67242820</v>
      </c>
      <c r="C2480" s="17">
        <v>67243068</v>
      </c>
      <c r="D2480" s="17">
        <v>757.16476050000006</v>
      </c>
      <c r="E2480" s="37" t="s">
        <v>1689</v>
      </c>
      <c r="F2480" s="17" t="s">
        <v>203</v>
      </c>
      <c r="G2480" s="17" t="s">
        <v>204</v>
      </c>
    </row>
    <row r="2481" spans="1:7" x14ac:dyDescent="0.15">
      <c r="A2481" s="17" t="s">
        <v>411</v>
      </c>
      <c r="B2481" s="17">
        <v>68758813</v>
      </c>
      <c r="C2481" s="17">
        <v>68759029</v>
      </c>
      <c r="D2481" s="17">
        <v>37.32007187</v>
      </c>
      <c r="E2481" s="37" t="s">
        <v>1689</v>
      </c>
      <c r="F2481" s="17" t="s">
        <v>3211</v>
      </c>
      <c r="G2481" s="17" t="s">
        <v>3212</v>
      </c>
    </row>
    <row r="2482" spans="1:7" x14ac:dyDescent="0.15">
      <c r="A2482" s="17" t="s">
        <v>411</v>
      </c>
      <c r="B2482" s="17">
        <v>70422772</v>
      </c>
      <c r="C2482" s="17">
        <v>70423018</v>
      </c>
      <c r="D2482" s="17">
        <v>687.59645599999999</v>
      </c>
      <c r="E2482" s="37" t="s">
        <v>1689</v>
      </c>
      <c r="F2482" s="17" t="s">
        <v>203</v>
      </c>
      <c r="G2482" s="17" t="s">
        <v>204</v>
      </c>
    </row>
    <row r="2483" spans="1:7" x14ac:dyDescent="0.15">
      <c r="A2483" s="17" t="s">
        <v>411</v>
      </c>
      <c r="B2483" s="17">
        <v>73343438</v>
      </c>
      <c r="C2483" s="17">
        <v>73343654</v>
      </c>
      <c r="D2483" s="17">
        <v>68.369930010000004</v>
      </c>
      <c r="E2483" s="37" t="s">
        <v>1689</v>
      </c>
      <c r="F2483" s="17" t="s">
        <v>203</v>
      </c>
      <c r="G2483" s="17" t="s">
        <v>204</v>
      </c>
    </row>
    <row r="2484" spans="1:7" x14ac:dyDescent="0.15">
      <c r="A2484" s="17" t="s">
        <v>411</v>
      </c>
      <c r="B2484" s="17">
        <v>73858794</v>
      </c>
      <c r="C2484" s="17">
        <v>73859010</v>
      </c>
      <c r="D2484" s="17">
        <v>62.49472145</v>
      </c>
      <c r="E2484" s="37" t="s">
        <v>1689</v>
      </c>
      <c r="F2484" s="17" t="s">
        <v>203</v>
      </c>
      <c r="G2484" s="17" t="s">
        <v>204</v>
      </c>
    </row>
    <row r="2485" spans="1:7" x14ac:dyDescent="0.15">
      <c r="A2485" s="17" t="s">
        <v>411</v>
      </c>
      <c r="B2485" s="17">
        <v>75603309</v>
      </c>
      <c r="C2485" s="17">
        <v>75603588</v>
      </c>
      <c r="D2485" s="17">
        <v>1893.9976300000001</v>
      </c>
      <c r="E2485" s="37" t="s">
        <v>1689</v>
      </c>
      <c r="F2485" s="17" t="s">
        <v>3213</v>
      </c>
      <c r="G2485" s="17" t="s">
        <v>3214</v>
      </c>
    </row>
    <row r="2486" spans="1:7" x14ac:dyDescent="0.15">
      <c r="A2486" s="17" t="s">
        <v>411</v>
      </c>
      <c r="B2486" s="17">
        <v>76354162</v>
      </c>
      <c r="C2486" s="17">
        <v>76354365</v>
      </c>
      <c r="D2486" s="17">
        <v>237.13320379999999</v>
      </c>
      <c r="E2486" s="37" t="s">
        <v>1689</v>
      </c>
      <c r="F2486" s="17" t="s">
        <v>203</v>
      </c>
      <c r="G2486" s="17" t="s">
        <v>204</v>
      </c>
    </row>
    <row r="2487" spans="1:7" x14ac:dyDescent="0.15">
      <c r="A2487" s="17" t="s">
        <v>411</v>
      </c>
      <c r="B2487" s="17">
        <v>76572337</v>
      </c>
      <c r="C2487" s="17">
        <v>76572515</v>
      </c>
      <c r="D2487" s="17">
        <v>249.24356309999999</v>
      </c>
      <c r="E2487" s="37" t="s">
        <v>1689</v>
      </c>
      <c r="F2487" s="17" t="s">
        <v>203</v>
      </c>
      <c r="G2487" s="17" t="s">
        <v>204</v>
      </c>
    </row>
    <row r="2488" spans="1:7" x14ac:dyDescent="0.15">
      <c r="A2488" s="17" t="s">
        <v>411</v>
      </c>
      <c r="B2488" s="17">
        <v>77573409</v>
      </c>
      <c r="C2488" s="17">
        <v>77573625</v>
      </c>
      <c r="D2488" s="17">
        <v>52.284020509999998</v>
      </c>
      <c r="E2488" s="37" t="s">
        <v>1689</v>
      </c>
      <c r="F2488" s="17" t="s">
        <v>203</v>
      </c>
      <c r="G2488" s="17" t="s">
        <v>204</v>
      </c>
    </row>
    <row r="2489" spans="1:7" x14ac:dyDescent="0.15">
      <c r="A2489" s="17" t="s">
        <v>411</v>
      </c>
      <c r="B2489" s="17">
        <v>78398977</v>
      </c>
      <c r="C2489" s="17">
        <v>78399153</v>
      </c>
      <c r="D2489" s="17">
        <v>205.59980479999999</v>
      </c>
      <c r="E2489" s="37" t="s">
        <v>1689</v>
      </c>
      <c r="F2489" s="17" t="s">
        <v>3215</v>
      </c>
      <c r="G2489" s="17" t="s">
        <v>3216</v>
      </c>
    </row>
    <row r="2490" spans="1:7" x14ac:dyDescent="0.15">
      <c r="A2490" s="17" t="s">
        <v>411</v>
      </c>
      <c r="B2490" s="17">
        <v>81678068</v>
      </c>
      <c r="C2490" s="17">
        <v>81678284</v>
      </c>
      <c r="D2490" s="17">
        <v>66.991605660000005</v>
      </c>
      <c r="E2490" s="37" t="s">
        <v>1689</v>
      </c>
      <c r="F2490" s="17" t="s">
        <v>3217</v>
      </c>
      <c r="G2490" s="17" t="s">
        <v>3218</v>
      </c>
    </row>
    <row r="2491" spans="1:7" x14ac:dyDescent="0.15">
      <c r="A2491" s="17" t="s">
        <v>411</v>
      </c>
      <c r="B2491" s="17">
        <v>81694310</v>
      </c>
      <c r="C2491" s="17">
        <v>81694556</v>
      </c>
      <c r="D2491" s="17">
        <v>813.08011520000002</v>
      </c>
      <c r="E2491" s="37" t="s">
        <v>1689</v>
      </c>
      <c r="F2491" s="17" t="s">
        <v>3217</v>
      </c>
      <c r="G2491" s="17" t="s">
        <v>3218</v>
      </c>
    </row>
    <row r="2492" spans="1:7" x14ac:dyDescent="0.15">
      <c r="A2492" s="17" t="s">
        <v>411</v>
      </c>
      <c r="B2492" s="17">
        <v>81744121</v>
      </c>
      <c r="C2492" s="17">
        <v>81744384</v>
      </c>
      <c r="D2492" s="17">
        <v>1465.6279689999999</v>
      </c>
      <c r="E2492" s="37" t="s">
        <v>1689</v>
      </c>
      <c r="F2492" s="17" t="s">
        <v>3217</v>
      </c>
      <c r="G2492" s="17" t="s">
        <v>3218</v>
      </c>
    </row>
    <row r="2493" spans="1:7" x14ac:dyDescent="0.15">
      <c r="A2493" s="17" t="s">
        <v>411</v>
      </c>
      <c r="B2493" s="17">
        <v>83182498</v>
      </c>
      <c r="C2493" s="17">
        <v>83182644</v>
      </c>
      <c r="D2493" s="17">
        <v>137.51133659999999</v>
      </c>
      <c r="E2493" s="37" t="s">
        <v>1689</v>
      </c>
      <c r="F2493" s="17" t="s">
        <v>3219</v>
      </c>
      <c r="G2493" s="17" t="s">
        <v>3220</v>
      </c>
    </row>
    <row r="2494" spans="1:7" x14ac:dyDescent="0.15">
      <c r="A2494" s="17" t="s">
        <v>411</v>
      </c>
      <c r="B2494" s="17">
        <v>83261994</v>
      </c>
      <c r="C2494" s="17">
        <v>83262215</v>
      </c>
      <c r="D2494" s="17">
        <v>447.21277939999999</v>
      </c>
      <c r="E2494" s="37" t="s">
        <v>1689</v>
      </c>
      <c r="F2494" s="17" t="s">
        <v>3219</v>
      </c>
      <c r="G2494" s="17" t="s">
        <v>3220</v>
      </c>
    </row>
    <row r="2495" spans="1:7" x14ac:dyDescent="0.15">
      <c r="A2495" s="17" t="s">
        <v>411</v>
      </c>
      <c r="B2495" s="17">
        <v>84242638</v>
      </c>
      <c r="C2495" s="17">
        <v>84242741</v>
      </c>
      <c r="D2495" s="17">
        <v>100.66988859999999</v>
      </c>
      <c r="E2495" s="37" t="s">
        <v>1689</v>
      </c>
      <c r="F2495" s="17" t="s">
        <v>203</v>
      </c>
      <c r="G2495" s="17" t="s">
        <v>204</v>
      </c>
    </row>
    <row r="2496" spans="1:7" x14ac:dyDescent="0.15">
      <c r="A2496" s="17" t="s">
        <v>411</v>
      </c>
      <c r="B2496" s="17">
        <v>85863310</v>
      </c>
      <c r="C2496" s="17">
        <v>85863378</v>
      </c>
      <c r="D2496" s="17">
        <v>86.153162739999999</v>
      </c>
      <c r="E2496" s="37" t="s">
        <v>1689</v>
      </c>
      <c r="F2496" s="17" t="s">
        <v>203</v>
      </c>
      <c r="G2496" s="17" t="s">
        <v>204</v>
      </c>
    </row>
    <row r="2497" spans="1:7" x14ac:dyDescent="0.15">
      <c r="A2497" s="17" t="s">
        <v>411</v>
      </c>
      <c r="B2497" s="17">
        <v>86015277</v>
      </c>
      <c r="C2497" s="17">
        <v>86015493</v>
      </c>
      <c r="D2497" s="17">
        <v>44.81141238</v>
      </c>
      <c r="E2497" s="37" t="s">
        <v>1689</v>
      </c>
      <c r="F2497" s="17" t="s">
        <v>203</v>
      </c>
      <c r="G2497" s="17" t="s">
        <v>204</v>
      </c>
    </row>
    <row r="2498" spans="1:7" x14ac:dyDescent="0.15">
      <c r="A2498" s="17" t="s">
        <v>411</v>
      </c>
      <c r="B2498" s="17">
        <v>88154839</v>
      </c>
      <c r="C2498" s="17">
        <v>88154994</v>
      </c>
      <c r="D2498" s="17">
        <v>178.59132740000001</v>
      </c>
      <c r="E2498" s="37" t="s">
        <v>1689</v>
      </c>
      <c r="F2498" s="17" t="s">
        <v>3221</v>
      </c>
      <c r="G2498" s="17" t="s">
        <v>3222</v>
      </c>
    </row>
    <row r="2499" spans="1:7" x14ac:dyDescent="0.15">
      <c r="A2499" s="17" t="s">
        <v>411</v>
      </c>
      <c r="B2499" s="17">
        <v>88939212</v>
      </c>
      <c r="C2499" s="17">
        <v>88939305</v>
      </c>
      <c r="D2499" s="17">
        <v>99.070370109999999</v>
      </c>
      <c r="E2499" s="37" t="s">
        <v>1689</v>
      </c>
      <c r="F2499" s="17" t="s">
        <v>3223</v>
      </c>
      <c r="G2499" s="17" t="s">
        <v>3224</v>
      </c>
    </row>
    <row r="2500" spans="1:7" x14ac:dyDescent="0.15">
      <c r="A2500" s="17" t="s">
        <v>411</v>
      </c>
      <c r="B2500" s="17">
        <v>89590927</v>
      </c>
      <c r="C2500" s="17">
        <v>89591143</v>
      </c>
      <c r="D2500" s="17">
        <v>70.404478069999996</v>
      </c>
      <c r="E2500" s="37" t="s">
        <v>1689</v>
      </c>
      <c r="F2500" s="17" t="s">
        <v>203</v>
      </c>
      <c r="G2500" s="17" t="s">
        <v>204</v>
      </c>
    </row>
    <row r="2501" spans="1:7" x14ac:dyDescent="0.15">
      <c r="A2501" s="17" t="s">
        <v>411</v>
      </c>
      <c r="B2501" s="17">
        <v>89744500</v>
      </c>
      <c r="C2501" s="17">
        <v>89744716</v>
      </c>
      <c r="D2501" s="17">
        <v>65.245987959999994</v>
      </c>
      <c r="E2501" s="37" t="s">
        <v>1689</v>
      </c>
      <c r="F2501" s="17" t="s">
        <v>3225</v>
      </c>
      <c r="G2501" s="17" t="s">
        <v>3226</v>
      </c>
    </row>
    <row r="2502" spans="1:7" x14ac:dyDescent="0.15">
      <c r="A2502" s="17" t="s">
        <v>411</v>
      </c>
      <c r="B2502" s="17">
        <v>89751246</v>
      </c>
      <c r="C2502" s="17">
        <v>89751415</v>
      </c>
      <c r="D2502" s="17">
        <v>169.12615120000001</v>
      </c>
      <c r="E2502" s="37" t="s">
        <v>1689</v>
      </c>
      <c r="F2502" s="17" t="s">
        <v>3225</v>
      </c>
      <c r="G2502" s="17" t="s">
        <v>3226</v>
      </c>
    </row>
    <row r="2503" spans="1:7" x14ac:dyDescent="0.15">
      <c r="A2503" s="17" t="s">
        <v>411</v>
      </c>
      <c r="B2503" s="17">
        <v>89758484</v>
      </c>
      <c r="C2503" s="17">
        <v>89758721</v>
      </c>
      <c r="D2503" s="17">
        <v>593.18033809999997</v>
      </c>
      <c r="E2503" s="37" t="s">
        <v>1689</v>
      </c>
      <c r="F2503" s="17" t="s">
        <v>3225</v>
      </c>
      <c r="G2503" s="17" t="s">
        <v>3226</v>
      </c>
    </row>
    <row r="2504" spans="1:7" x14ac:dyDescent="0.15">
      <c r="A2504" s="17" t="s">
        <v>411</v>
      </c>
      <c r="B2504" s="17">
        <v>92174959</v>
      </c>
      <c r="C2504" s="17">
        <v>92175189</v>
      </c>
      <c r="D2504" s="17">
        <v>405.0930338</v>
      </c>
      <c r="E2504" s="37" t="s">
        <v>1689</v>
      </c>
      <c r="F2504" s="17" t="s">
        <v>203</v>
      </c>
      <c r="G2504" s="17" t="s">
        <v>204</v>
      </c>
    </row>
    <row r="2505" spans="1:7" x14ac:dyDescent="0.15">
      <c r="A2505" s="17" t="s">
        <v>411</v>
      </c>
      <c r="B2505" s="17">
        <v>94201269</v>
      </c>
      <c r="C2505" s="17">
        <v>94201357</v>
      </c>
      <c r="D2505" s="17">
        <v>94.730996790000006</v>
      </c>
      <c r="E2505" s="37" t="s">
        <v>1689</v>
      </c>
      <c r="F2505" s="17" t="s">
        <v>3227</v>
      </c>
      <c r="G2505" s="17" t="s">
        <v>3228</v>
      </c>
    </row>
    <row r="2506" spans="1:7" x14ac:dyDescent="0.15">
      <c r="A2506" s="17" t="s">
        <v>411</v>
      </c>
      <c r="B2506" s="17">
        <v>94678679</v>
      </c>
      <c r="C2506" s="17">
        <v>94678895</v>
      </c>
      <c r="D2506" s="17">
        <v>36.946764080000001</v>
      </c>
      <c r="E2506" s="37" t="s">
        <v>1689</v>
      </c>
      <c r="F2506" s="17" t="s">
        <v>3229</v>
      </c>
      <c r="G2506" s="17" t="s">
        <v>3230</v>
      </c>
    </row>
    <row r="2507" spans="1:7" x14ac:dyDescent="0.15">
      <c r="A2507" s="17" t="s">
        <v>411</v>
      </c>
      <c r="B2507" s="17">
        <v>95184235</v>
      </c>
      <c r="C2507" s="17">
        <v>95184390</v>
      </c>
      <c r="D2507" s="17">
        <v>167.634277</v>
      </c>
      <c r="E2507" s="37" t="s">
        <v>1689</v>
      </c>
      <c r="F2507" s="17" t="s">
        <v>3231</v>
      </c>
      <c r="G2507" s="17" t="s">
        <v>3232</v>
      </c>
    </row>
    <row r="2508" spans="1:7" x14ac:dyDescent="0.15">
      <c r="A2508" s="17" t="s">
        <v>411</v>
      </c>
      <c r="B2508" s="17">
        <v>95323644</v>
      </c>
      <c r="C2508" s="17">
        <v>95323860</v>
      </c>
      <c r="D2508" s="17">
        <v>62.814744709999999</v>
      </c>
      <c r="E2508" s="37" t="s">
        <v>1689</v>
      </c>
      <c r="F2508" s="17" t="s">
        <v>3233</v>
      </c>
      <c r="G2508" s="17" t="s">
        <v>3234</v>
      </c>
    </row>
    <row r="2509" spans="1:7" x14ac:dyDescent="0.15">
      <c r="A2509" s="17" t="s">
        <v>411</v>
      </c>
      <c r="B2509" s="17">
        <v>96622758</v>
      </c>
      <c r="C2509" s="17">
        <v>96622974</v>
      </c>
      <c r="D2509" s="17">
        <v>73.337448719999998</v>
      </c>
      <c r="E2509" s="37" t="s">
        <v>1689</v>
      </c>
      <c r="F2509" s="17" t="s">
        <v>3235</v>
      </c>
      <c r="G2509" s="17" t="s">
        <v>3236</v>
      </c>
    </row>
    <row r="2510" spans="1:7" x14ac:dyDescent="0.15">
      <c r="A2510" s="17" t="s">
        <v>411</v>
      </c>
      <c r="B2510" s="17">
        <v>96647588</v>
      </c>
      <c r="C2510" s="17">
        <v>96647804</v>
      </c>
      <c r="D2510" s="17">
        <v>43.622331819999999</v>
      </c>
      <c r="E2510" s="37" t="s">
        <v>1689</v>
      </c>
      <c r="F2510" s="17" t="s">
        <v>3235</v>
      </c>
      <c r="G2510" s="17" t="s">
        <v>3236</v>
      </c>
    </row>
    <row r="2511" spans="1:7" x14ac:dyDescent="0.15">
      <c r="A2511" s="17" t="s">
        <v>411</v>
      </c>
      <c r="B2511" s="17">
        <v>97295058</v>
      </c>
      <c r="C2511" s="17">
        <v>97295268</v>
      </c>
      <c r="D2511" s="17">
        <v>334.87874929999998</v>
      </c>
      <c r="E2511" s="37" t="s">
        <v>1689</v>
      </c>
      <c r="F2511" s="17" t="s">
        <v>3237</v>
      </c>
      <c r="G2511" s="17" t="s">
        <v>3238</v>
      </c>
    </row>
    <row r="2512" spans="1:7" x14ac:dyDescent="0.15">
      <c r="A2512" s="17" t="s">
        <v>411</v>
      </c>
      <c r="B2512" s="17">
        <v>97716274</v>
      </c>
      <c r="C2512" s="17">
        <v>97716473</v>
      </c>
      <c r="D2512" s="17">
        <v>277.67992989999999</v>
      </c>
      <c r="E2512" s="37" t="s">
        <v>1689</v>
      </c>
      <c r="F2512" s="17" t="s">
        <v>203</v>
      </c>
      <c r="G2512" s="17" t="s">
        <v>204</v>
      </c>
    </row>
    <row r="2513" spans="1:7" x14ac:dyDescent="0.15">
      <c r="A2513" s="17" t="s">
        <v>411</v>
      </c>
      <c r="B2513" s="17">
        <v>97762625</v>
      </c>
      <c r="C2513" s="17">
        <v>97762841</v>
      </c>
      <c r="D2513" s="17">
        <v>38.932802199999998</v>
      </c>
      <c r="E2513" s="37" t="s">
        <v>1689</v>
      </c>
      <c r="F2513" s="17" t="s">
        <v>203</v>
      </c>
      <c r="G2513" s="17" t="s">
        <v>204</v>
      </c>
    </row>
    <row r="2514" spans="1:7" x14ac:dyDescent="0.15">
      <c r="A2514" s="17" t="s">
        <v>411</v>
      </c>
      <c r="B2514" s="17">
        <v>97840779</v>
      </c>
      <c r="C2514" s="17">
        <v>97840995</v>
      </c>
      <c r="D2514" s="17">
        <v>50.608159039999997</v>
      </c>
      <c r="E2514" s="37" t="s">
        <v>1689</v>
      </c>
      <c r="F2514" s="17" t="s">
        <v>3239</v>
      </c>
      <c r="G2514" s="17" t="s">
        <v>3240</v>
      </c>
    </row>
    <row r="2515" spans="1:7" x14ac:dyDescent="0.15">
      <c r="A2515" s="17" t="s">
        <v>411</v>
      </c>
      <c r="B2515" s="17">
        <v>98330510</v>
      </c>
      <c r="C2515" s="17">
        <v>98330726</v>
      </c>
      <c r="D2515" s="17">
        <v>46.641226019999998</v>
      </c>
      <c r="E2515" s="37" t="s">
        <v>1689</v>
      </c>
      <c r="F2515" s="17" t="s">
        <v>203</v>
      </c>
      <c r="G2515" s="17" t="s">
        <v>204</v>
      </c>
    </row>
    <row r="2516" spans="1:7" x14ac:dyDescent="0.15">
      <c r="A2516" s="17" t="s">
        <v>411</v>
      </c>
      <c r="B2516" s="17">
        <v>98850407</v>
      </c>
      <c r="C2516" s="17">
        <v>98850513</v>
      </c>
      <c r="D2516" s="17">
        <v>114.3954813</v>
      </c>
      <c r="E2516" s="37" t="s">
        <v>1689</v>
      </c>
      <c r="F2516" s="17" t="s">
        <v>3241</v>
      </c>
      <c r="G2516" s="17" t="s">
        <v>3242</v>
      </c>
    </row>
    <row r="2517" spans="1:7" x14ac:dyDescent="0.15">
      <c r="A2517" s="17" t="s">
        <v>411</v>
      </c>
      <c r="B2517" s="17">
        <v>98987384</v>
      </c>
      <c r="C2517" s="17">
        <v>98987600</v>
      </c>
      <c r="D2517" s="17">
        <v>37.916368169999998</v>
      </c>
      <c r="E2517" s="37" t="s">
        <v>1689</v>
      </c>
      <c r="F2517" s="17" t="s">
        <v>3243</v>
      </c>
      <c r="G2517" s="17" t="s">
        <v>3244</v>
      </c>
    </row>
    <row r="2518" spans="1:7" x14ac:dyDescent="0.15">
      <c r="A2518" s="17" t="s">
        <v>411</v>
      </c>
      <c r="B2518" s="17">
        <v>99160070</v>
      </c>
      <c r="C2518" s="17">
        <v>99160286</v>
      </c>
      <c r="D2518" s="17">
        <v>42.993016590000003</v>
      </c>
      <c r="E2518" s="37" t="s">
        <v>1689</v>
      </c>
      <c r="F2518" s="17" t="s">
        <v>3245</v>
      </c>
      <c r="G2518" s="17" t="s">
        <v>3246</v>
      </c>
    </row>
    <row r="2519" spans="1:7" x14ac:dyDescent="0.15">
      <c r="A2519" s="17" t="s">
        <v>411</v>
      </c>
      <c r="B2519" s="17">
        <v>99467227</v>
      </c>
      <c r="C2519" s="17">
        <v>99467443</v>
      </c>
      <c r="D2519" s="17">
        <v>40.636595399999997</v>
      </c>
      <c r="E2519" s="37" t="s">
        <v>1689</v>
      </c>
      <c r="F2519" s="17" t="s">
        <v>3245</v>
      </c>
      <c r="G2519" s="17" t="s">
        <v>3246</v>
      </c>
    </row>
    <row r="2520" spans="1:7" x14ac:dyDescent="0.15">
      <c r="A2520" s="17" t="s">
        <v>411</v>
      </c>
      <c r="B2520" s="17">
        <v>100020473</v>
      </c>
      <c r="C2520" s="17">
        <v>100020689</v>
      </c>
      <c r="D2520" s="17">
        <v>73.865227480000001</v>
      </c>
      <c r="E2520" s="37" t="s">
        <v>1689</v>
      </c>
      <c r="F2520" s="17" t="s">
        <v>3245</v>
      </c>
      <c r="G2520" s="17" t="s">
        <v>3246</v>
      </c>
    </row>
    <row r="2521" spans="1:7" x14ac:dyDescent="0.15">
      <c r="A2521" s="17" t="s">
        <v>411</v>
      </c>
      <c r="B2521" s="17">
        <v>100378048</v>
      </c>
      <c r="C2521" s="17">
        <v>100378264</v>
      </c>
      <c r="D2521" s="17">
        <v>58.038088170000002</v>
      </c>
      <c r="E2521" s="37" t="s">
        <v>1689</v>
      </c>
      <c r="F2521" s="17" t="s">
        <v>3245</v>
      </c>
      <c r="G2521" s="17" t="s">
        <v>3246</v>
      </c>
    </row>
    <row r="2522" spans="1:7" x14ac:dyDescent="0.15">
      <c r="A2522" s="17" t="s">
        <v>411</v>
      </c>
      <c r="B2522" s="17">
        <v>100855538</v>
      </c>
      <c r="C2522" s="17">
        <v>100855754</v>
      </c>
      <c r="D2522" s="17">
        <v>277.30211700000001</v>
      </c>
      <c r="E2522" s="37" t="s">
        <v>1689</v>
      </c>
      <c r="F2522" s="17" t="s">
        <v>3247</v>
      </c>
      <c r="G2522" s="17" t="s">
        <v>3248</v>
      </c>
    </row>
    <row r="2523" spans="1:7" x14ac:dyDescent="0.15">
      <c r="A2523" s="17" t="s">
        <v>411</v>
      </c>
      <c r="B2523" s="17">
        <v>100933048</v>
      </c>
      <c r="C2523" s="17">
        <v>100933316</v>
      </c>
      <c r="D2523" s="17">
        <v>3114.037718</v>
      </c>
      <c r="E2523" s="37" t="s">
        <v>1689</v>
      </c>
      <c r="F2523" s="17" t="s">
        <v>3247</v>
      </c>
      <c r="G2523" s="17" t="s">
        <v>3248</v>
      </c>
    </row>
    <row r="2524" spans="1:7" x14ac:dyDescent="0.15">
      <c r="A2524" s="17" t="s">
        <v>411</v>
      </c>
      <c r="B2524" s="17">
        <v>101068326</v>
      </c>
      <c r="C2524" s="17">
        <v>101068542</v>
      </c>
      <c r="D2524" s="17">
        <v>65.861617620000004</v>
      </c>
      <c r="E2524" s="37" t="s">
        <v>1689</v>
      </c>
      <c r="F2524" s="17" t="s">
        <v>3249</v>
      </c>
      <c r="G2524" s="17" t="s">
        <v>3250</v>
      </c>
    </row>
    <row r="2525" spans="1:7" x14ac:dyDescent="0.15">
      <c r="A2525" s="17" t="s">
        <v>411</v>
      </c>
      <c r="B2525" s="17">
        <v>101221760</v>
      </c>
      <c r="C2525" s="17">
        <v>101221976</v>
      </c>
      <c r="D2525" s="17">
        <v>39.348996649999997</v>
      </c>
      <c r="E2525" s="37" t="s">
        <v>1689</v>
      </c>
      <c r="F2525" s="17" t="s">
        <v>3251</v>
      </c>
      <c r="G2525" s="17" t="s">
        <v>3252</v>
      </c>
    </row>
    <row r="2526" spans="1:7" x14ac:dyDescent="0.15">
      <c r="A2526" s="17" t="s">
        <v>411</v>
      </c>
      <c r="B2526" s="17">
        <v>103200449</v>
      </c>
      <c r="C2526" s="17">
        <v>103200687</v>
      </c>
      <c r="D2526" s="17">
        <v>775.55284759999995</v>
      </c>
      <c r="E2526" s="37" t="s">
        <v>1689</v>
      </c>
      <c r="F2526" s="17" t="s">
        <v>458</v>
      </c>
      <c r="G2526" s="17" t="s">
        <v>459</v>
      </c>
    </row>
    <row r="2527" spans="1:7" x14ac:dyDescent="0.15">
      <c r="A2527" s="17" t="s">
        <v>411</v>
      </c>
      <c r="B2527" s="17">
        <v>103350091</v>
      </c>
      <c r="C2527" s="17">
        <v>103350307</v>
      </c>
      <c r="D2527" s="17">
        <v>37.870240539999998</v>
      </c>
      <c r="E2527" s="37" t="s">
        <v>1689</v>
      </c>
      <c r="F2527" s="17" t="s">
        <v>3253</v>
      </c>
      <c r="G2527" s="17" t="s">
        <v>3254</v>
      </c>
    </row>
    <row r="2528" spans="1:7" x14ac:dyDescent="0.15">
      <c r="A2528" s="17" t="s">
        <v>411</v>
      </c>
      <c r="B2528" s="17">
        <v>103405853</v>
      </c>
      <c r="C2528" s="17">
        <v>103406059</v>
      </c>
      <c r="D2528" s="17">
        <v>294.67830679999997</v>
      </c>
      <c r="E2528" s="37" t="s">
        <v>1689</v>
      </c>
      <c r="F2528" s="17" t="s">
        <v>203</v>
      </c>
      <c r="G2528" s="17" t="s">
        <v>204</v>
      </c>
    </row>
    <row r="2529" spans="1:7" x14ac:dyDescent="0.15">
      <c r="A2529" s="17" t="s">
        <v>411</v>
      </c>
      <c r="B2529" s="17">
        <v>103410299</v>
      </c>
      <c r="C2529" s="17">
        <v>103410445</v>
      </c>
      <c r="D2529" s="17">
        <v>162.90779570000001</v>
      </c>
      <c r="E2529" s="37" t="s">
        <v>1689</v>
      </c>
      <c r="F2529" s="17" t="s">
        <v>203</v>
      </c>
      <c r="G2529" s="17" t="s">
        <v>204</v>
      </c>
    </row>
    <row r="2530" spans="1:7" x14ac:dyDescent="0.15">
      <c r="A2530" s="17" t="s">
        <v>411</v>
      </c>
      <c r="B2530" s="17">
        <v>103592420</v>
      </c>
      <c r="C2530" s="17">
        <v>103592623</v>
      </c>
      <c r="D2530" s="17">
        <v>340.3284486</v>
      </c>
      <c r="E2530" s="37" t="s">
        <v>1689</v>
      </c>
      <c r="F2530" s="17" t="s">
        <v>3255</v>
      </c>
      <c r="G2530" s="17" t="s">
        <v>3256</v>
      </c>
    </row>
    <row r="2531" spans="1:7" x14ac:dyDescent="0.15">
      <c r="A2531" s="17" t="s">
        <v>411</v>
      </c>
      <c r="B2531" s="17">
        <v>104174795</v>
      </c>
      <c r="C2531" s="17">
        <v>104175011</v>
      </c>
      <c r="D2531" s="17">
        <v>48.894525000000002</v>
      </c>
      <c r="E2531" s="37" t="s">
        <v>1689</v>
      </c>
      <c r="F2531" s="17" t="s">
        <v>3257</v>
      </c>
      <c r="G2531" s="17" t="s">
        <v>3258</v>
      </c>
    </row>
    <row r="2532" spans="1:7" x14ac:dyDescent="0.15">
      <c r="A2532" s="17" t="s">
        <v>411</v>
      </c>
      <c r="B2532" s="17">
        <v>104818862</v>
      </c>
      <c r="C2532" s="17">
        <v>104818958</v>
      </c>
      <c r="D2532" s="17">
        <v>132.3940312</v>
      </c>
      <c r="E2532" s="37" t="s">
        <v>1689</v>
      </c>
      <c r="F2532" s="17" t="s">
        <v>3259</v>
      </c>
      <c r="G2532" s="17" t="s">
        <v>3260</v>
      </c>
    </row>
    <row r="2533" spans="1:7" x14ac:dyDescent="0.15">
      <c r="A2533" s="17" t="s">
        <v>411</v>
      </c>
      <c r="B2533" s="17">
        <v>105599609</v>
      </c>
      <c r="C2533" s="17">
        <v>105599694</v>
      </c>
      <c r="D2533" s="17">
        <v>111.78245339999999</v>
      </c>
      <c r="E2533" s="37" t="s">
        <v>1689</v>
      </c>
      <c r="F2533" s="17" t="s">
        <v>3261</v>
      </c>
      <c r="G2533" s="17" t="s">
        <v>3262</v>
      </c>
    </row>
    <row r="2534" spans="1:7" x14ac:dyDescent="0.15">
      <c r="A2534" s="17" t="s">
        <v>411</v>
      </c>
      <c r="B2534" s="17">
        <v>105600607</v>
      </c>
      <c r="C2534" s="17">
        <v>105600771</v>
      </c>
      <c r="D2534" s="17">
        <v>217.32052049999999</v>
      </c>
      <c r="E2534" s="37" t="s">
        <v>1689</v>
      </c>
      <c r="F2534" s="17" t="s">
        <v>3261</v>
      </c>
      <c r="G2534" s="17" t="s">
        <v>3262</v>
      </c>
    </row>
    <row r="2535" spans="1:7" x14ac:dyDescent="0.15">
      <c r="A2535" s="17" t="s">
        <v>411</v>
      </c>
      <c r="B2535" s="17">
        <v>105800376</v>
      </c>
      <c r="C2535" s="17">
        <v>105800592</v>
      </c>
      <c r="D2535" s="17">
        <v>36.235300289999998</v>
      </c>
      <c r="E2535" s="37" t="s">
        <v>1689</v>
      </c>
      <c r="F2535" s="17" t="s">
        <v>3263</v>
      </c>
      <c r="G2535" s="17" t="s">
        <v>3264</v>
      </c>
    </row>
    <row r="2536" spans="1:7" x14ac:dyDescent="0.15">
      <c r="A2536" s="17" t="s">
        <v>411</v>
      </c>
      <c r="B2536" s="17">
        <v>106395370</v>
      </c>
      <c r="C2536" s="17">
        <v>106395518</v>
      </c>
      <c r="D2536" s="17">
        <v>165.79465279999999</v>
      </c>
      <c r="E2536" s="37" t="s">
        <v>1689</v>
      </c>
      <c r="F2536" s="17" t="s">
        <v>203</v>
      </c>
      <c r="G2536" s="17" t="s">
        <v>204</v>
      </c>
    </row>
    <row r="2537" spans="1:7" x14ac:dyDescent="0.15">
      <c r="A2537" s="17" t="s">
        <v>411</v>
      </c>
      <c r="B2537" s="17">
        <v>107636067</v>
      </c>
      <c r="C2537" s="17">
        <v>107636283</v>
      </c>
      <c r="D2537" s="17">
        <v>76.299966760000004</v>
      </c>
      <c r="E2537" s="37" t="s">
        <v>1689</v>
      </c>
      <c r="F2537" s="17" t="s">
        <v>203</v>
      </c>
      <c r="G2537" s="17" t="s">
        <v>204</v>
      </c>
    </row>
    <row r="2538" spans="1:7" x14ac:dyDescent="0.15">
      <c r="A2538" s="17" t="s">
        <v>411</v>
      </c>
      <c r="B2538" s="17">
        <v>107714032</v>
      </c>
      <c r="C2538" s="17">
        <v>107714149</v>
      </c>
      <c r="D2538" s="17">
        <v>118.78511039999999</v>
      </c>
      <c r="E2538" s="37" t="s">
        <v>1689</v>
      </c>
      <c r="F2538" s="17" t="s">
        <v>460</v>
      </c>
      <c r="G2538" s="17" t="s">
        <v>461</v>
      </c>
    </row>
    <row r="2539" spans="1:7" x14ac:dyDescent="0.15">
      <c r="A2539" s="17" t="s">
        <v>411</v>
      </c>
      <c r="B2539" s="17">
        <v>108169084</v>
      </c>
      <c r="C2539" s="17">
        <v>108169299</v>
      </c>
      <c r="D2539" s="17">
        <v>281.41545289999999</v>
      </c>
      <c r="E2539" s="37" t="s">
        <v>1689</v>
      </c>
      <c r="F2539" s="17" t="s">
        <v>3265</v>
      </c>
      <c r="G2539" s="17" t="s">
        <v>3266</v>
      </c>
    </row>
    <row r="2540" spans="1:7" x14ac:dyDescent="0.15">
      <c r="A2540" s="17" t="s">
        <v>411</v>
      </c>
      <c r="B2540" s="17">
        <v>108350134</v>
      </c>
      <c r="C2540" s="17">
        <v>108350315</v>
      </c>
      <c r="D2540" s="17">
        <v>249.4818496</v>
      </c>
      <c r="E2540" s="37" t="s">
        <v>1689</v>
      </c>
      <c r="F2540" s="17" t="s">
        <v>203</v>
      </c>
      <c r="G2540" s="17" t="s">
        <v>204</v>
      </c>
    </row>
    <row r="2541" spans="1:7" x14ac:dyDescent="0.15">
      <c r="A2541" s="17" t="s">
        <v>411</v>
      </c>
      <c r="B2541" s="17">
        <v>108467475</v>
      </c>
      <c r="C2541" s="17">
        <v>108467691</v>
      </c>
      <c r="D2541" s="17">
        <v>45.108855200000001</v>
      </c>
      <c r="E2541" s="37" t="s">
        <v>1689</v>
      </c>
      <c r="F2541" s="17" t="s">
        <v>203</v>
      </c>
      <c r="G2541" s="17" t="s">
        <v>204</v>
      </c>
    </row>
    <row r="2542" spans="1:7" x14ac:dyDescent="0.15">
      <c r="A2542" s="17" t="s">
        <v>411</v>
      </c>
      <c r="B2542" s="17">
        <v>108568904</v>
      </c>
      <c r="C2542" s="17">
        <v>108569120</v>
      </c>
      <c r="D2542" s="17">
        <v>54.669465029999998</v>
      </c>
      <c r="E2542" s="37" t="s">
        <v>1689</v>
      </c>
      <c r="F2542" s="17" t="s">
        <v>3267</v>
      </c>
      <c r="G2542" s="17" t="s">
        <v>3268</v>
      </c>
    </row>
    <row r="2543" spans="1:7" x14ac:dyDescent="0.15">
      <c r="A2543" s="17" t="s">
        <v>411</v>
      </c>
      <c r="B2543" s="17">
        <v>108587681</v>
      </c>
      <c r="C2543" s="17">
        <v>108587897</v>
      </c>
      <c r="D2543" s="17">
        <v>53.985993929999999</v>
      </c>
      <c r="E2543" s="37" t="s">
        <v>1689</v>
      </c>
      <c r="F2543" s="17" t="s">
        <v>3267</v>
      </c>
      <c r="G2543" s="17" t="s">
        <v>3268</v>
      </c>
    </row>
    <row r="2544" spans="1:7" x14ac:dyDescent="0.15">
      <c r="A2544" s="17" t="s">
        <v>411</v>
      </c>
      <c r="B2544" s="17">
        <v>108588445</v>
      </c>
      <c r="C2544" s="17">
        <v>108588703</v>
      </c>
      <c r="D2544" s="17">
        <v>1394.155276</v>
      </c>
      <c r="E2544" s="37" t="s">
        <v>1689</v>
      </c>
      <c r="F2544" s="17" t="s">
        <v>3267</v>
      </c>
      <c r="G2544" s="17" t="s">
        <v>3268</v>
      </c>
    </row>
    <row r="2545" spans="1:7" x14ac:dyDescent="0.15">
      <c r="A2545" s="17" t="s">
        <v>411</v>
      </c>
      <c r="B2545" s="17">
        <v>108661319</v>
      </c>
      <c r="C2545" s="17">
        <v>108661540</v>
      </c>
      <c r="D2545" s="17">
        <v>572.16055600000004</v>
      </c>
      <c r="E2545" s="37" t="s">
        <v>1689</v>
      </c>
      <c r="F2545" s="17" t="s">
        <v>462</v>
      </c>
      <c r="G2545" s="17" t="s">
        <v>463</v>
      </c>
    </row>
    <row r="2546" spans="1:7" x14ac:dyDescent="0.15">
      <c r="A2546" s="17" t="s">
        <v>411</v>
      </c>
      <c r="B2546" s="17">
        <v>109452924</v>
      </c>
      <c r="C2546" s="17">
        <v>109453044</v>
      </c>
      <c r="D2546" s="17">
        <v>116.71853369999999</v>
      </c>
      <c r="E2546" s="37" t="s">
        <v>1689</v>
      </c>
      <c r="F2546" s="17" t="s">
        <v>3269</v>
      </c>
      <c r="G2546" s="17" t="s">
        <v>3270</v>
      </c>
    </row>
    <row r="2547" spans="1:7" x14ac:dyDescent="0.15">
      <c r="A2547" s="17" t="s">
        <v>411</v>
      </c>
      <c r="B2547" s="17">
        <v>109490225</v>
      </c>
      <c r="C2547" s="17">
        <v>109490441</v>
      </c>
      <c r="D2547" s="17">
        <v>56.46675389</v>
      </c>
      <c r="E2547" s="37" t="s">
        <v>1689</v>
      </c>
      <c r="F2547" s="17" t="s">
        <v>3271</v>
      </c>
      <c r="G2547" s="17" t="s">
        <v>3272</v>
      </c>
    </row>
    <row r="2548" spans="1:7" x14ac:dyDescent="0.15">
      <c r="A2548" s="17" t="s">
        <v>411</v>
      </c>
      <c r="B2548" s="17">
        <v>109696861</v>
      </c>
      <c r="C2548" s="17">
        <v>109697068</v>
      </c>
      <c r="D2548" s="17">
        <v>427.13435240000001</v>
      </c>
      <c r="E2548" s="37" t="s">
        <v>1689</v>
      </c>
      <c r="F2548" s="17" t="s">
        <v>3273</v>
      </c>
      <c r="G2548" s="17" t="s">
        <v>3274</v>
      </c>
    </row>
    <row r="2549" spans="1:7" x14ac:dyDescent="0.15">
      <c r="A2549" s="17" t="s">
        <v>411</v>
      </c>
      <c r="B2549" s="17">
        <v>109988980</v>
      </c>
      <c r="C2549" s="17">
        <v>109989196</v>
      </c>
      <c r="D2549" s="17">
        <v>55.286442049999998</v>
      </c>
      <c r="E2549" s="37" t="s">
        <v>1689</v>
      </c>
      <c r="F2549" s="17" t="s">
        <v>3275</v>
      </c>
      <c r="G2549" s="17" t="s">
        <v>3276</v>
      </c>
    </row>
    <row r="2550" spans="1:7" x14ac:dyDescent="0.15">
      <c r="A2550" s="17" t="s">
        <v>411</v>
      </c>
      <c r="B2550" s="17">
        <v>110149128</v>
      </c>
      <c r="C2550" s="17">
        <v>110149344</v>
      </c>
      <c r="D2550" s="17">
        <v>68.751030240000006</v>
      </c>
      <c r="E2550" s="37" t="s">
        <v>1689</v>
      </c>
      <c r="F2550" s="17" t="s">
        <v>3277</v>
      </c>
      <c r="G2550" s="17" t="s">
        <v>3278</v>
      </c>
    </row>
    <row r="2551" spans="1:7" x14ac:dyDescent="0.15">
      <c r="A2551" s="17" t="s">
        <v>411</v>
      </c>
      <c r="B2551" s="17">
        <v>110160386</v>
      </c>
      <c r="C2551" s="17">
        <v>110160476</v>
      </c>
      <c r="D2551" s="17">
        <v>102.47043429999999</v>
      </c>
      <c r="E2551" s="37" t="s">
        <v>1689</v>
      </c>
      <c r="F2551" s="17" t="s">
        <v>3277</v>
      </c>
      <c r="G2551" s="17" t="s">
        <v>3278</v>
      </c>
    </row>
    <row r="2552" spans="1:7" x14ac:dyDescent="0.15">
      <c r="A2552" s="17" t="s">
        <v>411</v>
      </c>
      <c r="B2552" s="17">
        <v>110172160</v>
      </c>
      <c r="C2552" s="17">
        <v>110172376</v>
      </c>
      <c r="D2552" s="17">
        <v>46.957174709999997</v>
      </c>
      <c r="E2552" s="37" t="s">
        <v>1689</v>
      </c>
      <c r="F2552" s="17" t="s">
        <v>3279</v>
      </c>
      <c r="G2552" s="17" t="s">
        <v>3280</v>
      </c>
    </row>
    <row r="2553" spans="1:7" x14ac:dyDescent="0.15">
      <c r="A2553" s="17" t="s">
        <v>411</v>
      </c>
      <c r="B2553" s="17">
        <v>110173042</v>
      </c>
      <c r="C2553" s="17">
        <v>110173181</v>
      </c>
      <c r="D2553" s="17">
        <v>144.24751879999999</v>
      </c>
      <c r="E2553" s="37" t="s">
        <v>1689</v>
      </c>
      <c r="F2553" s="17" t="s">
        <v>3281</v>
      </c>
      <c r="G2553" s="17" t="s">
        <v>3282</v>
      </c>
    </row>
    <row r="2554" spans="1:7" x14ac:dyDescent="0.15">
      <c r="A2554" s="17" t="s">
        <v>411</v>
      </c>
      <c r="B2554" s="17">
        <v>110318740</v>
      </c>
      <c r="C2554" s="17">
        <v>110318956</v>
      </c>
      <c r="D2554" s="17">
        <v>62.84016991</v>
      </c>
      <c r="E2554" s="37" t="s">
        <v>1689</v>
      </c>
      <c r="F2554" s="17" t="s">
        <v>3283</v>
      </c>
      <c r="G2554" s="17" t="s">
        <v>3284</v>
      </c>
    </row>
    <row r="2555" spans="1:7" x14ac:dyDescent="0.15">
      <c r="A2555" s="17" t="s">
        <v>411</v>
      </c>
      <c r="B2555" s="17">
        <v>110348747</v>
      </c>
      <c r="C2555" s="17">
        <v>110348963</v>
      </c>
      <c r="D2555" s="17">
        <v>73.518760420000007</v>
      </c>
      <c r="E2555" s="37" t="s">
        <v>1689</v>
      </c>
      <c r="F2555" s="17" t="s">
        <v>3285</v>
      </c>
      <c r="G2555" s="17" t="s">
        <v>3286</v>
      </c>
    </row>
    <row r="2556" spans="1:7" x14ac:dyDescent="0.15">
      <c r="A2556" s="17" t="s">
        <v>411</v>
      </c>
      <c r="B2556" s="17">
        <v>110513712</v>
      </c>
      <c r="C2556" s="17">
        <v>110513928</v>
      </c>
      <c r="D2556" s="17">
        <v>37.969086779999998</v>
      </c>
      <c r="E2556" s="37" t="s">
        <v>1689</v>
      </c>
      <c r="F2556" s="17" t="s">
        <v>3287</v>
      </c>
      <c r="G2556" s="17" t="s">
        <v>3288</v>
      </c>
    </row>
    <row r="2557" spans="1:7" x14ac:dyDescent="0.15">
      <c r="A2557" s="17" t="s">
        <v>411</v>
      </c>
      <c r="B2557" s="17">
        <v>110683148</v>
      </c>
      <c r="C2557" s="17">
        <v>110683346</v>
      </c>
      <c r="D2557" s="17">
        <v>226.0226581</v>
      </c>
      <c r="E2557" s="37" t="s">
        <v>1689</v>
      </c>
      <c r="F2557" s="17" t="s">
        <v>3289</v>
      </c>
      <c r="G2557" s="17" t="s">
        <v>3290</v>
      </c>
    </row>
    <row r="2558" spans="1:7" x14ac:dyDescent="0.15">
      <c r="A2558" s="17" t="s">
        <v>411</v>
      </c>
      <c r="B2558" s="17">
        <v>111523115</v>
      </c>
      <c r="C2558" s="17">
        <v>111523331</v>
      </c>
      <c r="D2558" s="17">
        <v>69.724990020000007</v>
      </c>
      <c r="E2558" s="37" t="s">
        <v>1689</v>
      </c>
      <c r="F2558" s="17" t="s">
        <v>3291</v>
      </c>
      <c r="G2558" s="17" t="s">
        <v>3292</v>
      </c>
    </row>
    <row r="2559" spans="1:7" x14ac:dyDescent="0.15">
      <c r="A2559" s="17" t="s">
        <v>411</v>
      </c>
      <c r="B2559" s="17">
        <v>111550597</v>
      </c>
      <c r="C2559" s="17">
        <v>111550782</v>
      </c>
      <c r="D2559" s="17">
        <v>273.9379773</v>
      </c>
      <c r="E2559" s="37" t="s">
        <v>1689</v>
      </c>
      <c r="F2559" s="17" t="s">
        <v>3291</v>
      </c>
      <c r="G2559" s="17" t="s">
        <v>3292</v>
      </c>
    </row>
    <row r="2560" spans="1:7" x14ac:dyDescent="0.15">
      <c r="A2560" s="17" t="s">
        <v>411</v>
      </c>
      <c r="B2560" s="17">
        <v>112600410</v>
      </c>
      <c r="C2560" s="17">
        <v>112600626</v>
      </c>
      <c r="D2560" s="17">
        <v>39.433990950000002</v>
      </c>
      <c r="E2560" s="37" t="s">
        <v>1689</v>
      </c>
      <c r="F2560" s="17" t="s">
        <v>3293</v>
      </c>
      <c r="G2560" s="17" t="s">
        <v>3294</v>
      </c>
    </row>
    <row r="2561" spans="1:7" x14ac:dyDescent="0.15">
      <c r="A2561" s="17" t="s">
        <v>411</v>
      </c>
      <c r="B2561" s="17">
        <v>113250488</v>
      </c>
      <c r="C2561" s="17">
        <v>113250729</v>
      </c>
      <c r="D2561" s="17">
        <v>804.76969329999997</v>
      </c>
      <c r="E2561" s="37" t="s">
        <v>1689</v>
      </c>
      <c r="F2561" s="17" t="s">
        <v>464</v>
      </c>
      <c r="G2561" s="17" t="s">
        <v>465</v>
      </c>
    </row>
    <row r="2562" spans="1:7" x14ac:dyDescent="0.15">
      <c r="A2562" s="17" t="s">
        <v>411</v>
      </c>
      <c r="B2562" s="17">
        <v>113328453</v>
      </c>
      <c r="C2562" s="17">
        <v>113328583</v>
      </c>
      <c r="D2562" s="17">
        <v>114.9477028</v>
      </c>
      <c r="E2562" s="37" t="s">
        <v>1689</v>
      </c>
      <c r="F2562" s="17" t="s">
        <v>464</v>
      </c>
      <c r="G2562" s="17" t="s">
        <v>465</v>
      </c>
    </row>
    <row r="2563" spans="1:7" x14ac:dyDescent="0.15">
      <c r="A2563" s="17" t="s">
        <v>411</v>
      </c>
      <c r="B2563" s="17">
        <v>113344599</v>
      </c>
      <c r="C2563" s="17">
        <v>113344815</v>
      </c>
      <c r="D2563" s="17">
        <v>54.130604939999998</v>
      </c>
      <c r="E2563" s="37" t="s">
        <v>1689</v>
      </c>
      <c r="F2563" s="17" t="s">
        <v>3295</v>
      </c>
      <c r="G2563" s="17" t="s">
        <v>3296</v>
      </c>
    </row>
    <row r="2564" spans="1:7" x14ac:dyDescent="0.15">
      <c r="A2564" s="17" t="s">
        <v>411</v>
      </c>
      <c r="B2564" s="17">
        <v>113503069</v>
      </c>
      <c r="C2564" s="17">
        <v>113503376</v>
      </c>
      <c r="D2564" s="17">
        <v>3012.9329899999998</v>
      </c>
      <c r="E2564" s="37" t="s">
        <v>1689</v>
      </c>
      <c r="F2564" s="17" t="s">
        <v>3297</v>
      </c>
      <c r="G2564" s="17" t="s">
        <v>3298</v>
      </c>
    </row>
    <row r="2565" spans="1:7" x14ac:dyDescent="0.15">
      <c r="A2565" s="17" t="s">
        <v>411</v>
      </c>
      <c r="B2565" s="17">
        <v>113600022</v>
      </c>
      <c r="C2565" s="17">
        <v>113600238</v>
      </c>
      <c r="D2565" s="17">
        <v>36.802756469999999</v>
      </c>
      <c r="E2565" s="37" t="s">
        <v>1689</v>
      </c>
      <c r="F2565" s="17" t="s">
        <v>3299</v>
      </c>
      <c r="G2565" s="17" t="s">
        <v>3300</v>
      </c>
    </row>
    <row r="2566" spans="1:7" x14ac:dyDescent="0.15">
      <c r="A2566" s="17" t="s">
        <v>411</v>
      </c>
      <c r="B2566" s="17">
        <v>113796343</v>
      </c>
      <c r="C2566" s="17">
        <v>113796621</v>
      </c>
      <c r="D2566" s="17">
        <v>1375.2820770000001</v>
      </c>
      <c r="E2566" s="37" t="s">
        <v>1689</v>
      </c>
      <c r="F2566" s="17" t="s">
        <v>3301</v>
      </c>
      <c r="G2566" s="17" t="s">
        <v>3302</v>
      </c>
    </row>
    <row r="2567" spans="1:7" x14ac:dyDescent="0.15">
      <c r="A2567" s="17" t="s">
        <v>411</v>
      </c>
      <c r="B2567" s="17">
        <v>113799495</v>
      </c>
      <c r="C2567" s="17">
        <v>113799711</v>
      </c>
      <c r="D2567" s="17">
        <v>40.865857519999999</v>
      </c>
      <c r="E2567" s="37" t="s">
        <v>1689</v>
      </c>
      <c r="F2567" s="17" t="s">
        <v>3301</v>
      </c>
      <c r="G2567" s="17" t="s">
        <v>3302</v>
      </c>
    </row>
    <row r="2568" spans="1:7" x14ac:dyDescent="0.15">
      <c r="A2568" s="17" t="s">
        <v>411</v>
      </c>
      <c r="B2568" s="17">
        <v>113865843</v>
      </c>
      <c r="C2568" s="17">
        <v>113865914</v>
      </c>
      <c r="D2568" s="17">
        <v>87.763747370000004</v>
      </c>
      <c r="E2568" s="37" t="s">
        <v>1689</v>
      </c>
      <c r="F2568" s="17" t="s">
        <v>3303</v>
      </c>
      <c r="G2568" s="17" t="s">
        <v>3304</v>
      </c>
    </row>
    <row r="2569" spans="1:7" x14ac:dyDescent="0.15">
      <c r="A2569" s="17" t="s">
        <v>411</v>
      </c>
      <c r="B2569" s="17">
        <v>113873361</v>
      </c>
      <c r="C2569" s="17">
        <v>113873577</v>
      </c>
      <c r="D2569" s="17">
        <v>42.198792959999999</v>
      </c>
      <c r="E2569" s="37" t="s">
        <v>1689</v>
      </c>
      <c r="F2569" s="17" t="s">
        <v>3303</v>
      </c>
      <c r="G2569" s="17" t="s">
        <v>3304</v>
      </c>
    </row>
    <row r="2570" spans="1:7" x14ac:dyDescent="0.15">
      <c r="A2570" s="17" t="s">
        <v>411</v>
      </c>
      <c r="B2570" s="17">
        <v>113891172</v>
      </c>
      <c r="C2570" s="17">
        <v>113891388</v>
      </c>
      <c r="D2570" s="17">
        <v>53.712988469999999</v>
      </c>
      <c r="E2570" s="37" t="s">
        <v>1689</v>
      </c>
      <c r="F2570" s="17" t="s">
        <v>3305</v>
      </c>
      <c r="G2570" s="17" t="s">
        <v>3306</v>
      </c>
    </row>
    <row r="2571" spans="1:7" x14ac:dyDescent="0.15">
      <c r="A2571" s="17" t="s">
        <v>411</v>
      </c>
      <c r="B2571" s="17">
        <v>113950256</v>
      </c>
      <c r="C2571" s="17">
        <v>113950472</v>
      </c>
      <c r="D2571" s="17">
        <v>45.744209750000003</v>
      </c>
      <c r="E2571" s="37" t="s">
        <v>1689</v>
      </c>
      <c r="F2571" s="17" t="s">
        <v>3305</v>
      </c>
      <c r="G2571" s="17" t="s">
        <v>3306</v>
      </c>
    </row>
    <row r="2572" spans="1:7" x14ac:dyDescent="0.15">
      <c r="A2572" s="17" t="s">
        <v>411</v>
      </c>
      <c r="B2572" s="17">
        <v>114039516</v>
      </c>
      <c r="C2572" s="17">
        <v>114039823</v>
      </c>
      <c r="D2572" s="17">
        <v>2205.2901900000002</v>
      </c>
      <c r="E2572" s="37" t="s">
        <v>1689</v>
      </c>
      <c r="F2572" s="17" t="s">
        <v>203</v>
      </c>
      <c r="G2572" s="17" t="s">
        <v>204</v>
      </c>
    </row>
    <row r="2573" spans="1:7" x14ac:dyDescent="0.15">
      <c r="A2573" s="17" t="s">
        <v>411</v>
      </c>
      <c r="B2573" s="17">
        <v>114658068</v>
      </c>
      <c r="C2573" s="17">
        <v>114658284</v>
      </c>
      <c r="D2573" s="17">
        <v>44.97402408</v>
      </c>
      <c r="E2573" s="37" t="s">
        <v>1689</v>
      </c>
      <c r="F2573" s="17" t="s">
        <v>203</v>
      </c>
      <c r="G2573" s="17" t="s">
        <v>204</v>
      </c>
    </row>
    <row r="2574" spans="1:7" x14ac:dyDescent="0.15">
      <c r="A2574" s="17" t="s">
        <v>411</v>
      </c>
      <c r="B2574" s="17">
        <v>114662810</v>
      </c>
      <c r="C2574" s="17">
        <v>114663026</v>
      </c>
      <c r="D2574" s="17">
        <v>47.41722618</v>
      </c>
      <c r="E2574" s="37" t="s">
        <v>1689</v>
      </c>
      <c r="F2574" s="17" t="s">
        <v>203</v>
      </c>
      <c r="G2574" s="17" t="s">
        <v>204</v>
      </c>
    </row>
    <row r="2575" spans="1:7" x14ac:dyDescent="0.15">
      <c r="A2575" s="17" t="s">
        <v>411</v>
      </c>
      <c r="B2575" s="17">
        <v>115487491</v>
      </c>
      <c r="C2575" s="17">
        <v>115487717</v>
      </c>
      <c r="D2575" s="17">
        <v>506.52352589999998</v>
      </c>
      <c r="E2575" s="37" t="s">
        <v>1689</v>
      </c>
      <c r="F2575" s="17" t="s">
        <v>203</v>
      </c>
      <c r="G2575" s="17" t="s">
        <v>204</v>
      </c>
    </row>
    <row r="2576" spans="1:7" x14ac:dyDescent="0.15">
      <c r="A2576" s="17" t="s">
        <v>411</v>
      </c>
      <c r="B2576" s="17">
        <v>115567580</v>
      </c>
      <c r="C2576" s="17">
        <v>115567796</v>
      </c>
      <c r="D2576" s="17">
        <v>78.764594380000005</v>
      </c>
      <c r="E2576" s="37" t="s">
        <v>1689</v>
      </c>
      <c r="F2576" s="17" t="s">
        <v>203</v>
      </c>
      <c r="G2576" s="17" t="s">
        <v>204</v>
      </c>
    </row>
    <row r="2577" spans="1:7" x14ac:dyDescent="0.15">
      <c r="A2577" s="17" t="s">
        <v>411</v>
      </c>
      <c r="B2577" s="17">
        <v>116410309</v>
      </c>
      <c r="C2577" s="17">
        <v>116410525</v>
      </c>
      <c r="D2577" s="17">
        <v>42.993703539999998</v>
      </c>
      <c r="E2577" s="37" t="s">
        <v>1689</v>
      </c>
      <c r="F2577" s="17" t="s">
        <v>3307</v>
      </c>
      <c r="G2577" s="17" t="s">
        <v>3308</v>
      </c>
    </row>
    <row r="2578" spans="1:7" x14ac:dyDescent="0.15">
      <c r="A2578" s="17" t="s">
        <v>411</v>
      </c>
      <c r="B2578" s="17">
        <v>117295920</v>
      </c>
      <c r="C2578" s="17">
        <v>117296187</v>
      </c>
      <c r="D2578" s="17">
        <v>2589.1747820000001</v>
      </c>
      <c r="E2578" s="37" t="s">
        <v>1689</v>
      </c>
      <c r="F2578" s="17" t="s">
        <v>3309</v>
      </c>
      <c r="G2578" s="17" t="s">
        <v>3310</v>
      </c>
    </row>
    <row r="2579" spans="1:7" x14ac:dyDescent="0.15">
      <c r="A2579" s="17" t="s">
        <v>411</v>
      </c>
      <c r="B2579" s="17">
        <v>117996119</v>
      </c>
      <c r="C2579" s="17">
        <v>117996335</v>
      </c>
      <c r="D2579" s="17">
        <v>48.06869837</v>
      </c>
      <c r="E2579" s="37" t="s">
        <v>1689</v>
      </c>
      <c r="F2579" s="17" t="s">
        <v>468</v>
      </c>
      <c r="G2579" s="17" t="s">
        <v>469</v>
      </c>
    </row>
    <row r="2580" spans="1:7" x14ac:dyDescent="0.15">
      <c r="A2580" s="17" t="s">
        <v>411</v>
      </c>
      <c r="B2580" s="17">
        <v>118000896</v>
      </c>
      <c r="C2580" s="17">
        <v>118001124</v>
      </c>
      <c r="D2580" s="17">
        <v>427.35677390000001</v>
      </c>
      <c r="E2580" s="37" t="s">
        <v>1689</v>
      </c>
      <c r="F2580" s="17" t="s">
        <v>468</v>
      </c>
      <c r="G2580" s="17" t="s">
        <v>469</v>
      </c>
    </row>
    <row r="2581" spans="1:7" x14ac:dyDescent="0.15">
      <c r="A2581" s="17" t="s">
        <v>411</v>
      </c>
      <c r="B2581" s="17">
        <v>118869983</v>
      </c>
      <c r="C2581" s="17">
        <v>118870250</v>
      </c>
      <c r="D2581" s="17">
        <v>2653.1471390000002</v>
      </c>
      <c r="E2581" s="37" t="s">
        <v>1689</v>
      </c>
      <c r="F2581" s="17" t="s">
        <v>3311</v>
      </c>
      <c r="G2581" s="17" t="s">
        <v>3312</v>
      </c>
    </row>
    <row r="2582" spans="1:7" x14ac:dyDescent="0.15">
      <c r="A2582" s="17" t="s">
        <v>411</v>
      </c>
      <c r="B2582" s="17">
        <v>119305259</v>
      </c>
      <c r="C2582" s="17">
        <v>119305475</v>
      </c>
      <c r="D2582" s="17">
        <v>50.192171219999999</v>
      </c>
      <c r="E2582" s="37" t="s">
        <v>1689</v>
      </c>
      <c r="F2582" s="17" t="s">
        <v>203</v>
      </c>
      <c r="G2582" s="17" t="s">
        <v>204</v>
      </c>
    </row>
    <row r="2583" spans="1:7" x14ac:dyDescent="0.15">
      <c r="A2583" s="17" t="s">
        <v>411</v>
      </c>
      <c r="B2583" s="17">
        <v>119360275</v>
      </c>
      <c r="C2583" s="17">
        <v>119360544</v>
      </c>
      <c r="D2583" s="17">
        <v>2733.9994579999998</v>
      </c>
      <c r="E2583" s="37" t="s">
        <v>1689</v>
      </c>
      <c r="F2583" s="17" t="s">
        <v>203</v>
      </c>
      <c r="G2583" s="17" t="s">
        <v>204</v>
      </c>
    </row>
    <row r="2584" spans="1:7" x14ac:dyDescent="0.15">
      <c r="A2584" s="17" t="s">
        <v>411</v>
      </c>
      <c r="B2584" s="17">
        <v>119419197</v>
      </c>
      <c r="C2584" s="17">
        <v>119419413</v>
      </c>
      <c r="D2584" s="17">
        <v>39.860942489999999</v>
      </c>
      <c r="E2584" s="37" t="s">
        <v>1689</v>
      </c>
      <c r="F2584" s="17" t="s">
        <v>3313</v>
      </c>
      <c r="G2584" s="17" t="s">
        <v>3314</v>
      </c>
    </row>
    <row r="2585" spans="1:7" x14ac:dyDescent="0.15">
      <c r="A2585" s="17" t="s">
        <v>411</v>
      </c>
      <c r="B2585" s="17">
        <v>119646364</v>
      </c>
      <c r="C2585" s="17">
        <v>119646590</v>
      </c>
      <c r="D2585" s="17">
        <v>508.01472630000001</v>
      </c>
      <c r="E2585" s="37" t="s">
        <v>1689</v>
      </c>
      <c r="F2585" s="17" t="s">
        <v>3315</v>
      </c>
      <c r="G2585" s="17" t="s">
        <v>3316</v>
      </c>
    </row>
    <row r="2586" spans="1:7" x14ac:dyDescent="0.15">
      <c r="A2586" s="17" t="s">
        <v>411</v>
      </c>
      <c r="B2586" s="17">
        <v>119785301</v>
      </c>
      <c r="C2586" s="17">
        <v>119785498</v>
      </c>
      <c r="D2586" s="17">
        <v>302.25017689999999</v>
      </c>
      <c r="E2586" s="37" t="s">
        <v>1689</v>
      </c>
      <c r="F2586" s="17" t="s">
        <v>3317</v>
      </c>
      <c r="G2586" s="17" t="s">
        <v>3318</v>
      </c>
    </row>
    <row r="2587" spans="1:7" x14ac:dyDescent="0.15">
      <c r="A2587" s="17" t="s">
        <v>411</v>
      </c>
      <c r="B2587" s="17">
        <v>119966135</v>
      </c>
      <c r="C2587" s="17">
        <v>119966373</v>
      </c>
      <c r="D2587" s="17">
        <v>923.62187600000004</v>
      </c>
      <c r="E2587" s="37" t="s">
        <v>1689</v>
      </c>
      <c r="F2587" s="17" t="s">
        <v>3317</v>
      </c>
      <c r="G2587" s="17" t="s">
        <v>3318</v>
      </c>
    </row>
    <row r="2588" spans="1:7" x14ac:dyDescent="0.15">
      <c r="A2588" s="17" t="s">
        <v>411</v>
      </c>
      <c r="B2588" s="17">
        <v>121252075</v>
      </c>
      <c r="C2588" s="17">
        <v>121252291</v>
      </c>
      <c r="D2588" s="17">
        <v>56.828637350000001</v>
      </c>
      <c r="E2588" s="37" t="s">
        <v>1689</v>
      </c>
      <c r="F2588" s="17" t="s">
        <v>3319</v>
      </c>
      <c r="G2588" s="17" t="s">
        <v>3320</v>
      </c>
    </row>
    <row r="2589" spans="1:7" x14ac:dyDescent="0.15">
      <c r="A2589" s="17" t="s">
        <v>411</v>
      </c>
      <c r="B2589" s="17">
        <v>121568893</v>
      </c>
      <c r="C2589" s="17">
        <v>121569109</v>
      </c>
      <c r="D2589" s="17">
        <v>45.580468799999998</v>
      </c>
      <c r="E2589" s="37" t="s">
        <v>1689</v>
      </c>
      <c r="F2589" s="17" t="s">
        <v>3321</v>
      </c>
      <c r="G2589" s="17" t="s">
        <v>3322</v>
      </c>
    </row>
    <row r="2590" spans="1:7" x14ac:dyDescent="0.15">
      <c r="A2590" s="17" t="s">
        <v>411</v>
      </c>
      <c r="B2590" s="17">
        <v>123440681</v>
      </c>
      <c r="C2590" s="17">
        <v>123440867</v>
      </c>
      <c r="D2590" s="17">
        <v>253.34216309999999</v>
      </c>
      <c r="E2590" s="37" t="s">
        <v>1689</v>
      </c>
      <c r="F2590" s="17" t="s">
        <v>3323</v>
      </c>
      <c r="G2590" s="17" t="s">
        <v>3324</v>
      </c>
    </row>
    <row r="2591" spans="1:7" x14ac:dyDescent="0.15">
      <c r="A2591" s="17" t="s">
        <v>411</v>
      </c>
      <c r="B2591" s="17">
        <v>123597734</v>
      </c>
      <c r="C2591" s="17">
        <v>123597950</v>
      </c>
      <c r="D2591" s="17">
        <v>47.622828200000001</v>
      </c>
      <c r="E2591" s="37" t="s">
        <v>1689</v>
      </c>
      <c r="F2591" s="17" t="s">
        <v>3325</v>
      </c>
      <c r="G2591" s="17" t="s">
        <v>3326</v>
      </c>
    </row>
    <row r="2592" spans="1:7" x14ac:dyDescent="0.15">
      <c r="A2592" s="17" t="s">
        <v>411</v>
      </c>
      <c r="B2592" s="17">
        <v>123849864</v>
      </c>
      <c r="C2592" s="17">
        <v>123850080</v>
      </c>
      <c r="D2592" s="17">
        <v>46.135693099999997</v>
      </c>
      <c r="E2592" s="37" t="s">
        <v>1689</v>
      </c>
      <c r="F2592" s="17" t="s">
        <v>3327</v>
      </c>
      <c r="G2592" s="17" t="s">
        <v>3328</v>
      </c>
    </row>
    <row r="2593" spans="1:7" x14ac:dyDescent="0.15">
      <c r="A2593" s="17" t="s">
        <v>411</v>
      </c>
      <c r="B2593" s="17">
        <v>123850318</v>
      </c>
      <c r="C2593" s="17">
        <v>123850534</v>
      </c>
      <c r="D2593" s="17">
        <v>92.818898200000007</v>
      </c>
      <c r="E2593" s="37" t="s">
        <v>1689</v>
      </c>
      <c r="F2593" s="17" t="s">
        <v>3327</v>
      </c>
      <c r="G2593" s="17" t="s">
        <v>3328</v>
      </c>
    </row>
    <row r="2594" spans="1:7" x14ac:dyDescent="0.15">
      <c r="A2594" s="17" t="s">
        <v>411</v>
      </c>
      <c r="B2594" s="17">
        <v>124069336</v>
      </c>
      <c r="C2594" s="17">
        <v>124069583</v>
      </c>
      <c r="D2594" s="17">
        <v>262.15439370000001</v>
      </c>
      <c r="E2594" s="37" t="s">
        <v>1689</v>
      </c>
      <c r="F2594" s="17" t="s">
        <v>3329</v>
      </c>
      <c r="G2594" s="17" t="s">
        <v>3330</v>
      </c>
    </row>
    <row r="2595" spans="1:7" x14ac:dyDescent="0.15">
      <c r="A2595" s="17" t="s">
        <v>411</v>
      </c>
      <c r="B2595" s="17">
        <v>124458482</v>
      </c>
      <c r="C2595" s="17">
        <v>124458698</v>
      </c>
      <c r="D2595" s="17">
        <v>79.771009419999999</v>
      </c>
      <c r="E2595" s="37" t="s">
        <v>1689</v>
      </c>
      <c r="F2595" s="17" t="s">
        <v>3331</v>
      </c>
      <c r="G2595" s="17" t="s">
        <v>3332</v>
      </c>
    </row>
    <row r="2596" spans="1:7" x14ac:dyDescent="0.15">
      <c r="A2596" s="17" t="s">
        <v>411</v>
      </c>
      <c r="B2596" s="17">
        <v>125748028</v>
      </c>
      <c r="C2596" s="17">
        <v>125748235</v>
      </c>
      <c r="D2596" s="17">
        <v>340.99596709999997</v>
      </c>
      <c r="E2596" s="37" t="s">
        <v>1689</v>
      </c>
      <c r="F2596" s="17" t="s">
        <v>203</v>
      </c>
      <c r="G2596" s="17" t="s">
        <v>204</v>
      </c>
    </row>
    <row r="2597" spans="1:7" x14ac:dyDescent="0.15">
      <c r="A2597" s="17" t="s">
        <v>411</v>
      </c>
      <c r="B2597" s="17">
        <v>126431742</v>
      </c>
      <c r="C2597" s="17">
        <v>126431958</v>
      </c>
      <c r="D2597" s="17">
        <v>69.211230700000002</v>
      </c>
      <c r="E2597" s="37" t="s">
        <v>1689</v>
      </c>
      <c r="F2597" s="17" t="s">
        <v>3333</v>
      </c>
      <c r="G2597" s="17" t="s">
        <v>3334</v>
      </c>
    </row>
    <row r="2598" spans="1:7" x14ac:dyDescent="0.15">
      <c r="A2598" s="17" t="s">
        <v>411</v>
      </c>
      <c r="B2598" s="17">
        <v>127054361</v>
      </c>
      <c r="C2598" s="17">
        <v>127054555</v>
      </c>
      <c r="D2598" s="17">
        <v>203.2096023</v>
      </c>
      <c r="E2598" s="37" t="s">
        <v>1689</v>
      </c>
      <c r="F2598" s="17" t="s">
        <v>203</v>
      </c>
      <c r="G2598" s="17" t="s">
        <v>204</v>
      </c>
    </row>
    <row r="2599" spans="1:7" x14ac:dyDescent="0.15">
      <c r="A2599" s="17" t="s">
        <v>411</v>
      </c>
      <c r="B2599" s="17">
        <v>127087264</v>
      </c>
      <c r="C2599" s="17">
        <v>127087463</v>
      </c>
      <c r="D2599" s="17">
        <v>268.66734550000001</v>
      </c>
      <c r="E2599" s="37" t="s">
        <v>1689</v>
      </c>
      <c r="F2599" s="17" t="s">
        <v>203</v>
      </c>
      <c r="G2599" s="17" t="s">
        <v>204</v>
      </c>
    </row>
    <row r="2600" spans="1:7" x14ac:dyDescent="0.15">
      <c r="A2600" s="17" t="s">
        <v>411</v>
      </c>
      <c r="B2600" s="17">
        <v>127874518</v>
      </c>
      <c r="C2600" s="17">
        <v>127874805</v>
      </c>
      <c r="D2600" s="17">
        <v>2002.636898</v>
      </c>
      <c r="E2600" s="37" t="s">
        <v>1689</v>
      </c>
      <c r="F2600" s="17" t="s">
        <v>203</v>
      </c>
      <c r="G2600" s="17" t="s">
        <v>204</v>
      </c>
    </row>
    <row r="2601" spans="1:7" x14ac:dyDescent="0.15">
      <c r="A2601" s="17" t="s">
        <v>411</v>
      </c>
      <c r="B2601" s="17">
        <v>128675275</v>
      </c>
      <c r="C2601" s="17">
        <v>128675491</v>
      </c>
      <c r="D2601" s="17">
        <v>56.941868839999998</v>
      </c>
      <c r="E2601" s="37" t="s">
        <v>1689</v>
      </c>
      <c r="F2601" s="17" t="s">
        <v>203</v>
      </c>
      <c r="G2601" s="17" t="s">
        <v>204</v>
      </c>
    </row>
    <row r="2602" spans="1:7" x14ac:dyDescent="0.15">
      <c r="A2602" s="17" t="s">
        <v>411</v>
      </c>
      <c r="B2602" s="17">
        <v>128725368</v>
      </c>
      <c r="C2602" s="17">
        <v>128725588</v>
      </c>
      <c r="D2602" s="17">
        <v>486.99578480000002</v>
      </c>
      <c r="E2602" s="37" t="s">
        <v>1689</v>
      </c>
      <c r="F2602" s="17" t="s">
        <v>3335</v>
      </c>
      <c r="G2602" s="17" t="s">
        <v>3336</v>
      </c>
    </row>
    <row r="2603" spans="1:7" x14ac:dyDescent="0.15">
      <c r="A2603" s="17" t="s">
        <v>411</v>
      </c>
      <c r="B2603" s="17">
        <v>128837373</v>
      </c>
      <c r="C2603" s="17">
        <v>128837589</v>
      </c>
      <c r="D2603" s="17">
        <v>77.745287160000004</v>
      </c>
      <c r="E2603" s="37" t="s">
        <v>1689</v>
      </c>
      <c r="F2603" s="17" t="s">
        <v>3335</v>
      </c>
      <c r="G2603" s="17" t="s">
        <v>3336</v>
      </c>
    </row>
    <row r="2604" spans="1:7" x14ac:dyDescent="0.15">
      <c r="A2604" s="17" t="s">
        <v>411</v>
      </c>
      <c r="B2604" s="17">
        <v>128843164</v>
      </c>
      <c r="C2604" s="17">
        <v>128843293</v>
      </c>
      <c r="D2604" s="17">
        <v>148.5418335</v>
      </c>
      <c r="E2604" s="37" t="s">
        <v>1689</v>
      </c>
      <c r="F2604" s="17" t="s">
        <v>3335</v>
      </c>
      <c r="G2604" s="17" t="s">
        <v>3336</v>
      </c>
    </row>
    <row r="2605" spans="1:7" x14ac:dyDescent="0.15">
      <c r="A2605" s="17" t="s">
        <v>411</v>
      </c>
      <c r="B2605" s="17">
        <v>128973686</v>
      </c>
      <c r="C2605" s="17">
        <v>128973740</v>
      </c>
      <c r="D2605" s="17">
        <v>92.740316129999997</v>
      </c>
      <c r="E2605" s="37" t="s">
        <v>1689</v>
      </c>
      <c r="F2605" s="17" t="s">
        <v>3335</v>
      </c>
      <c r="G2605" s="17" t="s">
        <v>3336</v>
      </c>
    </row>
    <row r="2606" spans="1:7" x14ac:dyDescent="0.15">
      <c r="A2606" s="17" t="s">
        <v>411</v>
      </c>
      <c r="B2606" s="17">
        <v>129307813</v>
      </c>
      <c r="C2606" s="17">
        <v>129308029</v>
      </c>
      <c r="D2606" s="17">
        <v>64.104577620000001</v>
      </c>
      <c r="E2606" s="37" t="s">
        <v>1689</v>
      </c>
      <c r="F2606" s="17" t="s">
        <v>480</v>
      </c>
      <c r="G2606" s="17" t="s">
        <v>481</v>
      </c>
    </row>
    <row r="2607" spans="1:7" x14ac:dyDescent="0.15">
      <c r="A2607" s="17" t="s">
        <v>411</v>
      </c>
      <c r="B2607" s="17">
        <v>129534502</v>
      </c>
      <c r="C2607" s="17">
        <v>129534811</v>
      </c>
      <c r="D2607" s="17">
        <v>3544.2378269999999</v>
      </c>
      <c r="E2607" s="37" t="s">
        <v>1689</v>
      </c>
      <c r="F2607" s="17" t="s">
        <v>484</v>
      </c>
      <c r="G2607" s="17" t="s">
        <v>485</v>
      </c>
    </row>
    <row r="2608" spans="1:7" x14ac:dyDescent="0.15">
      <c r="A2608" s="17" t="s">
        <v>411</v>
      </c>
      <c r="B2608" s="17">
        <v>130048116</v>
      </c>
      <c r="C2608" s="17">
        <v>130048332</v>
      </c>
      <c r="D2608" s="17">
        <v>38.720731870000002</v>
      </c>
      <c r="E2608" s="37" t="s">
        <v>1689</v>
      </c>
      <c r="F2608" s="17" t="s">
        <v>484</v>
      </c>
      <c r="G2608" s="17" t="s">
        <v>485</v>
      </c>
    </row>
    <row r="2609" spans="1:7" x14ac:dyDescent="0.15">
      <c r="A2609" s="17" t="s">
        <v>411</v>
      </c>
      <c r="B2609" s="17">
        <v>130727327</v>
      </c>
      <c r="C2609" s="17">
        <v>130727543</v>
      </c>
      <c r="D2609" s="17">
        <v>64.065738879999998</v>
      </c>
      <c r="E2609" s="37" t="s">
        <v>1689</v>
      </c>
      <c r="F2609" s="17" t="s">
        <v>203</v>
      </c>
      <c r="G2609" s="17" t="s">
        <v>204</v>
      </c>
    </row>
    <row r="2610" spans="1:7" x14ac:dyDescent="0.15">
      <c r="A2610" s="17" t="s">
        <v>411</v>
      </c>
      <c r="B2610" s="17">
        <v>131277716</v>
      </c>
      <c r="C2610" s="17">
        <v>131277770</v>
      </c>
      <c r="D2610" s="17">
        <v>80.746788429999995</v>
      </c>
      <c r="E2610" s="37" t="s">
        <v>1689</v>
      </c>
      <c r="F2610" s="17" t="s">
        <v>490</v>
      </c>
      <c r="G2610" s="17" t="s">
        <v>491</v>
      </c>
    </row>
    <row r="2611" spans="1:7" x14ac:dyDescent="0.15">
      <c r="A2611" s="17" t="s">
        <v>411</v>
      </c>
      <c r="B2611" s="17">
        <v>131795826</v>
      </c>
      <c r="C2611" s="17">
        <v>131795955</v>
      </c>
      <c r="D2611" s="17">
        <v>68.988761530000005</v>
      </c>
      <c r="E2611" s="37" t="s">
        <v>1689</v>
      </c>
      <c r="F2611" s="17" t="s">
        <v>492</v>
      </c>
      <c r="G2611" s="17" t="s">
        <v>493</v>
      </c>
    </row>
    <row r="2612" spans="1:7" x14ac:dyDescent="0.15">
      <c r="A2612" s="17" t="s">
        <v>411</v>
      </c>
      <c r="B2612" s="17">
        <v>131875022</v>
      </c>
      <c r="C2612" s="17">
        <v>131875306</v>
      </c>
      <c r="D2612" s="17">
        <v>1581.363621</v>
      </c>
      <c r="E2612" s="37" t="s">
        <v>1689</v>
      </c>
      <c r="F2612" s="17" t="s">
        <v>492</v>
      </c>
      <c r="G2612" s="17" t="s">
        <v>493</v>
      </c>
    </row>
    <row r="2613" spans="1:7" x14ac:dyDescent="0.15">
      <c r="A2613" s="17" t="s">
        <v>411</v>
      </c>
      <c r="B2613" s="17">
        <v>132071386</v>
      </c>
      <c r="C2613" s="17">
        <v>132071629</v>
      </c>
      <c r="D2613" s="17">
        <v>811.48965850000002</v>
      </c>
      <c r="E2613" s="37" t="s">
        <v>1689</v>
      </c>
      <c r="F2613" s="17" t="s">
        <v>203</v>
      </c>
      <c r="G2613" s="17" t="s">
        <v>204</v>
      </c>
    </row>
    <row r="2614" spans="1:7" x14ac:dyDescent="0.15">
      <c r="A2614" s="17" t="s">
        <v>411</v>
      </c>
      <c r="B2614" s="17">
        <v>132102859</v>
      </c>
      <c r="C2614" s="17">
        <v>132103139</v>
      </c>
      <c r="D2614" s="17">
        <v>2166.7790260000002</v>
      </c>
      <c r="E2614" s="37" t="s">
        <v>1689</v>
      </c>
      <c r="F2614" s="17" t="s">
        <v>203</v>
      </c>
      <c r="G2614" s="17" t="s">
        <v>204</v>
      </c>
    </row>
    <row r="2615" spans="1:7" x14ac:dyDescent="0.15">
      <c r="A2615" s="17" t="s">
        <v>411</v>
      </c>
      <c r="B2615" s="17">
        <v>132108273</v>
      </c>
      <c r="C2615" s="17">
        <v>132108407</v>
      </c>
      <c r="D2615" s="17">
        <v>126.2270906</v>
      </c>
      <c r="E2615" s="37" t="s">
        <v>1689</v>
      </c>
      <c r="F2615" s="17" t="s">
        <v>203</v>
      </c>
      <c r="G2615" s="17" t="s">
        <v>204</v>
      </c>
    </row>
    <row r="2616" spans="1:7" x14ac:dyDescent="0.15">
      <c r="A2616" s="17" t="s">
        <v>411</v>
      </c>
      <c r="B2616" s="17">
        <v>132126553</v>
      </c>
      <c r="C2616" s="17">
        <v>132126769</v>
      </c>
      <c r="D2616" s="17">
        <v>36.307127680000001</v>
      </c>
      <c r="E2616" s="37" t="s">
        <v>1689</v>
      </c>
      <c r="F2616" s="17" t="s">
        <v>203</v>
      </c>
      <c r="G2616" s="17" t="s">
        <v>204</v>
      </c>
    </row>
    <row r="2617" spans="1:7" x14ac:dyDescent="0.15">
      <c r="A2617" s="17" t="s">
        <v>411</v>
      </c>
      <c r="B2617" s="17">
        <v>132131226</v>
      </c>
      <c r="C2617" s="17">
        <v>132131346</v>
      </c>
      <c r="D2617" s="17">
        <v>39.763530670000002</v>
      </c>
      <c r="E2617" s="37" t="s">
        <v>1689</v>
      </c>
      <c r="F2617" s="17" t="s">
        <v>203</v>
      </c>
      <c r="G2617" s="17" t="s">
        <v>204</v>
      </c>
    </row>
    <row r="2618" spans="1:7" x14ac:dyDescent="0.15">
      <c r="A2618" s="17" t="s">
        <v>411</v>
      </c>
      <c r="B2618" s="17">
        <v>132279218</v>
      </c>
      <c r="C2618" s="17">
        <v>132279432</v>
      </c>
      <c r="D2618" s="17">
        <v>382.80810309999998</v>
      </c>
      <c r="E2618" s="37" t="s">
        <v>1689</v>
      </c>
      <c r="F2618" s="17" t="s">
        <v>3337</v>
      </c>
      <c r="G2618" s="17" t="s">
        <v>3338</v>
      </c>
    </row>
    <row r="2619" spans="1:7" x14ac:dyDescent="0.15">
      <c r="A2619" s="17" t="s">
        <v>411</v>
      </c>
      <c r="B2619" s="17">
        <v>132312000</v>
      </c>
      <c r="C2619" s="17">
        <v>132312216</v>
      </c>
      <c r="D2619" s="17">
        <v>83.679685509999999</v>
      </c>
      <c r="E2619" s="37" t="s">
        <v>1689</v>
      </c>
      <c r="F2619" s="17" t="s">
        <v>3339</v>
      </c>
      <c r="G2619" s="17" t="s">
        <v>3340</v>
      </c>
    </row>
    <row r="2620" spans="1:7" x14ac:dyDescent="0.15">
      <c r="A2620" s="17" t="s">
        <v>411</v>
      </c>
      <c r="B2620" s="17">
        <v>132321568</v>
      </c>
      <c r="C2620" s="17">
        <v>132321784</v>
      </c>
      <c r="D2620" s="17">
        <v>38.189345529999997</v>
      </c>
      <c r="E2620" s="37" t="s">
        <v>1689</v>
      </c>
      <c r="F2620" s="17" t="s">
        <v>3339</v>
      </c>
      <c r="G2620" s="17" t="s">
        <v>3340</v>
      </c>
    </row>
    <row r="2621" spans="1:7" x14ac:dyDescent="0.15">
      <c r="A2621" s="17" t="s">
        <v>411</v>
      </c>
      <c r="B2621" s="17">
        <v>132663087</v>
      </c>
      <c r="C2621" s="17">
        <v>132663303</v>
      </c>
      <c r="D2621" s="17">
        <v>45.963326270000003</v>
      </c>
      <c r="E2621" s="37" t="s">
        <v>1689</v>
      </c>
      <c r="F2621" s="17" t="s">
        <v>3341</v>
      </c>
      <c r="G2621" s="17" t="s">
        <v>3342</v>
      </c>
    </row>
    <row r="2622" spans="1:7" x14ac:dyDescent="0.15">
      <c r="A2622" s="17" t="s">
        <v>411</v>
      </c>
      <c r="B2622" s="17">
        <v>132664192</v>
      </c>
      <c r="C2622" s="17">
        <v>132664408</v>
      </c>
      <c r="D2622" s="17">
        <v>62.585375329999998</v>
      </c>
      <c r="E2622" s="37" t="s">
        <v>1689</v>
      </c>
      <c r="F2622" s="17" t="s">
        <v>3341</v>
      </c>
      <c r="G2622" s="17" t="s">
        <v>3342</v>
      </c>
    </row>
    <row r="2623" spans="1:7" x14ac:dyDescent="0.15">
      <c r="A2623" s="17" t="s">
        <v>411</v>
      </c>
      <c r="B2623" s="17">
        <v>133067323</v>
      </c>
      <c r="C2623" s="17">
        <v>133067539</v>
      </c>
      <c r="D2623" s="17">
        <v>36.906960259999998</v>
      </c>
      <c r="E2623" s="37" t="s">
        <v>1689</v>
      </c>
      <c r="F2623" s="17" t="s">
        <v>496</v>
      </c>
      <c r="G2623" s="17" t="s">
        <v>497</v>
      </c>
    </row>
    <row r="2624" spans="1:7" x14ac:dyDescent="0.15">
      <c r="A2624" s="17" t="s">
        <v>411</v>
      </c>
      <c r="B2624" s="17">
        <v>133071017</v>
      </c>
      <c r="C2624" s="17">
        <v>133071233</v>
      </c>
      <c r="D2624" s="17">
        <v>49.021073059999999</v>
      </c>
      <c r="E2624" s="37" t="s">
        <v>1689</v>
      </c>
      <c r="F2624" s="17" t="s">
        <v>496</v>
      </c>
      <c r="G2624" s="17" t="s">
        <v>497</v>
      </c>
    </row>
    <row r="2625" spans="1:7" x14ac:dyDescent="0.15">
      <c r="A2625" s="17" t="s">
        <v>500</v>
      </c>
      <c r="B2625" s="17">
        <v>19315916</v>
      </c>
      <c r="C2625" s="17">
        <v>19316084</v>
      </c>
      <c r="D2625" s="17">
        <v>110.5536743</v>
      </c>
      <c r="E2625" s="37" t="s">
        <v>1689</v>
      </c>
      <c r="F2625" s="17" t="s">
        <v>3343</v>
      </c>
      <c r="G2625" s="17" t="s">
        <v>3344</v>
      </c>
    </row>
    <row r="2626" spans="1:7" x14ac:dyDescent="0.15">
      <c r="A2626" s="17" t="s">
        <v>500</v>
      </c>
      <c r="B2626" s="17">
        <v>21750477</v>
      </c>
      <c r="C2626" s="17">
        <v>21750638</v>
      </c>
      <c r="D2626" s="17">
        <v>159.50230120000001</v>
      </c>
      <c r="E2626" s="37" t="s">
        <v>1689</v>
      </c>
      <c r="F2626" s="17" t="s">
        <v>3345</v>
      </c>
      <c r="G2626" s="17" t="s">
        <v>3346</v>
      </c>
    </row>
    <row r="2627" spans="1:7" x14ac:dyDescent="0.15">
      <c r="A2627" s="17" t="s">
        <v>500</v>
      </c>
      <c r="B2627" s="17">
        <v>21902522</v>
      </c>
      <c r="C2627" s="17">
        <v>21902738</v>
      </c>
      <c r="D2627" s="17">
        <v>52.500924679999997</v>
      </c>
      <c r="E2627" s="37" t="s">
        <v>1689</v>
      </c>
      <c r="F2627" s="17" t="s">
        <v>3347</v>
      </c>
      <c r="G2627" s="17" t="s">
        <v>3348</v>
      </c>
    </row>
    <row r="2628" spans="1:7" x14ac:dyDescent="0.15">
      <c r="A2628" s="17" t="s">
        <v>500</v>
      </c>
      <c r="B2628" s="17">
        <v>22722470</v>
      </c>
      <c r="C2628" s="17">
        <v>22722599</v>
      </c>
      <c r="D2628" s="17">
        <v>141.67302029999999</v>
      </c>
      <c r="E2628" s="37" t="s">
        <v>1689</v>
      </c>
      <c r="F2628" s="17" t="s">
        <v>203</v>
      </c>
      <c r="G2628" s="17" t="s">
        <v>204</v>
      </c>
    </row>
    <row r="2629" spans="1:7" x14ac:dyDescent="0.15">
      <c r="A2629" s="17" t="s">
        <v>500</v>
      </c>
      <c r="B2629" s="17">
        <v>22810506</v>
      </c>
      <c r="C2629" s="17">
        <v>22810722</v>
      </c>
      <c r="D2629" s="17">
        <v>48.372369810000002</v>
      </c>
      <c r="E2629" s="37" t="s">
        <v>1689</v>
      </c>
      <c r="F2629" s="17" t="s">
        <v>503</v>
      </c>
      <c r="G2629" s="17" t="s">
        <v>504</v>
      </c>
    </row>
    <row r="2630" spans="1:7" x14ac:dyDescent="0.15">
      <c r="A2630" s="17" t="s">
        <v>500</v>
      </c>
      <c r="B2630" s="17">
        <v>24703217</v>
      </c>
      <c r="C2630" s="17">
        <v>24703433</v>
      </c>
      <c r="D2630" s="17">
        <v>61.495766699999997</v>
      </c>
      <c r="E2630" s="37" t="s">
        <v>1689</v>
      </c>
      <c r="F2630" s="17" t="s">
        <v>3349</v>
      </c>
      <c r="G2630" s="17" t="s">
        <v>3350</v>
      </c>
    </row>
    <row r="2631" spans="1:7" x14ac:dyDescent="0.15">
      <c r="A2631" s="17" t="s">
        <v>500</v>
      </c>
      <c r="B2631" s="17">
        <v>24862562</v>
      </c>
      <c r="C2631" s="17">
        <v>24862778</v>
      </c>
      <c r="D2631" s="17">
        <v>40.924546020000001</v>
      </c>
      <c r="E2631" s="37" t="s">
        <v>1689</v>
      </c>
      <c r="F2631" s="17" t="s">
        <v>3349</v>
      </c>
      <c r="G2631" s="17" t="s">
        <v>3350</v>
      </c>
    </row>
    <row r="2632" spans="1:7" x14ac:dyDescent="0.15">
      <c r="A2632" s="17" t="s">
        <v>500</v>
      </c>
      <c r="B2632" s="17">
        <v>26068153</v>
      </c>
      <c r="C2632" s="17">
        <v>26068404</v>
      </c>
      <c r="D2632" s="17">
        <v>1598.1873430000001</v>
      </c>
      <c r="E2632" s="37" t="s">
        <v>1689</v>
      </c>
      <c r="F2632" s="17" t="s">
        <v>505</v>
      </c>
      <c r="G2632" s="17" t="s">
        <v>506</v>
      </c>
    </row>
    <row r="2633" spans="1:7" x14ac:dyDescent="0.15">
      <c r="A2633" s="17" t="s">
        <v>500</v>
      </c>
      <c r="B2633" s="17">
        <v>26345772</v>
      </c>
      <c r="C2633" s="17">
        <v>26345988</v>
      </c>
      <c r="D2633" s="17">
        <v>53.602542460000002</v>
      </c>
      <c r="E2633" s="37" t="s">
        <v>1689</v>
      </c>
      <c r="F2633" s="17" t="s">
        <v>505</v>
      </c>
      <c r="G2633" s="17" t="s">
        <v>506</v>
      </c>
    </row>
    <row r="2634" spans="1:7" x14ac:dyDescent="0.15">
      <c r="A2634" s="17" t="s">
        <v>500</v>
      </c>
      <c r="B2634" s="17">
        <v>26572154</v>
      </c>
      <c r="C2634" s="17">
        <v>26572370</v>
      </c>
      <c r="D2634" s="17">
        <v>37.467453859999999</v>
      </c>
      <c r="E2634" s="37" t="s">
        <v>1689</v>
      </c>
      <c r="F2634" s="17" t="s">
        <v>505</v>
      </c>
      <c r="G2634" s="17" t="s">
        <v>506</v>
      </c>
    </row>
    <row r="2635" spans="1:7" x14ac:dyDescent="0.15">
      <c r="A2635" s="17" t="s">
        <v>500</v>
      </c>
      <c r="B2635" s="17">
        <v>26833921</v>
      </c>
      <c r="C2635" s="17">
        <v>26834001</v>
      </c>
      <c r="D2635" s="17">
        <v>93.498238929999999</v>
      </c>
      <c r="E2635" s="37" t="s">
        <v>1689</v>
      </c>
      <c r="F2635" s="17" t="s">
        <v>3351</v>
      </c>
      <c r="G2635" s="17" t="s">
        <v>3352</v>
      </c>
    </row>
    <row r="2636" spans="1:7" x14ac:dyDescent="0.15">
      <c r="A2636" s="17" t="s">
        <v>500</v>
      </c>
      <c r="B2636" s="17">
        <v>26994785</v>
      </c>
      <c r="C2636" s="17">
        <v>26995001</v>
      </c>
      <c r="D2636" s="17">
        <v>73.701553880000006</v>
      </c>
      <c r="E2636" s="37" t="s">
        <v>1689</v>
      </c>
      <c r="F2636" s="17" t="s">
        <v>3351</v>
      </c>
      <c r="G2636" s="17" t="s">
        <v>3352</v>
      </c>
    </row>
    <row r="2637" spans="1:7" x14ac:dyDescent="0.15">
      <c r="A2637" s="17" t="s">
        <v>500</v>
      </c>
      <c r="B2637" s="17">
        <v>27843314</v>
      </c>
      <c r="C2637" s="17">
        <v>27843530</v>
      </c>
      <c r="D2637" s="17">
        <v>38.29495713</v>
      </c>
      <c r="E2637" s="37" t="s">
        <v>1689</v>
      </c>
      <c r="F2637" s="17" t="s">
        <v>3353</v>
      </c>
      <c r="G2637" s="17" t="s">
        <v>3354</v>
      </c>
    </row>
    <row r="2638" spans="1:7" x14ac:dyDescent="0.15">
      <c r="A2638" s="17" t="s">
        <v>500</v>
      </c>
      <c r="B2638" s="17">
        <v>28424835</v>
      </c>
      <c r="C2638" s="17">
        <v>28425051</v>
      </c>
      <c r="D2638" s="17">
        <v>60.531614679999997</v>
      </c>
      <c r="E2638" s="37" t="s">
        <v>1689</v>
      </c>
      <c r="F2638" s="17" t="s">
        <v>3355</v>
      </c>
      <c r="G2638" s="17" t="s">
        <v>3356</v>
      </c>
    </row>
    <row r="2639" spans="1:7" x14ac:dyDescent="0.15">
      <c r="A2639" s="17" t="s">
        <v>500</v>
      </c>
      <c r="B2639" s="17">
        <v>29425670</v>
      </c>
      <c r="C2639" s="17">
        <v>29425863</v>
      </c>
      <c r="D2639" s="17">
        <v>206.10645210000001</v>
      </c>
      <c r="E2639" s="37" t="s">
        <v>1689</v>
      </c>
      <c r="F2639" s="17" t="s">
        <v>203</v>
      </c>
      <c r="G2639" s="17" t="s">
        <v>204</v>
      </c>
    </row>
    <row r="2640" spans="1:7" x14ac:dyDescent="0.15">
      <c r="A2640" s="17" t="s">
        <v>500</v>
      </c>
      <c r="B2640" s="17">
        <v>30533306</v>
      </c>
      <c r="C2640" s="17">
        <v>30533532</v>
      </c>
      <c r="D2640" s="17">
        <v>353.2939591</v>
      </c>
      <c r="E2640" s="37" t="s">
        <v>1689</v>
      </c>
      <c r="F2640" s="17" t="s">
        <v>3357</v>
      </c>
      <c r="G2640" s="17" t="s">
        <v>3358</v>
      </c>
    </row>
    <row r="2641" spans="1:7" x14ac:dyDescent="0.15">
      <c r="A2641" s="17" t="s">
        <v>500</v>
      </c>
      <c r="B2641" s="17">
        <v>30595156</v>
      </c>
      <c r="C2641" s="17">
        <v>30595347</v>
      </c>
      <c r="D2641" s="17">
        <v>259.74475530000001</v>
      </c>
      <c r="E2641" s="37" t="s">
        <v>1689</v>
      </c>
      <c r="F2641" s="17" t="s">
        <v>203</v>
      </c>
      <c r="G2641" s="17" t="s">
        <v>204</v>
      </c>
    </row>
    <row r="2642" spans="1:7" x14ac:dyDescent="0.15">
      <c r="A2642" s="17" t="s">
        <v>500</v>
      </c>
      <c r="B2642" s="17">
        <v>31150737</v>
      </c>
      <c r="C2642" s="17">
        <v>31150953</v>
      </c>
      <c r="D2642" s="17">
        <v>51.250125820000001</v>
      </c>
      <c r="E2642" s="37" t="s">
        <v>1689</v>
      </c>
      <c r="F2642" s="17" t="s">
        <v>3359</v>
      </c>
      <c r="G2642" s="17" t="s">
        <v>3360</v>
      </c>
    </row>
    <row r="2643" spans="1:7" x14ac:dyDescent="0.15">
      <c r="A2643" s="17" t="s">
        <v>500</v>
      </c>
      <c r="B2643" s="17">
        <v>31158554</v>
      </c>
      <c r="C2643" s="17">
        <v>31158770</v>
      </c>
      <c r="D2643" s="17">
        <v>42.284876799999999</v>
      </c>
      <c r="E2643" s="37" t="s">
        <v>1689</v>
      </c>
      <c r="F2643" s="17" t="s">
        <v>3359</v>
      </c>
      <c r="G2643" s="17" t="s">
        <v>3360</v>
      </c>
    </row>
    <row r="2644" spans="1:7" x14ac:dyDescent="0.15">
      <c r="A2644" s="17" t="s">
        <v>500</v>
      </c>
      <c r="B2644" s="17">
        <v>31302000</v>
      </c>
      <c r="C2644" s="17">
        <v>31302175</v>
      </c>
      <c r="D2644" s="17">
        <v>240.86993960000001</v>
      </c>
      <c r="E2644" s="37" t="s">
        <v>1689</v>
      </c>
      <c r="F2644" s="17" t="s">
        <v>3361</v>
      </c>
      <c r="G2644" s="17" t="s">
        <v>3362</v>
      </c>
    </row>
    <row r="2645" spans="1:7" x14ac:dyDescent="0.15">
      <c r="A2645" s="17" t="s">
        <v>500</v>
      </c>
      <c r="B2645" s="17">
        <v>31331117</v>
      </c>
      <c r="C2645" s="17">
        <v>31331333</v>
      </c>
      <c r="D2645" s="17">
        <v>41.34809782</v>
      </c>
      <c r="E2645" s="37" t="s">
        <v>1689</v>
      </c>
      <c r="F2645" s="17" t="s">
        <v>3361</v>
      </c>
      <c r="G2645" s="17" t="s">
        <v>3362</v>
      </c>
    </row>
    <row r="2646" spans="1:7" x14ac:dyDescent="0.15">
      <c r="A2646" s="17" t="s">
        <v>500</v>
      </c>
      <c r="B2646" s="17">
        <v>33798969</v>
      </c>
      <c r="C2646" s="17">
        <v>33799117</v>
      </c>
      <c r="D2646" s="17">
        <v>136.77980450000001</v>
      </c>
      <c r="E2646" s="37" t="s">
        <v>1689</v>
      </c>
      <c r="F2646" s="17" t="s">
        <v>3363</v>
      </c>
      <c r="G2646" s="17" t="s">
        <v>3364</v>
      </c>
    </row>
    <row r="2647" spans="1:7" x14ac:dyDescent="0.15">
      <c r="A2647" s="17" t="s">
        <v>500</v>
      </c>
      <c r="B2647" s="17">
        <v>34575490</v>
      </c>
      <c r="C2647" s="17">
        <v>34575706</v>
      </c>
      <c r="D2647" s="17">
        <v>87.435138449999997</v>
      </c>
      <c r="E2647" s="37" t="s">
        <v>1689</v>
      </c>
      <c r="F2647" s="17" t="s">
        <v>3365</v>
      </c>
      <c r="G2647" s="17" t="s">
        <v>3366</v>
      </c>
    </row>
    <row r="2648" spans="1:7" x14ac:dyDescent="0.15">
      <c r="A2648" s="17" t="s">
        <v>500</v>
      </c>
      <c r="B2648" s="17">
        <v>35500714</v>
      </c>
      <c r="C2648" s="17">
        <v>35500962</v>
      </c>
      <c r="D2648" s="17">
        <v>1795.5474529999999</v>
      </c>
      <c r="E2648" s="37" t="s">
        <v>1689</v>
      </c>
      <c r="F2648" s="17" t="s">
        <v>511</v>
      </c>
      <c r="G2648" s="17" t="s">
        <v>512</v>
      </c>
    </row>
    <row r="2649" spans="1:7" x14ac:dyDescent="0.15">
      <c r="A2649" s="17" t="s">
        <v>500</v>
      </c>
      <c r="B2649" s="17">
        <v>35516438</v>
      </c>
      <c r="C2649" s="17">
        <v>35516654</v>
      </c>
      <c r="D2649" s="17">
        <v>40.332681639999997</v>
      </c>
      <c r="E2649" s="37" t="s">
        <v>1689</v>
      </c>
      <c r="F2649" s="17" t="s">
        <v>511</v>
      </c>
      <c r="G2649" s="17" t="s">
        <v>512</v>
      </c>
    </row>
    <row r="2650" spans="1:7" x14ac:dyDescent="0.15">
      <c r="A2650" s="17" t="s">
        <v>500</v>
      </c>
      <c r="B2650" s="17">
        <v>36415996</v>
      </c>
      <c r="C2650" s="17">
        <v>36416202</v>
      </c>
      <c r="D2650" s="17">
        <v>322.42683549999998</v>
      </c>
      <c r="E2650" s="37" t="s">
        <v>1689</v>
      </c>
      <c r="F2650" s="17" t="s">
        <v>3367</v>
      </c>
      <c r="G2650" s="17" t="s">
        <v>3368</v>
      </c>
    </row>
    <row r="2651" spans="1:7" x14ac:dyDescent="0.15">
      <c r="A2651" s="17" t="s">
        <v>500</v>
      </c>
      <c r="B2651" s="17">
        <v>36631246</v>
      </c>
      <c r="C2651" s="17">
        <v>36631510</v>
      </c>
      <c r="D2651" s="17">
        <v>1545.078548</v>
      </c>
      <c r="E2651" s="37" t="s">
        <v>1689</v>
      </c>
      <c r="F2651" s="17" t="s">
        <v>3369</v>
      </c>
      <c r="G2651" s="17" t="s">
        <v>3370</v>
      </c>
    </row>
    <row r="2652" spans="1:7" x14ac:dyDescent="0.15">
      <c r="A2652" s="17" t="s">
        <v>500</v>
      </c>
      <c r="B2652" s="17">
        <v>36708867</v>
      </c>
      <c r="C2652" s="17">
        <v>36709040</v>
      </c>
      <c r="D2652" s="17">
        <v>217.86967430000001</v>
      </c>
      <c r="E2652" s="37" t="s">
        <v>1689</v>
      </c>
      <c r="F2652" s="17" t="s">
        <v>3369</v>
      </c>
      <c r="G2652" s="17" t="s">
        <v>3370</v>
      </c>
    </row>
    <row r="2653" spans="1:7" x14ac:dyDescent="0.15">
      <c r="A2653" s="17" t="s">
        <v>500</v>
      </c>
      <c r="B2653" s="17">
        <v>36734555</v>
      </c>
      <c r="C2653" s="17">
        <v>36734771</v>
      </c>
      <c r="D2653" s="17">
        <v>58.448910009999999</v>
      </c>
      <c r="E2653" s="37" t="s">
        <v>1689</v>
      </c>
      <c r="F2653" s="17" t="s">
        <v>3369</v>
      </c>
      <c r="G2653" s="17" t="s">
        <v>3370</v>
      </c>
    </row>
    <row r="2654" spans="1:7" x14ac:dyDescent="0.15">
      <c r="A2654" s="17" t="s">
        <v>500</v>
      </c>
      <c r="B2654" s="17">
        <v>36748211</v>
      </c>
      <c r="C2654" s="17">
        <v>36748347</v>
      </c>
      <c r="D2654" s="17">
        <v>146.6318622</v>
      </c>
      <c r="E2654" s="37" t="s">
        <v>1689</v>
      </c>
      <c r="F2654" s="17" t="s">
        <v>3371</v>
      </c>
      <c r="G2654" s="17" t="s">
        <v>3372</v>
      </c>
    </row>
    <row r="2655" spans="1:7" x14ac:dyDescent="0.15">
      <c r="A2655" s="17" t="s">
        <v>500</v>
      </c>
      <c r="B2655" s="17">
        <v>40048835</v>
      </c>
      <c r="C2655" s="17">
        <v>40049035</v>
      </c>
      <c r="D2655" s="17">
        <v>179.87457230000001</v>
      </c>
      <c r="E2655" s="37" t="s">
        <v>1689</v>
      </c>
      <c r="F2655" s="17" t="s">
        <v>3373</v>
      </c>
      <c r="G2655" s="17" t="s">
        <v>3374</v>
      </c>
    </row>
    <row r="2656" spans="1:7" x14ac:dyDescent="0.15">
      <c r="A2656" s="17" t="s">
        <v>500</v>
      </c>
      <c r="B2656" s="17">
        <v>41081685</v>
      </c>
      <c r="C2656" s="17">
        <v>41081901</v>
      </c>
      <c r="D2656" s="17">
        <v>64.909737960000001</v>
      </c>
      <c r="E2656" s="37" t="s">
        <v>1689</v>
      </c>
      <c r="F2656" s="17" t="s">
        <v>3375</v>
      </c>
      <c r="G2656" s="17" t="s">
        <v>3376</v>
      </c>
    </row>
    <row r="2657" spans="1:7" x14ac:dyDescent="0.15">
      <c r="A2657" s="17" t="s">
        <v>500</v>
      </c>
      <c r="B2657" s="17">
        <v>41150555</v>
      </c>
      <c r="C2657" s="17">
        <v>41150771</v>
      </c>
      <c r="D2657" s="17">
        <v>61.978251739999997</v>
      </c>
      <c r="E2657" s="37" t="s">
        <v>1689</v>
      </c>
      <c r="F2657" s="17" t="s">
        <v>3377</v>
      </c>
      <c r="G2657" s="17" t="s">
        <v>3378</v>
      </c>
    </row>
    <row r="2658" spans="1:7" x14ac:dyDescent="0.15">
      <c r="A2658" s="17" t="s">
        <v>500</v>
      </c>
      <c r="B2658" s="17">
        <v>41636723</v>
      </c>
      <c r="C2658" s="17">
        <v>41636939</v>
      </c>
      <c r="D2658" s="17">
        <v>39.30275013</v>
      </c>
      <c r="E2658" s="37" t="s">
        <v>1689</v>
      </c>
      <c r="F2658" s="17" t="s">
        <v>3379</v>
      </c>
      <c r="G2658" s="17" t="s">
        <v>3380</v>
      </c>
    </row>
    <row r="2659" spans="1:7" x14ac:dyDescent="0.15">
      <c r="A2659" s="17" t="s">
        <v>500</v>
      </c>
      <c r="B2659" s="17">
        <v>42637328</v>
      </c>
      <c r="C2659" s="17">
        <v>42637544</v>
      </c>
      <c r="D2659" s="17">
        <v>71.132930650000006</v>
      </c>
      <c r="E2659" s="37" t="s">
        <v>1689</v>
      </c>
      <c r="F2659" s="17" t="s">
        <v>3381</v>
      </c>
      <c r="G2659" s="17" t="s">
        <v>3382</v>
      </c>
    </row>
    <row r="2660" spans="1:7" x14ac:dyDescent="0.15">
      <c r="A2660" s="17" t="s">
        <v>500</v>
      </c>
      <c r="B2660" s="17">
        <v>42974473</v>
      </c>
      <c r="C2660" s="17">
        <v>42974537</v>
      </c>
      <c r="D2660" s="17">
        <v>91.528263989999999</v>
      </c>
      <c r="E2660" s="37" t="s">
        <v>1689</v>
      </c>
      <c r="F2660" s="17" t="s">
        <v>203</v>
      </c>
      <c r="G2660" s="17" t="s">
        <v>204</v>
      </c>
    </row>
    <row r="2661" spans="1:7" x14ac:dyDescent="0.15">
      <c r="A2661" s="17" t="s">
        <v>500</v>
      </c>
      <c r="B2661" s="17">
        <v>44743770</v>
      </c>
      <c r="C2661" s="17">
        <v>44743960</v>
      </c>
      <c r="D2661" s="17">
        <v>158.6343335</v>
      </c>
      <c r="E2661" s="37" t="s">
        <v>1689</v>
      </c>
      <c r="F2661" s="17" t="s">
        <v>3383</v>
      </c>
      <c r="G2661" s="17" t="s">
        <v>3384</v>
      </c>
    </row>
    <row r="2662" spans="1:7" x14ac:dyDescent="0.15">
      <c r="A2662" s="17" t="s">
        <v>500</v>
      </c>
      <c r="B2662" s="17">
        <v>45148351</v>
      </c>
      <c r="C2662" s="17">
        <v>45148567</v>
      </c>
      <c r="D2662" s="17">
        <v>56.560556939999998</v>
      </c>
      <c r="E2662" s="37" t="s">
        <v>1689</v>
      </c>
      <c r="F2662" s="17" t="s">
        <v>3385</v>
      </c>
      <c r="G2662" s="17" t="s">
        <v>3386</v>
      </c>
    </row>
    <row r="2663" spans="1:7" x14ac:dyDescent="0.15">
      <c r="A2663" s="17" t="s">
        <v>500</v>
      </c>
      <c r="B2663" s="17">
        <v>45945247</v>
      </c>
      <c r="C2663" s="17">
        <v>45945463</v>
      </c>
      <c r="D2663" s="17">
        <v>51.999722179999999</v>
      </c>
      <c r="E2663" s="37" t="s">
        <v>1689</v>
      </c>
      <c r="F2663" s="17" t="s">
        <v>3387</v>
      </c>
      <c r="G2663" s="17" t="s">
        <v>3388</v>
      </c>
    </row>
    <row r="2664" spans="1:7" x14ac:dyDescent="0.15">
      <c r="A2664" s="17" t="s">
        <v>500</v>
      </c>
      <c r="B2664" s="17">
        <v>46170176</v>
      </c>
      <c r="C2664" s="17">
        <v>46170421</v>
      </c>
      <c r="D2664" s="17">
        <v>1064.041156</v>
      </c>
      <c r="E2664" s="37" t="s">
        <v>1689</v>
      </c>
      <c r="F2664" s="17" t="s">
        <v>3389</v>
      </c>
      <c r="G2664" s="17" t="s">
        <v>3390</v>
      </c>
    </row>
    <row r="2665" spans="1:7" x14ac:dyDescent="0.15">
      <c r="A2665" s="17" t="s">
        <v>500</v>
      </c>
      <c r="B2665" s="17">
        <v>47128131</v>
      </c>
      <c r="C2665" s="17">
        <v>47128347</v>
      </c>
      <c r="D2665" s="17">
        <v>45.958641669999999</v>
      </c>
      <c r="E2665" s="37" t="s">
        <v>1689</v>
      </c>
      <c r="F2665" s="17" t="s">
        <v>3391</v>
      </c>
      <c r="G2665" s="17" t="s">
        <v>3392</v>
      </c>
    </row>
    <row r="2666" spans="1:7" x14ac:dyDescent="0.15">
      <c r="A2666" s="17" t="s">
        <v>500</v>
      </c>
      <c r="B2666" s="17">
        <v>47620892</v>
      </c>
      <c r="C2666" s="17">
        <v>47621108</v>
      </c>
      <c r="D2666" s="17">
        <v>54.673906279999997</v>
      </c>
      <c r="E2666" s="37" t="s">
        <v>1689</v>
      </c>
      <c r="F2666" s="17" t="s">
        <v>203</v>
      </c>
      <c r="G2666" s="17" t="s">
        <v>204</v>
      </c>
    </row>
    <row r="2667" spans="1:7" x14ac:dyDescent="0.15">
      <c r="A2667" s="17" t="s">
        <v>500</v>
      </c>
      <c r="B2667" s="17">
        <v>48130982</v>
      </c>
      <c r="C2667" s="17">
        <v>48131087</v>
      </c>
      <c r="D2667" s="17">
        <v>107.4513173</v>
      </c>
      <c r="E2667" s="37" t="s">
        <v>1689</v>
      </c>
      <c r="F2667" s="17" t="s">
        <v>203</v>
      </c>
      <c r="G2667" s="17" t="s">
        <v>204</v>
      </c>
    </row>
    <row r="2668" spans="1:7" x14ac:dyDescent="0.15">
      <c r="A2668" s="17" t="s">
        <v>500</v>
      </c>
      <c r="B2668" s="17">
        <v>48611647</v>
      </c>
      <c r="C2668" s="17">
        <v>48611863</v>
      </c>
      <c r="D2668" s="17">
        <v>61.244198519999998</v>
      </c>
      <c r="E2668" s="37" t="s">
        <v>1689</v>
      </c>
      <c r="F2668" s="17" t="s">
        <v>3393</v>
      </c>
      <c r="G2668" s="17" t="s">
        <v>3394</v>
      </c>
    </row>
    <row r="2669" spans="1:7" x14ac:dyDescent="0.15">
      <c r="A2669" s="17" t="s">
        <v>500</v>
      </c>
      <c r="B2669" s="17">
        <v>50265471</v>
      </c>
      <c r="C2669" s="17">
        <v>50265687</v>
      </c>
      <c r="D2669" s="17">
        <v>57.866340440000002</v>
      </c>
      <c r="E2669" s="37" t="s">
        <v>1689</v>
      </c>
      <c r="F2669" s="17" t="s">
        <v>3395</v>
      </c>
      <c r="G2669" s="17" t="s">
        <v>3396</v>
      </c>
    </row>
    <row r="2670" spans="1:7" x14ac:dyDescent="0.15">
      <c r="A2670" s="17" t="s">
        <v>500</v>
      </c>
      <c r="B2670" s="17">
        <v>51782091</v>
      </c>
      <c r="C2670" s="17">
        <v>51782307</v>
      </c>
      <c r="D2670" s="17">
        <v>45.999783790000002</v>
      </c>
      <c r="E2670" s="37" t="s">
        <v>1689</v>
      </c>
      <c r="F2670" s="17" t="s">
        <v>3397</v>
      </c>
      <c r="G2670" s="17" t="s">
        <v>3398</v>
      </c>
    </row>
    <row r="2671" spans="1:7" x14ac:dyDescent="0.15">
      <c r="A2671" s="17" t="s">
        <v>500</v>
      </c>
      <c r="B2671" s="17">
        <v>51841787</v>
      </c>
      <c r="C2671" s="17">
        <v>51842022</v>
      </c>
      <c r="D2671" s="17">
        <v>587.13373200000001</v>
      </c>
      <c r="E2671" s="37" t="s">
        <v>1689</v>
      </c>
      <c r="F2671" s="17" t="s">
        <v>3397</v>
      </c>
      <c r="G2671" s="17" t="s">
        <v>3398</v>
      </c>
    </row>
    <row r="2672" spans="1:7" x14ac:dyDescent="0.15">
      <c r="A2672" s="17" t="s">
        <v>500</v>
      </c>
      <c r="B2672" s="17">
        <v>51923691</v>
      </c>
      <c r="C2672" s="17">
        <v>51923907</v>
      </c>
      <c r="D2672" s="17">
        <v>58.020049620000002</v>
      </c>
      <c r="E2672" s="37" t="s">
        <v>1689</v>
      </c>
      <c r="F2672" s="17" t="s">
        <v>3399</v>
      </c>
      <c r="G2672" s="17" t="s">
        <v>3400</v>
      </c>
    </row>
    <row r="2673" spans="1:7" x14ac:dyDescent="0.15">
      <c r="A2673" s="17" t="s">
        <v>500</v>
      </c>
      <c r="B2673" s="17">
        <v>53424556</v>
      </c>
      <c r="C2673" s="17">
        <v>53425126</v>
      </c>
      <c r="D2673" s="17">
        <v>2985.0747510000001</v>
      </c>
      <c r="E2673" s="37" t="s">
        <v>1689</v>
      </c>
      <c r="F2673" s="17" t="s">
        <v>3401</v>
      </c>
      <c r="G2673" s="17" t="s">
        <v>3402</v>
      </c>
    </row>
    <row r="2674" spans="1:7" x14ac:dyDescent="0.15">
      <c r="A2674" s="17" t="s">
        <v>500</v>
      </c>
      <c r="B2674" s="17">
        <v>53493860</v>
      </c>
      <c r="C2674" s="17">
        <v>53494076</v>
      </c>
      <c r="D2674" s="17">
        <v>42.457411380000003</v>
      </c>
      <c r="E2674" s="37" t="s">
        <v>1689</v>
      </c>
      <c r="F2674" s="17" t="s">
        <v>203</v>
      </c>
      <c r="G2674" s="17" t="s">
        <v>204</v>
      </c>
    </row>
    <row r="2675" spans="1:7" x14ac:dyDescent="0.15">
      <c r="A2675" s="17" t="s">
        <v>500</v>
      </c>
      <c r="B2675" s="17">
        <v>53506485</v>
      </c>
      <c r="C2675" s="17">
        <v>53506701</v>
      </c>
      <c r="D2675" s="17">
        <v>38.245144199999999</v>
      </c>
      <c r="E2675" s="37" t="s">
        <v>1689</v>
      </c>
      <c r="F2675" s="17" t="s">
        <v>203</v>
      </c>
      <c r="G2675" s="17" t="s">
        <v>204</v>
      </c>
    </row>
    <row r="2676" spans="1:7" x14ac:dyDescent="0.15">
      <c r="A2676" s="17" t="s">
        <v>500</v>
      </c>
      <c r="B2676" s="17">
        <v>53542230</v>
      </c>
      <c r="C2676" s="17">
        <v>53542528</v>
      </c>
      <c r="D2676" s="17">
        <v>2207.4096599999998</v>
      </c>
      <c r="E2676" s="37" t="s">
        <v>1689</v>
      </c>
      <c r="F2676" s="17" t="s">
        <v>203</v>
      </c>
      <c r="G2676" s="17" t="s">
        <v>204</v>
      </c>
    </row>
    <row r="2677" spans="1:7" x14ac:dyDescent="0.15">
      <c r="A2677" s="17" t="s">
        <v>500</v>
      </c>
      <c r="B2677" s="17">
        <v>53582049</v>
      </c>
      <c r="C2677" s="17">
        <v>53582237</v>
      </c>
      <c r="D2677" s="17">
        <v>230.5632286</v>
      </c>
      <c r="E2677" s="37" t="s">
        <v>1689</v>
      </c>
      <c r="F2677" s="17" t="s">
        <v>3403</v>
      </c>
      <c r="G2677" s="17" t="s">
        <v>3404</v>
      </c>
    </row>
    <row r="2678" spans="1:7" x14ac:dyDescent="0.15">
      <c r="A2678" s="17" t="s">
        <v>500</v>
      </c>
      <c r="B2678" s="17">
        <v>53828717</v>
      </c>
      <c r="C2678" s="17">
        <v>53828961</v>
      </c>
      <c r="D2678" s="17">
        <v>1408.9285440000001</v>
      </c>
      <c r="E2678" s="37" t="s">
        <v>1689</v>
      </c>
      <c r="F2678" s="17" t="s">
        <v>203</v>
      </c>
      <c r="G2678" s="17" t="s">
        <v>204</v>
      </c>
    </row>
    <row r="2679" spans="1:7" x14ac:dyDescent="0.15">
      <c r="A2679" s="17" t="s">
        <v>500</v>
      </c>
      <c r="B2679" s="17">
        <v>54046127</v>
      </c>
      <c r="C2679" s="17">
        <v>54046343</v>
      </c>
      <c r="D2679" s="17">
        <v>40.529317059999997</v>
      </c>
      <c r="E2679" s="37" t="s">
        <v>1689</v>
      </c>
      <c r="F2679" s="17" t="s">
        <v>203</v>
      </c>
      <c r="G2679" s="17" t="s">
        <v>204</v>
      </c>
    </row>
    <row r="2680" spans="1:7" x14ac:dyDescent="0.15">
      <c r="A2680" s="17" t="s">
        <v>500</v>
      </c>
      <c r="B2680" s="17">
        <v>57839197</v>
      </c>
      <c r="C2680" s="17">
        <v>57839386</v>
      </c>
      <c r="D2680" s="17">
        <v>318.71989050000002</v>
      </c>
      <c r="E2680" s="37" t="s">
        <v>1689</v>
      </c>
      <c r="F2680" s="17" t="s">
        <v>203</v>
      </c>
      <c r="G2680" s="17" t="s">
        <v>204</v>
      </c>
    </row>
    <row r="2681" spans="1:7" x14ac:dyDescent="0.15">
      <c r="A2681" s="17" t="s">
        <v>500</v>
      </c>
      <c r="B2681" s="17">
        <v>58276707</v>
      </c>
      <c r="C2681" s="17">
        <v>58276923</v>
      </c>
      <c r="D2681" s="17">
        <v>71.01533603</v>
      </c>
      <c r="E2681" s="37" t="s">
        <v>1689</v>
      </c>
      <c r="F2681" s="17" t="s">
        <v>3405</v>
      </c>
      <c r="G2681" s="17" t="s">
        <v>3406</v>
      </c>
    </row>
    <row r="2682" spans="1:7" x14ac:dyDescent="0.15">
      <c r="A2682" s="17" t="s">
        <v>500</v>
      </c>
      <c r="B2682" s="17">
        <v>60012101</v>
      </c>
      <c r="C2682" s="17">
        <v>60012353</v>
      </c>
      <c r="D2682" s="17">
        <v>791.10745589999999</v>
      </c>
      <c r="E2682" s="37" t="s">
        <v>1689</v>
      </c>
      <c r="F2682" s="17" t="s">
        <v>203</v>
      </c>
      <c r="G2682" s="17" t="s">
        <v>204</v>
      </c>
    </row>
    <row r="2683" spans="1:7" x14ac:dyDescent="0.15">
      <c r="A2683" s="17" t="s">
        <v>500</v>
      </c>
      <c r="B2683" s="17">
        <v>60848910</v>
      </c>
      <c r="C2683" s="17">
        <v>60849094</v>
      </c>
      <c r="D2683" s="17">
        <v>211.9781022</v>
      </c>
      <c r="E2683" s="37" t="s">
        <v>1689</v>
      </c>
      <c r="F2683" s="17" t="s">
        <v>203</v>
      </c>
      <c r="G2683" s="17" t="s">
        <v>204</v>
      </c>
    </row>
    <row r="2684" spans="1:7" x14ac:dyDescent="0.15">
      <c r="A2684" s="17" t="s">
        <v>500</v>
      </c>
      <c r="B2684" s="17">
        <v>62608217</v>
      </c>
      <c r="C2684" s="17">
        <v>62608299</v>
      </c>
      <c r="D2684" s="17">
        <v>82.873795209999997</v>
      </c>
      <c r="E2684" s="37" t="s">
        <v>1689</v>
      </c>
      <c r="F2684" s="17" t="s">
        <v>203</v>
      </c>
      <c r="G2684" s="17" t="s">
        <v>204</v>
      </c>
    </row>
    <row r="2685" spans="1:7" x14ac:dyDescent="0.15">
      <c r="A2685" s="17" t="s">
        <v>500</v>
      </c>
      <c r="B2685" s="17">
        <v>65499495</v>
      </c>
      <c r="C2685" s="17">
        <v>65499749</v>
      </c>
      <c r="D2685" s="17">
        <v>1406.1563570000001</v>
      </c>
      <c r="E2685" s="37" t="s">
        <v>1689</v>
      </c>
      <c r="F2685" s="17" t="s">
        <v>203</v>
      </c>
      <c r="G2685" s="17" t="s">
        <v>204</v>
      </c>
    </row>
    <row r="2686" spans="1:7" x14ac:dyDescent="0.15">
      <c r="A2686" s="17" t="s">
        <v>500</v>
      </c>
      <c r="B2686" s="17">
        <v>68520060</v>
      </c>
      <c r="C2686" s="17">
        <v>68520276</v>
      </c>
      <c r="D2686" s="17">
        <v>76.485535780000006</v>
      </c>
      <c r="E2686" s="37" t="s">
        <v>1689</v>
      </c>
      <c r="F2686" s="17" t="s">
        <v>203</v>
      </c>
      <c r="G2686" s="17" t="s">
        <v>204</v>
      </c>
    </row>
    <row r="2687" spans="1:7" x14ac:dyDescent="0.15">
      <c r="A2687" s="17" t="s">
        <v>500</v>
      </c>
      <c r="B2687" s="17">
        <v>72443553</v>
      </c>
      <c r="C2687" s="17">
        <v>72443728</v>
      </c>
      <c r="D2687" s="17">
        <v>212.7268354</v>
      </c>
      <c r="E2687" s="37" t="s">
        <v>1689</v>
      </c>
      <c r="F2687" s="17" t="s">
        <v>3407</v>
      </c>
      <c r="G2687" s="17" t="s">
        <v>3408</v>
      </c>
    </row>
    <row r="2688" spans="1:7" x14ac:dyDescent="0.15">
      <c r="A2688" s="17" t="s">
        <v>500</v>
      </c>
      <c r="B2688" s="17">
        <v>72635876</v>
      </c>
      <c r="C2688" s="17">
        <v>72636010</v>
      </c>
      <c r="D2688" s="17">
        <v>181.53971419999999</v>
      </c>
      <c r="E2688" s="37" t="s">
        <v>1689</v>
      </c>
      <c r="F2688" s="17" t="s">
        <v>203</v>
      </c>
      <c r="G2688" s="17" t="s">
        <v>204</v>
      </c>
    </row>
    <row r="2689" spans="1:7" x14ac:dyDescent="0.15">
      <c r="A2689" s="17" t="s">
        <v>500</v>
      </c>
      <c r="B2689" s="17">
        <v>73779211</v>
      </c>
      <c r="C2689" s="17">
        <v>73779271</v>
      </c>
      <c r="D2689" s="17">
        <v>85.428093219999994</v>
      </c>
      <c r="E2689" s="37" t="s">
        <v>1689</v>
      </c>
      <c r="F2689" s="17" t="s">
        <v>203</v>
      </c>
      <c r="G2689" s="17" t="s">
        <v>204</v>
      </c>
    </row>
    <row r="2690" spans="1:7" x14ac:dyDescent="0.15">
      <c r="A2690" s="17" t="s">
        <v>500</v>
      </c>
      <c r="B2690" s="17">
        <v>74394586</v>
      </c>
      <c r="C2690" s="17">
        <v>74394655</v>
      </c>
      <c r="D2690" s="17">
        <v>84.11476476</v>
      </c>
      <c r="E2690" s="37" t="s">
        <v>1689</v>
      </c>
      <c r="F2690" s="17" t="s">
        <v>3409</v>
      </c>
      <c r="G2690" s="17" t="s">
        <v>3410</v>
      </c>
    </row>
    <row r="2691" spans="1:7" x14ac:dyDescent="0.15">
      <c r="A2691" s="17" t="s">
        <v>500</v>
      </c>
      <c r="B2691" s="17">
        <v>74880091</v>
      </c>
      <c r="C2691" s="17">
        <v>74880261</v>
      </c>
      <c r="D2691" s="17">
        <v>162.39283839999999</v>
      </c>
      <c r="E2691" s="37" t="s">
        <v>1689</v>
      </c>
      <c r="F2691" s="17" t="s">
        <v>203</v>
      </c>
      <c r="G2691" s="17" t="s">
        <v>204</v>
      </c>
    </row>
    <row r="2692" spans="1:7" x14ac:dyDescent="0.15">
      <c r="A2692" s="17" t="s">
        <v>500</v>
      </c>
      <c r="B2692" s="17">
        <v>75587871</v>
      </c>
      <c r="C2692" s="17">
        <v>75588087</v>
      </c>
      <c r="D2692" s="17">
        <v>52.516454279999998</v>
      </c>
      <c r="E2692" s="37" t="s">
        <v>1689</v>
      </c>
      <c r="F2692" s="17" t="s">
        <v>203</v>
      </c>
      <c r="G2692" s="17" t="s">
        <v>204</v>
      </c>
    </row>
    <row r="2693" spans="1:7" x14ac:dyDescent="0.15">
      <c r="A2693" s="17" t="s">
        <v>500</v>
      </c>
      <c r="B2693" s="17">
        <v>77206870</v>
      </c>
      <c r="C2693" s="17">
        <v>77207128</v>
      </c>
      <c r="D2693" s="17">
        <v>1366.874454</v>
      </c>
      <c r="E2693" s="37" t="s">
        <v>1689</v>
      </c>
      <c r="F2693" s="17" t="s">
        <v>203</v>
      </c>
      <c r="G2693" s="17" t="s">
        <v>204</v>
      </c>
    </row>
    <row r="2694" spans="1:7" x14ac:dyDescent="0.15">
      <c r="A2694" s="17" t="s">
        <v>500</v>
      </c>
      <c r="B2694" s="17">
        <v>77334030</v>
      </c>
      <c r="C2694" s="17">
        <v>77334246</v>
      </c>
      <c r="D2694" s="17">
        <v>39.344469709999998</v>
      </c>
      <c r="E2694" s="37" t="s">
        <v>1689</v>
      </c>
      <c r="F2694" s="17" t="s">
        <v>203</v>
      </c>
      <c r="G2694" s="17" t="s">
        <v>204</v>
      </c>
    </row>
    <row r="2695" spans="1:7" x14ac:dyDescent="0.15">
      <c r="A2695" s="17" t="s">
        <v>500</v>
      </c>
      <c r="B2695" s="17">
        <v>77818414</v>
      </c>
      <c r="C2695" s="17">
        <v>77818517</v>
      </c>
      <c r="D2695" s="17">
        <v>110.8850643</v>
      </c>
      <c r="E2695" s="37" t="s">
        <v>1689</v>
      </c>
      <c r="F2695" s="17" t="s">
        <v>3411</v>
      </c>
      <c r="G2695" s="17" t="s">
        <v>3412</v>
      </c>
    </row>
    <row r="2696" spans="1:7" x14ac:dyDescent="0.15">
      <c r="A2696" s="17" t="s">
        <v>500</v>
      </c>
      <c r="B2696" s="17">
        <v>78052366</v>
      </c>
      <c r="C2696" s="17">
        <v>78052582</v>
      </c>
      <c r="D2696" s="17">
        <v>36.359549600000001</v>
      </c>
      <c r="E2696" s="37" t="s">
        <v>1689</v>
      </c>
      <c r="F2696" s="17" t="s">
        <v>203</v>
      </c>
      <c r="G2696" s="17" t="s">
        <v>204</v>
      </c>
    </row>
    <row r="2697" spans="1:7" x14ac:dyDescent="0.15">
      <c r="A2697" s="17" t="s">
        <v>500</v>
      </c>
      <c r="B2697" s="17">
        <v>78976146</v>
      </c>
      <c r="C2697" s="17">
        <v>78976201</v>
      </c>
      <c r="D2697" s="17">
        <v>77.862359699999999</v>
      </c>
      <c r="E2697" s="37" t="s">
        <v>1689</v>
      </c>
      <c r="F2697" s="17" t="s">
        <v>3413</v>
      </c>
      <c r="G2697" s="17" t="s">
        <v>3414</v>
      </c>
    </row>
    <row r="2698" spans="1:7" x14ac:dyDescent="0.15">
      <c r="A2698" s="17" t="s">
        <v>500</v>
      </c>
      <c r="B2698" s="17">
        <v>79404734</v>
      </c>
      <c r="C2698" s="17">
        <v>79404919</v>
      </c>
      <c r="D2698" s="17">
        <v>229.32661049999999</v>
      </c>
      <c r="E2698" s="37" t="s">
        <v>1689</v>
      </c>
      <c r="F2698" s="17" t="s">
        <v>3415</v>
      </c>
      <c r="G2698" s="17" t="s">
        <v>3416</v>
      </c>
    </row>
    <row r="2699" spans="1:7" x14ac:dyDescent="0.15">
      <c r="A2699" s="17" t="s">
        <v>500</v>
      </c>
      <c r="B2699" s="17">
        <v>79423284</v>
      </c>
      <c r="C2699" s="17">
        <v>79423500</v>
      </c>
      <c r="D2699" s="17">
        <v>39.761567550000002</v>
      </c>
      <c r="E2699" s="37" t="s">
        <v>1689</v>
      </c>
      <c r="F2699" s="17" t="s">
        <v>3415</v>
      </c>
      <c r="G2699" s="17" t="s">
        <v>3416</v>
      </c>
    </row>
    <row r="2700" spans="1:7" x14ac:dyDescent="0.15">
      <c r="A2700" s="17" t="s">
        <v>500</v>
      </c>
      <c r="B2700" s="17">
        <v>80596378</v>
      </c>
      <c r="C2700" s="17">
        <v>80596594</v>
      </c>
      <c r="D2700" s="17">
        <v>44.808224379999999</v>
      </c>
      <c r="E2700" s="37" t="s">
        <v>1689</v>
      </c>
      <c r="F2700" s="17" t="s">
        <v>3417</v>
      </c>
      <c r="G2700" s="17" t="s">
        <v>3418</v>
      </c>
    </row>
    <row r="2701" spans="1:7" x14ac:dyDescent="0.15">
      <c r="A2701" s="17" t="s">
        <v>500</v>
      </c>
      <c r="B2701" s="17">
        <v>84105340</v>
      </c>
      <c r="C2701" s="17">
        <v>84105420</v>
      </c>
      <c r="D2701" s="17">
        <v>107.9183311</v>
      </c>
      <c r="E2701" s="37" t="s">
        <v>1689</v>
      </c>
      <c r="F2701" s="17" t="s">
        <v>203</v>
      </c>
      <c r="G2701" s="17" t="s">
        <v>204</v>
      </c>
    </row>
    <row r="2702" spans="1:7" x14ac:dyDescent="0.15">
      <c r="A2702" s="17" t="s">
        <v>500</v>
      </c>
      <c r="B2702" s="17">
        <v>88150997</v>
      </c>
      <c r="C2702" s="17">
        <v>88151263</v>
      </c>
      <c r="D2702" s="17">
        <v>1739.793267</v>
      </c>
      <c r="E2702" s="37" t="s">
        <v>1689</v>
      </c>
      <c r="F2702" s="17" t="s">
        <v>3419</v>
      </c>
      <c r="G2702" s="17" t="s">
        <v>3420</v>
      </c>
    </row>
    <row r="2703" spans="1:7" x14ac:dyDescent="0.15">
      <c r="A2703" s="17" t="s">
        <v>500</v>
      </c>
      <c r="B2703" s="17">
        <v>91710362</v>
      </c>
      <c r="C2703" s="17">
        <v>91710629</v>
      </c>
      <c r="D2703" s="17">
        <v>925.48678859999995</v>
      </c>
      <c r="E2703" s="37" t="s">
        <v>1689</v>
      </c>
      <c r="F2703" s="17" t="s">
        <v>3421</v>
      </c>
      <c r="G2703" s="17" t="s">
        <v>3422</v>
      </c>
    </row>
    <row r="2704" spans="1:7" x14ac:dyDescent="0.15">
      <c r="A2704" s="17" t="s">
        <v>500</v>
      </c>
      <c r="B2704" s="17">
        <v>92050654</v>
      </c>
      <c r="C2704" s="17">
        <v>92050870</v>
      </c>
      <c r="D2704" s="17">
        <v>40.834780840000001</v>
      </c>
      <c r="E2704" s="37" t="s">
        <v>1689</v>
      </c>
      <c r="F2704" s="17" t="s">
        <v>523</v>
      </c>
      <c r="G2704" s="17" t="s">
        <v>524</v>
      </c>
    </row>
    <row r="2705" spans="1:7" x14ac:dyDescent="0.15">
      <c r="A2705" s="17" t="s">
        <v>500</v>
      </c>
      <c r="B2705" s="17">
        <v>93211443</v>
      </c>
      <c r="C2705" s="17">
        <v>93211646</v>
      </c>
      <c r="D2705" s="17">
        <v>364.20795049999998</v>
      </c>
      <c r="E2705" s="37" t="s">
        <v>1689</v>
      </c>
      <c r="F2705" s="17" t="s">
        <v>523</v>
      </c>
      <c r="G2705" s="17" t="s">
        <v>524</v>
      </c>
    </row>
    <row r="2706" spans="1:7" x14ac:dyDescent="0.15">
      <c r="A2706" s="17" t="s">
        <v>500</v>
      </c>
      <c r="B2706" s="17">
        <v>93876873</v>
      </c>
      <c r="C2706" s="17">
        <v>93877089</v>
      </c>
      <c r="D2706" s="17">
        <v>61.602676930000001</v>
      </c>
      <c r="E2706" s="37" t="s">
        <v>1689</v>
      </c>
      <c r="F2706" s="17" t="s">
        <v>3423</v>
      </c>
      <c r="G2706" s="17" t="s">
        <v>3424</v>
      </c>
    </row>
    <row r="2707" spans="1:7" x14ac:dyDescent="0.15">
      <c r="A2707" s="17" t="s">
        <v>500</v>
      </c>
      <c r="B2707" s="17">
        <v>93970872</v>
      </c>
      <c r="C2707" s="17">
        <v>93971111</v>
      </c>
      <c r="D2707" s="17">
        <v>768.8990751</v>
      </c>
      <c r="E2707" s="37" t="s">
        <v>1689</v>
      </c>
      <c r="F2707" s="17" t="s">
        <v>3423</v>
      </c>
      <c r="G2707" s="17" t="s">
        <v>3424</v>
      </c>
    </row>
    <row r="2708" spans="1:7" x14ac:dyDescent="0.15">
      <c r="A2708" s="17" t="s">
        <v>500</v>
      </c>
      <c r="B2708" s="17">
        <v>94066817</v>
      </c>
      <c r="C2708" s="17">
        <v>94067033</v>
      </c>
      <c r="D2708" s="17">
        <v>63.612726070000001</v>
      </c>
      <c r="E2708" s="37" t="s">
        <v>1689</v>
      </c>
      <c r="F2708" s="17" t="s">
        <v>3423</v>
      </c>
      <c r="G2708" s="17" t="s">
        <v>3424</v>
      </c>
    </row>
    <row r="2709" spans="1:7" x14ac:dyDescent="0.15">
      <c r="A2709" s="17" t="s">
        <v>500</v>
      </c>
      <c r="B2709" s="17">
        <v>94342499</v>
      </c>
      <c r="C2709" s="17">
        <v>94342756</v>
      </c>
      <c r="D2709" s="17">
        <v>1953.6749580000001</v>
      </c>
      <c r="E2709" s="37" t="s">
        <v>1689</v>
      </c>
      <c r="F2709" s="17" t="s">
        <v>3423</v>
      </c>
      <c r="G2709" s="17" t="s">
        <v>3424</v>
      </c>
    </row>
    <row r="2710" spans="1:7" x14ac:dyDescent="0.15">
      <c r="A2710" s="17" t="s">
        <v>500</v>
      </c>
      <c r="B2710" s="17">
        <v>94473606</v>
      </c>
      <c r="C2710" s="17">
        <v>94473822</v>
      </c>
      <c r="D2710" s="17">
        <v>38.75419239</v>
      </c>
      <c r="E2710" s="37" t="s">
        <v>1689</v>
      </c>
      <c r="F2710" s="17" t="s">
        <v>3425</v>
      </c>
      <c r="G2710" s="17" t="s">
        <v>3426</v>
      </c>
    </row>
    <row r="2711" spans="1:7" x14ac:dyDescent="0.15">
      <c r="A2711" s="17" t="s">
        <v>500</v>
      </c>
      <c r="B2711" s="17">
        <v>94524706</v>
      </c>
      <c r="C2711" s="17">
        <v>94524919</v>
      </c>
      <c r="D2711" s="17">
        <v>393.97731649999997</v>
      </c>
      <c r="E2711" s="37" t="s">
        <v>1689</v>
      </c>
      <c r="F2711" s="17" t="s">
        <v>3423</v>
      </c>
      <c r="G2711" s="17" t="s">
        <v>3424</v>
      </c>
    </row>
    <row r="2712" spans="1:7" x14ac:dyDescent="0.15">
      <c r="A2712" s="17" t="s">
        <v>500</v>
      </c>
      <c r="B2712" s="17">
        <v>94659630</v>
      </c>
      <c r="C2712" s="17">
        <v>94659846</v>
      </c>
      <c r="D2712" s="17">
        <v>47.785561620000003</v>
      </c>
      <c r="E2712" s="37" t="s">
        <v>1689</v>
      </c>
      <c r="F2712" s="17" t="s">
        <v>3423</v>
      </c>
      <c r="G2712" s="17" t="s">
        <v>3424</v>
      </c>
    </row>
    <row r="2713" spans="1:7" x14ac:dyDescent="0.15">
      <c r="A2713" s="17" t="s">
        <v>500</v>
      </c>
      <c r="B2713" s="17">
        <v>94933197</v>
      </c>
      <c r="C2713" s="17">
        <v>94933398</v>
      </c>
      <c r="D2713" s="17">
        <v>389.00919579999999</v>
      </c>
      <c r="E2713" s="37" t="s">
        <v>1689</v>
      </c>
      <c r="F2713" s="17" t="s">
        <v>3423</v>
      </c>
      <c r="G2713" s="17" t="s">
        <v>3424</v>
      </c>
    </row>
    <row r="2714" spans="1:7" x14ac:dyDescent="0.15">
      <c r="A2714" s="17" t="s">
        <v>500</v>
      </c>
      <c r="B2714" s="17">
        <v>94937531</v>
      </c>
      <c r="C2714" s="17">
        <v>94937747</v>
      </c>
      <c r="D2714" s="17">
        <v>37.540115880000002</v>
      </c>
      <c r="E2714" s="37" t="s">
        <v>1689</v>
      </c>
      <c r="F2714" s="17" t="s">
        <v>3423</v>
      </c>
      <c r="G2714" s="17" t="s">
        <v>3424</v>
      </c>
    </row>
    <row r="2715" spans="1:7" x14ac:dyDescent="0.15">
      <c r="A2715" s="17" t="s">
        <v>500</v>
      </c>
      <c r="B2715" s="17">
        <v>94995019</v>
      </c>
      <c r="C2715" s="17">
        <v>94995235</v>
      </c>
      <c r="D2715" s="17">
        <v>66.021042080000001</v>
      </c>
      <c r="E2715" s="37" t="s">
        <v>1689</v>
      </c>
      <c r="F2715" s="17" t="s">
        <v>3423</v>
      </c>
      <c r="G2715" s="17" t="s">
        <v>3424</v>
      </c>
    </row>
    <row r="2716" spans="1:7" x14ac:dyDescent="0.15">
      <c r="A2716" s="17" t="s">
        <v>500</v>
      </c>
      <c r="B2716" s="17">
        <v>95570137</v>
      </c>
      <c r="C2716" s="17">
        <v>95570397</v>
      </c>
      <c r="D2716" s="17">
        <v>1059.038499</v>
      </c>
      <c r="E2716" s="37" t="s">
        <v>1689</v>
      </c>
      <c r="F2716" s="17" t="s">
        <v>203</v>
      </c>
      <c r="G2716" s="17" t="s">
        <v>204</v>
      </c>
    </row>
    <row r="2717" spans="1:7" x14ac:dyDescent="0.15">
      <c r="A2717" s="17" t="s">
        <v>500</v>
      </c>
      <c r="B2717" s="17">
        <v>95605118</v>
      </c>
      <c r="C2717" s="17">
        <v>95605334</v>
      </c>
      <c r="D2717" s="17">
        <v>77.484885480000003</v>
      </c>
      <c r="E2717" s="37" t="s">
        <v>1689</v>
      </c>
      <c r="F2717" s="17" t="s">
        <v>203</v>
      </c>
      <c r="G2717" s="17" t="s">
        <v>204</v>
      </c>
    </row>
    <row r="2718" spans="1:7" x14ac:dyDescent="0.15">
      <c r="A2718" s="17" t="s">
        <v>500</v>
      </c>
      <c r="B2718" s="17">
        <v>96319707</v>
      </c>
      <c r="C2718" s="17">
        <v>96319767</v>
      </c>
      <c r="D2718" s="17">
        <v>79.857577259999999</v>
      </c>
      <c r="E2718" s="37" t="s">
        <v>1689</v>
      </c>
      <c r="F2718" s="17" t="s">
        <v>3427</v>
      </c>
      <c r="G2718" s="17" t="s">
        <v>3428</v>
      </c>
    </row>
    <row r="2719" spans="1:7" x14ac:dyDescent="0.15">
      <c r="A2719" s="17" t="s">
        <v>500</v>
      </c>
      <c r="B2719" s="17">
        <v>98901006</v>
      </c>
      <c r="C2719" s="17">
        <v>98901222</v>
      </c>
      <c r="D2719" s="17">
        <v>39.516563439999999</v>
      </c>
      <c r="E2719" s="37" t="s">
        <v>1689</v>
      </c>
      <c r="F2719" s="17" t="s">
        <v>3429</v>
      </c>
      <c r="G2719" s="17" t="s">
        <v>3430</v>
      </c>
    </row>
    <row r="2720" spans="1:7" x14ac:dyDescent="0.15">
      <c r="A2720" s="17" t="s">
        <v>500</v>
      </c>
      <c r="B2720" s="17">
        <v>99093326</v>
      </c>
      <c r="C2720" s="17">
        <v>99093542</v>
      </c>
      <c r="D2720" s="17">
        <v>66.798005070000002</v>
      </c>
      <c r="E2720" s="37" t="s">
        <v>1689</v>
      </c>
      <c r="F2720" s="17" t="s">
        <v>3429</v>
      </c>
      <c r="G2720" s="17" t="s">
        <v>3430</v>
      </c>
    </row>
    <row r="2721" spans="1:7" x14ac:dyDescent="0.15">
      <c r="A2721" s="17" t="s">
        <v>500</v>
      </c>
      <c r="B2721" s="17">
        <v>99964386</v>
      </c>
      <c r="C2721" s="17">
        <v>99964602</v>
      </c>
      <c r="D2721" s="17">
        <v>48.329457419999997</v>
      </c>
      <c r="E2721" s="37" t="s">
        <v>1689</v>
      </c>
      <c r="F2721" s="17" t="s">
        <v>3431</v>
      </c>
      <c r="G2721" s="17" t="s">
        <v>3432</v>
      </c>
    </row>
    <row r="2722" spans="1:7" x14ac:dyDescent="0.15">
      <c r="A2722" s="17" t="s">
        <v>500</v>
      </c>
      <c r="B2722" s="17">
        <v>100056317</v>
      </c>
      <c r="C2722" s="17">
        <v>100056515</v>
      </c>
      <c r="D2722" s="17">
        <v>305.79169150000001</v>
      </c>
      <c r="E2722" s="37" t="s">
        <v>1689</v>
      </c>
      <c r="F2722" s="17" t="s">
        <v>3433</v>
      </c>
      <c r="G2722" s="17" t="s">
        <v>3434</v>
      </c>
    </row>
    <row r="2723" spans="1:7" x14ac:dyDescent="0.15">
      <c r="A2723" s="17" t="s">
        <v>500</v>
      </c>
      <c r="B2723" s="17">
        <v>100444498</v>
      </c>
      <c r="C2723" s="17">
        <v>100444560</v>
      </c>
      <c r="D2723" s="17">
        <v>71.506371909999999</v>
      </c>
      <c r="E2723" s="37" t="s">
        <v>1689</v>
      </c>
      <c r="F2723" s="17" t="s">
        <v>3435</v>
      </c>
      <c r="G2723" s="17" t="s">
        <v>3436</v>
      </c>
    </row>
    <row r="2724" spans="1:7" x14ac:dyDescent="0.15">
      <c r="A2724" s="17" t="s">
        <v>500</v>
      </c>
      <c r="B2724" s="17">
        <v>100836490</v>
      </c>
      <c r="C2724" s="17">
        <v>100836598</v>
      </c>
      <c r="D2724" s="17">
        <v>110.6206662</v>
      </c>
      <c r="E2724" s="37" t="s">
        <v>1689</v>
      </c>
      <c r="F2724" s="17" t="s">
        <v>3437</v>
      </c>
      <c r="G2724" s="17" t="s">
        <v>3438</v>
      </c>
    </row>
    <row r="2725" spans="1:7" x14ac:dyDescent="0.15">
      <c r="A2725" s="17" t="s">
        <v>500</v>
      </c>
      <c r="B2725" s="17">
        <v>102100231</v>
      </c>
      <c r="C2725" s="17">
        <v>102100447</v>
      </c>
      <c r="D2725" s="17">
        <v>41.595533709999998</v>
      </c>
      <c r="E2725" s="37" t="s">
        <v>1689</v>
      </c>
      <c r="F2725" s="17" t="s">
        <v>3439</v>
      </c>
      <c r="G2725" s="17" t="s">
        <v>3440</v>
      </c>
    </row>
    <row r="2726" spans="1:7" x14ac:dyDescent="0.15">
      <c r="A2726" s="17" t="s">
        <v>500</v>
      </c>
      <c r="B2726" s="17">
        <v>102159507</v>
      </c>
      <c r="C2726" s="17">
        <v>102159723</v>
      </c>
      <c r="D2726" s="17">
        <v>47.887723880000003</v>
      </c>
      <c r="E2726" s="37" t="s">
        <v>1689</v>
      </c>
      <c r="F2726" s="17" t="s">
        <v>3439</v>
      </c>
      <c r="G2726" s="17" t="s">
        <v>3440</v>
      </c>
    </row>
    <row r="2727" spans="1:7" x14ac:dyDescent="0.15">
      <c r="A2727" s="17" t="s">
        <v>500</v>
      </c>
      <c r="B2727" s="17">
        <v>102588320</v>
      </c>
      <c r="C2727" s="17">
        <v>102588445</v>
      </c>
      <c r="D2727" s="17">
        <v>117.0780575</v>
      </c>
      <c r="E2727" s="37" t="s">
        <v>1689</v>
      </c>
      <c r="F2727" s="17" t="s">
        <v>3441</v>
      </c>
      <c r="G2727" s="17" t="s">
        <v>3442</v>
      </c>
    </row>
    <row r="2728" spans="1:7" x14ac:dyDescent="0.15">
      <c r="A2728" s="17" t="s">
        <v>500</v>
      </c>
      <c r="B2728" s="17">
        <v>102636947</v>
      </c>
      <c r="C2728" s="17">
        <v>102637163</v>
      </c>
      <c r="D2728" s="17">
        <v>49.280905820000001</v>
      </c>
      <c r="E2728" s="37" t="s">
        <v>1689</v>
      </c>
      <c r="F2728" s="17" t="s">
        <v>3441</v>
      </c>
      <c r="G2728" s="17" t="s">
        <v>3442</v>
      </c>
    </row>
    <row r="2729" spans="1:7" x14ac:dyDescent="0.15">
      <c r="A2729" s="17" t="s">
        <v>500</v>
      </c>
      <c r="B2729" s="17">
        <v>102640571</v>
      </c>
      <c r="C2729" s="17">
        <v>102640823</v>
      </c>
      <c r="D2729" s="17">
        <v>1229.70867</v>
      </c>
      <c r="E2729" s="37" t="s">
        <v>1689</v>
      </c>
      <c r="F2729" s="17" t="s">
        <v>3441</v>
      </c>
      <c r="G2729" s="17" t="s">
        <v>3442</v>
      </c>
    </row>
    <row r="2730" spans="1:7" x14ac:dyDescent="0.15">
      <c r="A2730" s="17" t="s">
        <v>500</v>
      </c>
      <c r="B2730" s="17">
        <v>103058095</v>
      </c>
      <c r="C2730" s="17">
        <v>103058385</v>
      </c>
      <c r="D2730" s="17">
        <v>1525.5721269999999</v>
      </c>
      <c r="E2730" s="37" t="s">
        <v>1689</v>
      </c>
      <c r="F2730" s="17" t="s">
        <v>3441</v>
      </c>
      <c r="G2730" s="17" t="s">
        <v>3442</v>
      </c>
    </row>
    <row r="2731" spans="1:7" x14ac:dyDescent="0.15">
      <c r="A2731" s="17" t="s">
        <v>500</v>
      </c>
      <c r="B2731" s="17">
        <v>103250702</v>
      </c>
      <c r="C2731" s="17">
        <v>103250918</v>
      </c>
      <c r="D2731" s="17">
        <v>39.918290730000002</v>
      </c>
      <c r="E2731" s="37" t="s">
        <v>1689</v>
      </c>
      <c r="F2731" s="17" t="s">
        <v>527</v>
      </c>
      <c r="G2731" s="17" t="s">
        <v>528</v>
      </c>
    </row>
    <row r="2732" spans="1:7" x14ac:dyDescent="0.15">
      <c r="A2732" s="17" t="s">
        <v>500</v>
      </c>
      <c r="B2732" s="17">
        <v>103424141</v>
      </c>
      <c r="C2732" s="17">
        <v>103424357</v>
      </c>
      <c r="D2732" s="17">
        <v>37.83889688</v>
      </c>
      <c r="E2732" s="37" t="s">
        <v>1689</v>
      </c>
      <c r="F2732" s="17" t="s">
        <v>3443</v>
      </c>
      <c r="G2732" s="17" t="s">
        <v>3444</v>
      </c>
    </row>
    <row r="2733" spans="1:7" x14ac:dyDescent="0.15">
      <c r="A2733" s="17" t="s">
        <v>500</v>
      </c>
      <c r="B2733" s="17">
        <v>104038830</v>
      </c>
      <c r="C2733" s="17">
        <v>104039016</v>
      </c>
      <c r="D2733" s="17">
        <v>217.553663</v>
      </c>
      <c r="E2733" s="37" t="s">
        <v>1689</v>
      </c>
      <c r="F2733" s="17" t="s">
        <v>203</v>
      </c>
      <c r="G2733" s="17" t="s">
        <v>204</v>
      </c>
    </row>
    <row r="2734" spans="1:7" x14ac:dyDescent="0.15">
      <c r="A2734" s="17" t="s">
        <v>500</v>
      </c>
      <c r="B2734" s="17">
        <v>105490155</v>
      </c>
      <c r="C2734" s="17">
        <v>105490371</v>
      </c>
      <c r="D2734" s="17">
        <v>55.621383719999997</v>
      </c>
      <c r="E2734" s="37" t="s">
        <v>1689</v>
      </c>
      <c r="F2734" s="17" t="s">
        <v>203</v>
      </c>
      <c r="G2734" s="17" t="s">
        <v>204</v>
      </c>
    </row>
    <row r="2735" spans="1:7" x14ac:dyDescent="0.15">
      <c r="A2735" s="17" t="s">
        <v>500</v>
      </c>
      <c r="B2735" s="17">
        <v>106724477</v>
      </c>
      <c r="C2735" s="17">
        <v>106724627</v>
      </c>
      <c r="D2735" s="17">
        <v>160.8395773</v>
      </c>
      <c r="E2735" s="37" t="s">
        <v>1689</v>
      </c>
      <c r="F2735" s="17" t="s">
        <v>203</v>
      </c>
      <c r="G2735" s="17" t="s">
        <v>204</v>
      </c>
    </row>
    <row r="2736" spans="1:7" x14ac:dyDescent="0.15">
      <c r="A2736" s="17" t="s">
        <v>500</v>
      </c>
      <c r="B2736" s="17">
        <v>106762668</v>
      </c>
      <c r="C2736" s="17">
        <v>106762884</v>
      </c>
      <c r="D2736" s="17">
        <v>36.161292099999997</v>
      </c>
      <c r="E2736" s="37" t="s">
        <v>1689</v>
      </c>
      <c r="F2736" s="17" t="s">
        <v>203</v>
      </c>
      <c r="G2736" s="17" t="s">
        <v>204</v>
      </c>
    </row>
    <row r="2737" spans="1:7" x14ac:dyDescent="0.15">
      <c r="A2737" s="17" t="s">
        <v>500</v>
      </c>
      <c r="B2737" s="17">
        <v>107468086</v>
      </c>
      <c r="C2737" s="17">
        <v>107468302</v>
      </c>
      <c r="D2737" s="17">
        <v>58.042738239999998</v>
      </c>
      <c r="E2737" s="37" t="s">
        <v>1689</v>
      </c>
      <c r="F2737" s="17" t="s">
        <v>203</v>
      </c>
      <c r="G2737" s="17" t="s">
        <v>204</v>
      </c>
    </row>
    <row r="2738" spans="1:7" x14ac:dyDescent="0.15">
      <c r="A2738" s="17" t="s">
        <v>500</v>
      </c>
      <c r="B2738" s="17">
        <v>108170716</v>
      </c>
      <c r="C2738" s="17">
        <v>108170940</v>
      </c>
      <c r="D2738" s="17">
        <v>382.17382149999997</v>
      </c>
      <c r="E2738" s="37" t="s">
        <v>1689</v>
      </c>
      <c r="F2738" s="17" t="s">
        <v>529</v>
      </c>
      <c r="G2738" s="17" t="s">
        <v>530</v>
      </c>
    </row>
    <row r="2739" spans="1:7" x14ac:dyDescent="0.15">
      <c r="A2739" s="17" t="s">
        <v>500</v>
      </c>
      <c r="B2739" s="17">
        <v>108389111</v>
      </c>
      <c r="C2739" s="17">
        <v>108389253</v>
      </c>
      <c r="D2739" s="17">
        <v>128.53365030000001</v>
      </c>
      <c r="E2739" s="37" t="s">
        <v>1689</v>
      </c>
      <c r="F2739" s="17" t="s">
        <v>529</v>
      </c>
      <c r="G2739" s="17" t="s">
        <v>530</v>
      </c>
    </row>
    <row r="2740" spans="1:7" x14ac:dyDescent="0.15">
      <c r="A2740" s="17" t="s">
        <v>500</v>
      </c>
      <c r="B2740" s="17">
        <v>109529741</v>
      </c>
      <c r="C2740" s="17">
        <v>109529957</v>
      </c>
      <c r="D2740" s="17">
        <v>41.784609979999999</v>
      </c>
      <c r="E2740" s="37" t="s">
        <v>1689</v>
      </c>
      <c r="F2740" s="17" t="s">
        <v>3445</v>
      </c>
      <c r="G2740" s="17" t="s">
        <v>3446</v>
      </c>
    </row>
    <row r="2741" spans="1:7" x14ac:dyDescent="0.15">
      <c r="A2741" s="17" t="s">
        <v>500</v>
      </c>
      <c r="B2741" s="17">
        <v>109653560</v>
      </c>
      <c r="C2741" s="17">
        <v>109653776</v>
      </c>
      <c r="D2741" s="17">
        <v>36.300552709999998</v>
      </c>
      <c r="E2741" s="37" t="s">
        <v>1689</v>
      </c>
      <c r="F2741" s="17" t="s">
        <v>3445</v>
      </c>
      <c r="G2741" s="17" t="s">
        <v>3446</v>
      </c>
    </row>
    <row r="2742" spans="1:7" x14ac:dyDescent="0.15">
      <c r="A2742" s="17" t="s">
        <v>500</v>
      </c>
      <c r="B2742" s="17">
        <v>109815483</v>
      </c>
      <c r="C2742" s="17">
        <v>109815578</v>
      </c>
      <c r="D2742" s="17">
        <v>95.356595389999995</v>
      </c>
      <c r="E2742" s="37" t="s">
        <v>1689</v>
      </c>
      <c r="F2742" s="17" t="s">
        <v>3445</v>
      </c>
      <c r="G2742" s="17" t="s">
        <v>3446</v>
      </c>
    </row>
    <row r="2743" spans="1:7" x14ac:dyDescent="0.15">
      <c r="A2743" s="17" t="s">
        <v>500</v>
      </c>
      <c r="B2743" s="17">
        <v>109902179</v>
      </c>
      <c r="C2743" s="17">
        <v>109902395</v>
      </c>
      <c r="D2743" s="17">
        <v>48.709645979999998</v>
      </c>
      <c r="E2743" s="37" t="s">
        <v>1689</v>
      </c>
      <c r="F2743" s="17" t="s">
        <v>3445</v>
      </c>
      <c r="G2743" s="17" t="s">
        <v>3446</v>
      </c>
    </row>
    <row r="2744" spans="1:7" x14ac:dyDescent="0.15">
      <c r="A2744" s="17" t="s">
        <v>500</v>
      </c>
      <c r="B2744" s="17">
        <v>110457043</v>
      </c>
      <c r="C2744" s="17">
        <v>110457278</v>
      </c>
      <c r="D2744" s="17">
        <v>575.23565389999999</v>
      </c>
      <c r="E2744" s="37" t="s">
        <v>1689</v>
      </c>
      <c r="F2744" s="17" t="s">
        <v>3447</v>
      </c>
      <c r="G2744" s="17" t="s">
        <v>3448</v>
      </c>
    </row>
    <row r="2745" spans="1:7" x14ac:dyDescent="0.15">
      <c r="A2745" s="17" t="s">
        <v>500</v>
      </c>
      <c r="B2745" s="17">
        <v>110919503</v>
      </c>
      <c r="C2745" s="17">
        <v>110919810</v>
      </c>
      <c r="D2745" s="17">
        <v>1831.9480659999999</v>
      </c>
      <c r="E2745" s="37" t="s">
        <v>1689</v>
      </c>
      <c r="F2745" s="17" t="s">
        <v>3449</v>
      </c>
      <c r="G2745" s="17" t="s">
        <v>3450</v>
      </c>
    </row>
    <row r="2746" spans="1:7" x14ac:dyDescent="0.15">
      <c r="A2746" s="17" t="s">
        <v>500</v>
      </c>
      <c r="B2746" s="17">
        <v>111137932</v>
      </c>
      <c r="C2746" s="17">
        <v>111138148</v>
      </c>
      <c r="D2746" s="17">
        <v>39.16615341</v>
      </c>
      <c r="E2746" s="37" t="s">
        <v>1689</v>
      </c>
      <c r="F2746" s="17" t="s">
        <v>3451</v>
      </c>
      <c r="G2746" s="17" t="s">
        <v>3452</v>
      </c>
    </row>
    <row r="2747" spans="1:7" x14ac:dyDescent="0.15">
      <c r="A2747" s="17" t="s">
        <v>500</v>
      </c>
      <c r="B2747" s="17">
        <v>111812227</v>
      </c>
      <c r="C2747" s="17">
        <v>111812343</v>
      </c>
      <c r="D2747" s="17">
        <v>111.48151609999999</v>
      </c>
      <c r="E2747" s="37" t="s">
        <v>1689</v>
      </c>
      <c r="F2747" s="17" t="s">
        <v>3453</v>
      </c>
      <c r="G2747" s="17" t="s">
        <v>3454</v>
      </c>
    </row>
    <row r="2748" spans="1:7" x14ac:dyDescent="0.15">
      <c r="A2748" s="17" t="s">
        <v>500</v>
      </c>
      <c r="B2748" s="17">
        <v>111858579</v>
      </c>
      <c r="C2748" s="17">
        <v>111858768</v>
      </c>
      <c r="D2748" s="17">
        <v>335.34680409999999</v>
      </c>
      <c r="E2748" s="37" t="s">
        <v>1689</v>
      </c>
      <c r="F2748" s="17" t="s">
        <v>3453</v>
      </c>
      <c r="G2748" s="17" t="s">
        <v>3454</v>
      </c>
    </row>
    <row r="2749" spans="1:7" x14ac:dyDescent="0.15">
      <c r="A2749" s="17" t="s">
        <v>500</v>
      </c>
      <c r="B2749" s="17">
        <v>111913799</v>
      </c>
      <c r="C2749" s="17">
        <v>111913975</v>
      </c>
      <c r="D2749" s="17">
        <v>230.32911770000001</v>
      </c>
      <c r="E2749" s="37" t="s">
        <v>1689</v>
      </c>
      <c r="F2749" s="17" t="s">
        <v>3453</v>
      </c>
      <c r="G2749" s="17" t="s">
        <v>3454</v>
      </c>
    </row>
    <row r="2750" spans="1:7" x14ac:dyDescent="0.15">
      <c r="A2750" s="17" t="s">
        <v>500</v>
      </c>
      <c r="B2750" s="17">
        <v>112917643</v>
      </c>
      <c r="C2750" s="17">
        <v>112917816</v>
      </c>
      <c r="D2750" s="17">
        <v>224.32407620000001</v>
      </c>
      <c r="E2750" s="37" t="s">
        <v>1689</v>
      </c>
      <c r="F2750" s="17" t="s">
        <v>203</v>
      </c>
      <c r="G2750" s="17" t="s">
        <v>204</v>
      </c>
    </row>
    <row r="2751" spans="1:7" x14ac:dyDescent="0.15">
      <c r="A2751" s="17" t="s">
        <v>500</v>
      </c>
      <c r="B2751" s="17">
        <v>113398443</v>
      </c>
      <c r="C2751" s="17">
        <v>113398541</v>
      </c>
      <c r="D2751" s="17">
        <v>110.70719339999999</v>
      </c>
      <c r="E2751" s="37" t="s">
        <v>1689</v>
      </c>
      <c r="F2751" s="17" t="s">
        <v>3455</v>
      </c>
      <c r="G2751" s="17" t="s">
        <v>3456</v>
      </c>
    </row>
    <row r="2752" spans="1:7" x14ac:dyDescent="0.15">
      <c r="A2752" s="17" t="s">
        <v>500</v>
      </c>
      <c r="B2752" s="17">
        <v>113480854</v>
      </c>
      <c r="C2752" s="17">
        <v>113481070</v>
      </c>
      <c r="D2752" s="17">
        <v>87.192607519999996</v>
      </c>
      <c r="E2752" s="37" t="s">
        <v>1689</v>
      </c>
      <c r="F2752" s="17" t="s">
        <v>3455</v>
      </c>
      <c r="G2752" s="17" t="s">
        <v>3456</v>
      </c>
    </row>
    <row r="2753" spans="1:7" x14ac:dyDescent="0.15">
      <c r="A2753" s="17" t="s">
        <v>500</v>
      </c>
      <c r="B2753" s="17">
        <v>113496687</v>
      </c>
      <c r="C2753" s="17">
        <v>113496903</v>
      </c>
      <c r="D2753" s="17">
        <v>51.143148709999998</v>
      </c>
      <c r="E2753" s="37" t="s">
        <v>1689</v>
      </c>
      <c r="F2753" s="17" t="s">
        <v>3455</v>
      </c>
      <c r="G2753" s="17" t="s">
        <v>3456</v>
      </c>
    </row>
    <row r="2754" spans="1:7" x14ac:dyDescent="0.15">
      <c r="A2754" s="17" t="s">
        <v>500</v>
      </c>
      <c r="B2754" s="17">
        <v>114469290</v>
      </c>
      <c r="C2754" s="17">
        <v>114469506</v>
      </c>
      <c r="D2754" s="17">
        <v>39.09655901</v>
      </c>
      <c r="E2754" s="37" t="s">
        <v>1689</v>
      </c>
      <c r="F2754" s="17" t="s">
        <v>3457</v>
      </c>
      <c r="G2754" s="17" t="s">
        <v>3458</v>
      </c>
    </row>
    <row r="2755" spans="1:7" x14ac:dyDescent="0.15">
      <c r="A2755" s="17" t="s">
        <v>533</v>
      </c>
      <c r="B2755" s="17">
        <v>21508390</v>
      </c>
      <c r="C2755" s="17">
        <v>21508606</v>
      </c>
      <c r="D2755" s="17">
        <v>36.588934809999998</v>
      </c>
      <c r="E2755" s="37" t="s">
        <v>1689</v>
      </c>
      <c r="F2755" s="17" t="s">
        <v>3459</v>
      </c>
      <c r="G2755" s="17" t="s">
        <v>3460</v>
      </c>
    </row>
    <row r="2756" spans="1:7" x14ac:dyDescent="0.15">
      <c r="A2756" s="17" t="s">
        <v>533</v>
      </c>
      <c r="B2756" s="17">
        <v>21737453</v>
      </c>
      <c r="C2756" s="17">
        <v>21737669</v>
      </c>
      <c r="D2756" s="17">
        <v>39.647106600000001</v>
      </c>
      <c r="E2756" s="37" t="s">
        <v>1689</v>
      </c>
      <c r="F2756" s="17" t="s">
        <v>3461</v>
      </c>
      <c r="G2756" s="17" t="s">
        <v>3462</v>
      </c>
    </row>
    <row r="2757" spans="1:7" x14ac:dyDescent="0.15">
      <c r="A2757" s="17" t="s">
        <v>533</v>
      </c>
      <c r="B2757" s="17">
        <v>22538919</v>
      </c>
      <c r="C2757" s="17">
        <v>22539135</v>
      </c>
      <c r="D2757" s="17">
        <v>63.522689589999999</v>
      </c>
      <c r="E2757" s="37" t="s">
        <v>1689</v>
      </c>
      <c r="F2757" s="17" t="s">
        <v>203</v>
      </c>
      <c r="G2757" s="17" t="s">
        <v>204</v>
      </c>
    </row>
    <row r="2758" spans="1:7" x14ac:dyDescent="0.15">
      <c r="A2758" s="17" t="s">
        <v>533</v>
      </c>
      <c r="B2758" s="17">
        <v>22939090</v>
      </c>
      <c r="C2758" s="17">
        <v>22939151</v>
      </c>
      <c r="D2758" s="17">
        <v>84.348318910000003</v>
      </c>
      <c r="E2758" s="37" t="s">
        <v>1689</v>
      </c>
      <c r="F2758" s="17" t="s">
        <v>203</v>
      </c>
      <c r="G2758" s="17" t="s">
        <v>204</v>
      </c>
    </row>
    <row r="2759" spans="1:7" x14ac:dyDescent="0.15">
      <c r="A2759" s="17" t="s">
        <v>533</v>
      </c>
      <c r="B2759" s="17">
        <v>23193144</v>
      </c>
      <c r="C2759" s="17">
        <v>23193307</v>
      </c>
      <c r="D2759" s="17">
        <v>236.44350449999999</v>
      </c>
      <c r="E2759" s="37" t="s">
        <v>1689</v>
      </c>
      <c r="F2759" s="17" t="s">
        <v>3463</v>
      </c>
      <c r="G2759" s="17" t="s">
        <v>3464</v>
      </c>
    </row>
    <row r="2760" spans="1:7" x14ac:dyDescent="0.15">
      <c r="A2760" s="17" t="s">
        <v>533</v>
      </c>
      <c r="B2760" s="17">
        <v>23755945</v>
      </c>
      <c r="C2760" s="17">
        <v>23756161</v>
      </c>
      <c r="D2760" s="17">
        <v>51.010343310000003</v>
      </c>
      <c r="E2760" s="37" t="s">
        <v>1689</v>
      </c>
      <c r="F2760" s="17" t="s">
        <v>3465</v>
      </c>
      <c r="G2760" s="17" t="s">
        <v>3466</v>
      </c>
    </row>
    <row r="2761" spans="1:7" x14ac:dyDescent="0.15">
      <c r="A2761" s="17" t="s">
        <v>533</v>
      </c>
      <c r="B2761" s="17">
        <v>24630433</v>
      </c>
      <c r="C2761" s="17">
        <v>24630649</v>
      </c>
      <c r="D2761" s="17">
        <v>85.80512118</v>
      </c>
      <c r="E2761" s="37" t="s">
        <v>1689</v>
      </c>
      <c r="F2761" s="17" t="s">
        <v>3467</v>
      </c>
      <c r="G2761" s="17" t="s">
        <v>3468</v>
      </c>
    </row>
    <row r="2762" spans="1:7" x14ac:dyDescent="0.15">
      <c r="A2762" s="17" t="s">
        <v>533</v>
      </c>
      <c r="B2762" s="17">
        <v>26205115</v>
      </c>
      <c r="C2762" s="17">
        <v>26205331</v>
      </c>
      <c r="D2762" s="17">
        <v>37.718378139999999</v>
      </c>
      <c r="E2762" s="37" t="s">
        <v>1689</v>
      </c>
      <c r="F2762" s="17" t="s">
        <v>203</v>
      </c>
      <c r="G2762" s="17" t="s">
        <v>204</v>
      </c>
    </row>
    <row r="2763" spans="1:7" x14ac:dyDescent="0.15">
      <c r="A2763" s="17" t="s">
        <v>533</v>
      </c>
      <c r="B2763" s="17">
        <v>27161134</v>
      </c>
      <c r="C2763" s="17">
        <v>27161350</v>
      </c>
      <c r="D2763" s="17">
        <v>43.261220799999997</v>
      </c>
      <c r="E2763" s="37" t="s">
        <v>1689</v>
      </c>
      <c r="F2763" s="17" t="s">
        <v>203</v>
      </c>
      <c r="G2763" s="17" t="s">
        <v>204</v>
      </c>
    </row>
    <row r="2764" spans="1:7" x14ac:dyDescent="0.15">
      <c r="A2764" s="17" t="s">
        <v>533</v>
      </c>
      <c r="B2764" s="17">
        <v>28712889</v>
      </c>
      <c r="C2764" s="17">
        <v>28713125</v>
      </c>
      <c r="D2764" s="17">
        <v>761.18125659999998</v>
      </c>
      <c r="E2764" s="37" t="s">
        <v>1689</v>
      </c>
      <c r="F2764" s="17" t="s">
        <v>203</v>
      </c>
      <c r="G2764" s="17" t="s">
        <v>204</v>
      </c>
    </row>
    <row r="2765" spans="1:7" x14ac:dyDescent="0.15">
      <c r="A2765" s="17" t="s">
        <v>533</v>
      </c>
      <c r="B2765" s="17">
        <v>29243759</v>
      </c>
      <c r="C2765" s="17">
        <v>29243975</v>
      </c>
      <c r="D2765" s="17">
        <v>46.883037590000001</v>
      </c>
      <c r="E2765" s="37" t="s">
        <v>1689</v>
      </c>
      <c r="F2765" s="17" t="s">
        <v>3469</v>
      </c>
      <c r="G2765" s="17" t="s">
        <v>3470</v>
      </c>
    </row>
    <row r="2766" spans="1:7" x14ac:dyDescent="0.15">
      <c r="A2766" s="17" t="s">
        <v>533</v>
      </c>
      <c r="B2766" s="17">
        <v>29625582</v>
      </c>
      <c r="C2766" s="17">
        <v>29625798</v>
      </c>
      <c r="D2766" s="17">
        <v>41.139668530000002</v>
      </c>
      <c r="E2766" s="37" t="s">
        <v>1689</v>
      </c>
      <c r="F2766" s="17" t="s">
        <v>203</v>
      </c>
      <c r="G2766" s="17" t="s">
        <v>204</v>
      </c>
    </row>
    <row r="2767" spans="1:7" x14ac:dyDescent="0.15">
      <c r="A2767" s="17" t="s">
        <v>533</v>
      </c>
      <c r="B2767" s="17">
        <v>30194311</v>
      </c>
      <c r="C2767" s="17">
        <v>30194600</v>
      </c>
      <c r="D2767" s="17">
        <v>2143.827143</v>
      </c>
      <c r="E2767" s="37" t="s">
        <v>1689</v>
      </c>
      <c r="F2767" s="17" t="s">
        <v>3471</v>
      </c>
      <c r="G2767" s="17" t="s">
        <v>3472</v>
      </c>
    </row>
    <row r="2768" spans="1:7" x14ac:dyDescent="0.15">
      <c r="A2768" s="17" t="s">
        <v>533</v>
      </c>
      <c r="B2768" s="17">
        <v>30997388</v>
      </c>
      <c r="C2768" s="17">
        <v>30997622</v>
      </c>
      <c r="D2768" s="17">
        <v>418.79257209999997</v>
      </c>
      <c r="E2768" s="37" t="s">
        <v>1689</v>
      </c>
      <c r="F2768" s="17" t="s">
        <v>3473</v>
      </c>
      <c r="G2768" s="17" t="s">
        <v>3474</v>
      </c>
    </row>
    <row r="2769" spans="1:7" x14ac:dyDescent="0.15">
      <c r="A2769" s="17" t="s">
        <v>533</v>
      </c>
      <c r="B2769" s="17">
        <v>31642757</v>
      </c>
      <c r="C2769" s="17">
        <v>31642973</v>
      </c>
      <c r="D2769" s="17">
        <v>41.488084260000001</v>
      </c>
      <c r="E2769" s="37" t="s">
        <v>1689</v>
      </c>
      <c r="F2769" s="17" t="s">
        <v>3475</v>
      </c>
      <c r="G2769" s="17" t="s">
        <v>3476</v>
      </c>
    </row>
    <row r="2770" spans="1:7" x14ac:dyDescent="0.15">
      <c r="A2770" s="17" t="s">
        <v>533</v>
      </c>
      <c r="B2770" s="17">
        <v>32670446</v>
      </c>
      <c r="C2770" s="17">
        <v>32670688</v>
      </c>
      <c r="D2770" s="17">
        <v>370.6683615</v>
      </c>
      <c r="E2770" s="37" t="s">
        <v>1689</v>
      </c>
      <c r="F2770" s="17" t="s">
        <v>3477</v>
      </c>
      <c r="G2770" s="17" t="s">
        <v>3478</v>
      </c>
    </row>
    <row r="2771" spans="1:7" x14ac:dyDescent="0.15">
      <c r="A2771" s="17" t="s">
        <v>533</v>
      </c>
      <c r="B2771" s="17">
        <v>33661169</v>
      </c>
      <c r="C2771" s="17">
        <v>33661385</v>
      </c>
      <c r="D2771" s="17">
        <v>84.189349609999994</v>
      </c>
      <c r="E2771" s="37" t="s">
        <v>1689</v>
      </c>
      <c r="F2771" s="17" t="s">
        <v>3479</v>
      </c>
      <c r="G2771" s="17" t="s">
        <v>3480</v>
      </c>
    </row>
    <row r="2772" spans="1:7" x14ac:dyDescent="0.15">
      <c r="A2772" s="17" t="s">
        <v>533</v>
      </c>
      <c r="B2772" s="17">
        <v>34401300</v>
      </c>
      <c r="C2772" s="17">
        <v>34401516</v>
      </c>
      <c r="D2772" s="17">
        <v>54.391950110000003</v>
      </c>
      <c r="E2772" s="37" t="s">
        <v>1689</v>
      </c>
      <c r="F2772" s="17" t="s">
        <v>3481</v>
      </c>
      <c r="G2772" s="17" t="s">
        <v>3482</v>
      </c>
    </row>
    <row r="2773" spans="1:7" x14ac:dyDescent="0.15">
      <c r="A2773" s="17" t="s">
        <v>533</v>
      </c>
      <c r="B2773" s="17">
        <v>35157813</v>
      </c>
      <c r="C2773" s="17">
        <v>35158029</v>
      </c>
      <c r="D2773" s="17">
        <v>57.221148479999997</v>
      </c>
      <c r="E2773" s="37" t="s">
        <v>1689</v>
      </c>
      <c r="F2773" s="17" t="s">
        <v>3483</v>
      </c>
      <c r="G2773" s="17" t="s">
        <v>3484</v>
      </c>
    </row>
    <row r="2774" spans="1:7" x14ac:dyDescent="0.15">
      <c r="A2774" s="17" t="s">
        <v>533</v>
      </c>
      <c r="B2774" s="17">
        <v>35516217</v>
      </c>
      <c r="C2774" s="17">
        <v>35516433</v>
      </c>
      <c r="D2774" s="17">
        <v>67.019108900000006</v>
      </c>
      <c r="E2774" s="37" t="s">
        <v>1689</v>
      </c>
      <c r="F2774" s="17" t="s">
        <v>3485</v>
      </c>
      <c r="G2774" s="17" t="s">
        <v>3486</v>
      </c>
    </row>
    <row r="2775" spans="1:7" x14ac:dyDescent="0.15">
      <c r="A2775" s="17" t="s">
        <v>533</v>
      </c>
      <c r="B2775" s="17">
        <v>36975314</v>
      </c>
      <c r="C2775" s="17">
        <v>36975542</v>
      </c>
      <c r="D2775" s="17">
        <v>346.93386459999999</v>
      </c>
      <c r="E2775" s="37" t="s">
        <v>1689</v>
      </c>
      <c r="F2775" s="17" t="s">
        <v>3487</v>
      </c>
      <c r="G2775" s="17" t="s">
        <v>3488</v>
      </c>
    </row>
    <row r="2776" spans="1:7" x14ac:dyDescent="0.15">
      <c r="A2776" s="17" t="s">
        <v>533</v>
      </c>
      <c r="B2776" s="17">
        <v>37238002</v>
      </c>
      <c r="C2776" s="17">
        <v>37238070</v>
      </c>
      <c r="D2776" s="17">
        <v>74.090078079999998</v>
      </c>
      <c r="E2776" s="37" t="s">
        <v>1689</v>
      </c>
      <c r="F2776" s="17" t="s">
        <v>3489</v>
      </c>
      <c r="G2776" s="17" t="s">
        <v>3490</v>
      </c>
    </row>
    <row r="2777" spans="1:7" x14ac:dyDescent="0.15">
      <c r="A2777" s="17" t="s">
        <v>533</v>
      </c>
      <c r="B2777" s="17">
        <v>37612093</v>
      </c>
      <c r="C2777" s="17">
        <v>37612309</v>
      </c>
      <c r="D2777" s="17">
        <v>71.103003709999996</v>
      </c>
      <c r="E2777" s="37" t="s">
        <v>1689</v>
      </c>
      <c r="F2777" s="17" t="s">
        <v>3489</v>
      </c>
      <c r="G2777" s="17" t="s">
        <v>3490</v>
      </c>
    </row>
    <row r="2778" spans="1:7" x14ac:dyDescent="0.15">
      <c r="A2778" s="17" t="s">
        <v>533</v>
      </c>
      <c r="B2778" s="17">
        <v>37641322</v>
      </c>
      <c r="C2778" s="17">
        <v>37641538</v>
      </c>
      <c r="D2778" s="17">
        <v>43.574295249999999</v>
      </c>
      <c r="E2778" s="37" t="s">
        <v>1689</v>
      </c>
      <c r="F2778" s="17" t="s">
        <v>3491</v>
      </c>
      <c r="G2778" s="17" t="s">
        <v>3492</v>
      </c>
    </row>
    <row r="2779" spans="1:7" x14ac:dyDescent="0.15">
      <c r="A2779" s="17" t="s">
        <v>533</v>
      </c>
      <c r="B2779" s="17">
        <v>38072276</v>
      </c>
      <c r="C2779" s="17">
        <v>38072492</v>
      </c>
      <c r="D2779" s="17">
        <v>43.270737709999999</v>
      </c>
      <c r="E2779" s="37" t="s">
        <v>1689</v>
      </c>
      <c r="F2779" s="17" t="s">
        <v>3493</v>
      </c>
      <c r="G2779" s="17" t="s">
        <v>3494</v>
      </c>
    </row>
    <row r="2780" spans="1:7" x14ac:dyDescent="0.15">
      <c r="A2780" s="17" t="s">
        <v>533</v>
      </c>
      <c r="B2780" s="17">
        <v>38680231</v>
      </c>
      <c r="C2780" s="17">
        <v>38680295</v>
      </c>
      <c r="D2780" s="17">
        <v>94.978707020000002</v>
      </c>
      <c r="E2780" s="37" t="s">
        <v>1689</v>
      </c>
      <c r="F2780" s="17" t="s">
        <v>3495</v>
      </c>
      <c r="G2780" s="17" t="s">
        <v>3496</v>
      </c>
    </row>
    <row r="2781" spans="1:7" x14ac:dyDescent="0.15">
      <c r="A2781" s="17" t="s">
        <v>533</v>
      </c>
      <c r="B2781" s="17">
        <v>41458557</v>
      </c>
      <c r="C2781" s="17">
        <v>41458778</v>
      </c>
      <c r="D2781" s="17">
        <v>651.14323320000005</v>
      </c>
      <c r="E2781" s="37" t="s">
        <v>1689</v>
      </c>
      <c r="F2781" s="17" t="s">
        <v>203</v>
      </c>
      <c r="G2781" s="17" t="s">
        <v>204</v>
      </c>
    </row>
    <row r="2782" spans="1:7" x14ac:dyDescent="0.15">
      <c r="A2782" s="17" t="s">
        <v>533</v>
      </c>
      <c r="B2782" s="17">
        <v>44934742</v>
      </c>
      <c r="C2782" s="17">
        <v>44934958</v>
      </c>
      <c r="D2782" s="17">
        <v>46.85464838</v>
      </c>
      <c r="E2782" s="37" t="s">
        <v>1689</v>
      </c>
      <c r="F2782" s="17" t="s">
        <v>3497</v>
      </c>
      <c r="G2782" s="17" t="s">
        <v>3498</v>
      </c>
    </row>
    <row r="2783" spans="1:7" x14ac:dyDescent="0.15">
      <c r="A2783" s="17" t="s">
        <v>533</v>
      </c>
      <c r="B2783" s="17">
        <v>45350099</v>
      </c>
      <c r="C2783" s="17">
        <v>45350252</v>
      </c>
      <c r="D2783" s="17">
        <v>207.04985970000001</v>
      </c>
      <c r="E2783" s="37" t="s">
        <v>1689</v>
      </c>
      <c r="F2783" s="17" t="s">
        <v>3499</v>
      </c>
      <c r="G2783" s="17" t="s">
        <v>3500</v>
      </c>
    </row>
    <row r="2784" spans="1:7" x14ac:dyDescent="0.15">
      <c r="A2784" s="17" t="s">
        <v>533</v>
      </c>
      <c r="B2784" s="17">
        <v>46374991</v>
      </c>
      <c r="C2784" s="17">
        <v>46375136</v>
      </c>
      <c r="D2784" s="17">
        <v>157.90561969999999</v>
      </c>
      <c r="E2784" s="37" t="s">
        <v>1689</v>
      </c>
      <c r="F2784" s="17" t="s">
        <v>203</v>
      </c>
      <c r="G2784" s="17" t="s">
        <v>204</v>
      </c>
    </row>
    <row r="2785" spans="1:7" x14ac:dyDescent="0.15">
      <c r="A2785" s="17" t="s">
        <v>533</v>
      </c>
      <c r="B2785" s="17">
        <v>49460535</v>
      </c>
      <c r="C2785" s="17">
        <v>49460665</v>
      </c>
      <c r="D2785" s="17">
        <v>144.5514431</v>
      </c>
      <c r="E2785" s="37" t="s">
        <v>1689</v>
      </c>
      <c r="F2785" s="17" t="s">
        <v>203</v>
      </c>
      <c r="G2785" s="17" t="s">
        <v>204</v>
      </c>
    </row>
    <row r="2786" spans="1:7" x14ac:dyDescent="0.15">
      <c r="A2786" s="17" t="s">
        <v>533</v>
      </c>
      <c r="B2786" s="17">
        <v>49540138</v>
      </c>
      <c r="C2786" s="17">
        <v>49540285</v>
      </c>
      <c r="D2786" s="17">
        <v>167.5515101</v>
      </c>
      <c r="E2786" s="37" t="s">
        <v>1689</v>
      </c>
      <c r="F2786" s="17" t="s">
        <v>203</v>
      </c>
      <c r="G2786" s="17" t="s">
        <v>204</v>
      </c>
    </row>
    <row r="2787" spans="1:7" x14ac:dyDescent="0.15">
      <c r="A2787" s="17" t="s">
        <v>533</v>
      </c>
      <c r="B2787" s="17">
        <v>49654722</v>
      </c>
      <c r="C2787" s="17">
        <v>49654938</v>
      </c>
      <c r="D2787" s="17">
        <v>89.338907829999997</v>
      </c>
      <c r="E2787" s="37" t="s">
        <v>1689</v>
      </c>
      <c r="F2787" s="17" t="s">
        <v>203</v>
      </c>
      <c r="G2787" s="17" t="s">
        <v>204</v>
      </c>
    </row>
    <row r="2788" spans="1:7" x14ac:dyDescent="0.15">
      <c r="A2788" s="17" t="s">
        <v>533</v>
      </c>
      <c r="B2788" s="17">
        <v>49758272</v>
      </c>
      <c r="C2788" s="17">
        <v>49758488</v>
      </c>
      <c r="D2788" s="17">
        <v>66.661577579999999</v>
      </c>
      <c r="E2788" s="37" t="s">
        <v>1689</v>
      </c>
      <c r="F2788" s="17" t="s">
        <v>203</v>
      </c>
      <c r="G2788" s="17" t="s">
        <v>204</v>
      </c>
    </row>
    <row r="2789" spans="1:7" x14ac:dyDescent="0.15">
      <c r="A2789" s="17" t="s">
        <v>533</v>
      </c>
      <c r="B2789" s="17">
        <v>49878000</v>
      </c>
      <c r="C2789" s="17">
        <v>49878216</v>
      </c>
      <c r="D2789" s="17">
        <v>53.120760339999997</v>
      </c>
      <c r="E2789" s="37" t="s">
        <v>1689</v>
      </c>
      <c r="F2789" s="17" t="s">
        <v>203</v>
      </c>
      <c r="G2789" s="17" t="s">
        <v>204</v>
      </c>
    </row>
    <row r="2790" spans="1:7" x14ac:dyDescent="0.15">
      <c r="A2790" s="17" t="s">
        <v>533</v>
      </c>
      <c r="B2790" s="17">
        <v>50087545</v>
      </c>
      <c r="C2790" s="17">
        <v>50087761</v>
      </c>
      <c r="D2790" s="17">
        <v>39.937033669999998</v>
      </c>
      <c r="E2790" s="37" t="s">
        <v>1689</v>
      </c>
      <c r="F2790" s="17" t="s">
        <v>3501</v>
      </c>
      <c r="G2790" s="17" t="s">
        <v>3502</v>
      </c>
    </row>
    <row r="2791" spans="1:7" x14ac:dyDescent="0.15">
      <c r="A2791" s="17" t="s">
        <v>533</v>
      </c>
      <c r="B2791" s="17">
        <v>50505082</v>
      </c>
      <c r="C2791" s="17">
        <v>50505298</v>
      </c>
      <c r="D2791" s="17">
        <v>37.456860880000001</v>
      </c>
      <c r="E2791" s="37" t="s">
        <v>1689</v>
      </c>
      <c r="F2791" s="17" t="s">
        <v>3503</v>
      </c>
      <c r="G2791" s="17" t="s">
        <v>3504</v>
      </c>
    </row>
    <row r="2792" spans="1:7" x14ac:dyDescent="0.15">
      <c r="A2792" s="17" t="s">
        <v>533</v>
      </c>
      <c r="B2792" s="17">
        <v>50918692</v>
      </c>
      <c r="C2792" s="17">
        <v>50918874</v>
      </c>
      <c r="D2792" s="17">
        <v>294.96690819999998</v>
      </c>
      <c r="E2792" s="37" t="s">
        <v>1689</v>
      </c>
      <c r="F2792" s="17" t="s">
        <v>3505</v>
      </c>
      <c r="G2792" s="17" t="s">
        <v>3506</v>
      </c>
    </row>
    <row r="2793" spans="1:7" x14ac:dyDescent="0.15">
      <c r="A2793" s="17" t="s">
        <v>533</v>
      </c>
      <c r="B2793" s="17">
        <v>52273509</v>
      </c>
      <c r="C2793" s="17">
        <v>52273567</v>
      </c>
      <c r="D2793" s="17">
        <v>88.858170720000004</v>
      </c>
      <c r="E2793" s="37" t="s">
        <v>1689</v>
      </c>
      <c r="F2793" s="17" t="s">
        <v>203</v>
      </c>
      <c r="G2793" s="17" t="s">
        <v>204</v>
      </c>
    </row>
    <row r="2794" spans="1:7" x14ac:dyDescent="0.15">
      <c r="A2794" s="17" t="s">
        <v>533</v>
      </c>
      <c r="B2794" s="17">
        <v>53411075</v>
      </c>
      <c r="C2794" s="17">
        <v>53411291</v>
      </c>
      <c r="D2794" s="17">
        <v>53.413233150000003</v>
      </c>
      <c r="E2794" s="37" t="s">
        <v>1689</v>
      </c>
      <c r="F2794" s="17" t="s">
        <v>3507</v>
      </c>
      <c r="G2794" s="17" t="s">
        <v>3508</v>
      </c>
    </row>
    <row r="2795" spans="1:7" x14ac:dyDescent="0.15">
      <c r="A2795" s="17" t="s">
        <v>533</v>
      </c>
      <c r="B2795" s="17">
        <v>55016656</v>
      </c>
      <c r="C2795" s="17">
        <v>55016906</v>
      </c>
      <c r="D2795" s="17">
        <v>879.02180669999996</v>
      </c>
      <c r="E2795" s="37" t="s">
        <v>1689</v>
      </c>
      <c r="F2795" s="17" t="s">
        <v>3509</v>
      </c>
      <c r="G2795" s="17" t="s">
        <v>3510</v>
      </c>
    </row>
    <row r="2796" spans="1:7" x14ac:dyDescent="0.15">
      <c r="A2796" s="17" t="s">
        <v>533</v>
      </c>
      <c r="B2796" s="17">
        <v>55039147</v>
      </c>
      <c r="C2796" s="17">
        <v>55039363</v>
      </c>
      <c r="D2796" s="17">
        <v>49.131979379999997</v>
      </c>
      <c r="E2796" s="37" t="s">
        <v>1689</v>
      </c>
      <c r="F2796" s="17" t="s">
        <v>3509</v>
      </c>
      <c r="G2796" s="17" t="s">
        <v>3510</v>
      </c>
    </row>
    <row r="2797" spans="1:7" x14ac:dyDescent="0.15">
      <c r="A2797" s="17" t="s">
        <v>533</v>
      </c>
      <c r="B2797" s="17">
        <v>55142052</v>
      </c>
      <c r="C2797" s="17">
        <v>55142222</v>
      </c>
      <c r="D2797" s="17">
        <v>152.51042699999999</v>
      </c>
      <c r="E2797" s="37" t="s">
        <v>1689</v>
      </c>
      <c r="F2797" s="17" t="s">
        <v>3509</v>
      </c>
      <c r="G2797" s="17" t="s">
        <v>3510</v>
      </c>
    </row>
    <row r="2798" spans="1:7" x14ac:dyDescent="0.15">
      <c r="A2798" s="17" t="s">
        <v>533</v>
      </c>
      <c r="B2798" s="17">
        <v>56503165</v>
      </c>
      <c r="C2798" s="17">
        <v>56503336</v>
      </c>
      <c r="D2798" s="17">
        <v>186.29895869999999</v>
      </c>
      <c r="E2798" s="37" t="s">
        <v>1689</v>
      </c>
      <c r="F2798" s="17" t="s">
        <v>203</v>
      </c>
      <c r="G2798" s="17" t="s">
        <v>204</v>
      </c>
    </row>
    <row r="2799" spans="1:7" x14ac:dyDescent="0.15">
      <c r="A2799" s="17" t="s">
        <v>533</v>
      </c>
      <c r="B2799" s="17">
        <v>56596847</v>
      </c>
      <c r="C2799" s="17">
        <v>56596948</v>
      </c>
      <c r="D2799" s="17">
        <v>103.2732567</v>
      </c>
      <c r="E2799" s="37" t="s">
        <v>1689</v>
      </c>
      <c r="F2799" s="17" t="s">
        <v>3511</v>
      </c>
      <c r="G2799" s="17" t="s">
        <v>3512</v>
      </c>
    </row>
    <row r="2800" spans="1:7" x14ac:dyDescent="0.15">
      <c r="A2800" s="17" t="s">
        <v>533</v>
      </c>
      <c r="B2800" s="17">
        <v>56652918</v>
      </c>
      <c r="C2800" s="17">
        <v>56653025</v>
      </c>
      <c r="D2800" s="17">
        <v>120.36725010000001</v>
      </c>
      <c r="E2800" s="37" t="s">
        <v>1689</v>
      </c>
      <c r="F2800" s="17" t="s">
        <v>3511</v>
      </c>
      <c r="G2800" s="17" t="s">
        <v>3512</v>
      </c>
    </row>
    <row r="2801" spans="1:7" x14ac:dyDescent="0.15">
      <c r="A2801" s="17" t="s">
        <v>533</v>
      </c>
      <c r="B2801" s="17">
        <v>56662084</v>
      </c>
      <c r="C2801" s="17">
        <v>56662293</v>
      </c>
      <c r="D2801" s="17">
        <v>323.31187260000002</v>
      </c>
      <c r="E2801" s="37" t="s">
        <v>1689</v>
      </c>
      <c r="F2801" s="17" t="s">
        <v>3511</v>
      </c>
      <c r="G2801" s="17" t="s">
        <v>3512</v>
      </c>
    </row>
    <row r="2802" spans="1:7" x14ac:dyDescent="0.15">
      <c r="A2802" s="17" t="s">
        <v>533</v>
      </c>
      <c r="B2802" s="17">
        <v>56919365</v>
      </c>
      <c r="C2802" s="17">
        <v>56919581</v>
      </c>
      <c r="D2802" s="17">
        <v>50.702652880000002</v>
      </c>
      <c r="E2802" s="37" t="s">
        <v>1689</v>
      </c>
      <c r="F2802" s="17" t="s">
        <v>203</v>
      </c>
      <c r="G2802" s="17" t="s">
        <v>204</v>
      </c>
    </row>
    <row r="2803" spans="1:7" x14ac:dyDescent="0.15">
      <c r="A2803" s="17" t="s">
        <v>533</v>
      </c>
      <c r="B2803" s="17">
        <v>56958232</v>
      </c>
      <c r="C2803" s="17">
        <v>56958448</v>
      </c>
      <c r="D2803" s="17">
        <v>90.138890720000006</v>
      </c>
      <c r="E2803" s="37" t="s">
        <v>1689</v>
      </c>
      <c r="F2803" s="17" t="s">
        <v>203</v>
      </c>
      <c r="G2803" s="17" t="s">
        <v>204</v>
      </c>
    </row>
    <row r="2804" spans="1:7" x14ac:dyDescent="0.15">
      <c r="A2804" s="17" t="s">
        <v>533</v>
      </c>
      <c r="B2804" s="17">
        <v>57190242</v>
      </c>
      <c r="C2804" s="17">
        <v>57190431</v>
      </c>
      <c r="D2804" s="17">
        <v>207.00908910000001</v>
      </c>
      <c r="E2804" s="37" t="s">
        <v>1689</v>
      </c>
      <c r="F2804" s="17" t="s">
        <v>203</v>
      </c>
      <c r="G2804" s="17" t="s">
        <v>204</v>
      </c>
    </row>
    <row r="2805" spans="1:7" x14ac:dyDescent="0.15">
      <c r="A2805" s="17" t="s">
        <v>533</v>
      </c>
      <c r="B2805" s="17">
        <v>57254354</v>
      </c>
      <c r="C2805" s="17">
        <v>57254540</v>
      </c>
      <c r="D2805" s="17">
        <v>240.414086</v>
      </c>
      <c r="E2805" s="37" t="s">
        <v>1689</v>
      </c>
      <c r="F2805" s="17" t="s">
        <v>3513</v>
      </c>
      <c r="G2805" s="17" t="s">
        <v>3514</v>
      </c>
    </row>
    <row r="2806" spans="1:7" x14ac:dyDescent="0.15">
      <c r="A2806" s="17" t="s">
        <v>533</v>
      </c>
      <c r="B2806" s="17">
        <v>57262821</v>
      </c>
      <c r="C2806" s="17">
        <v>57263037</v>
      </c>
      <c r="D2806" s="17">
        <v>54.932635500000004</v>
      </c>
      <c r="E2806" s="37" t="s">
        <v>1689</v>
      </c>
      <c r="F2806" s="17" t="s">
        <v>3513</v>
      </c>
      <c r="G2806" s="17" t="s">
        <v>3514</v>
      </c>
    </row>
    <row r="2807" spans="1:7" x14ac:dyDescent="0.15">
      <c r="A2807" s="17" t="s">
        <v>533</v>
      </c>
      <c r="B2807" s="17">
        <v>57363621</v>
      </c>
      <c r="C2807" s="17">
        <v>57363737</v>
      </c>
      <c r="D2807" s="17">
        <v>111.868809</v>
      </c>
      <c r="E2807" s="37" t="s">
        <v>1689</v>
      </c>
      <c r="F2807" s="17" t="s">
        <v>3515</v>
      </c>
      <c r="G2807" s="17" t="s">
        <v>3516</v>
      </c>
    </row>
    <row r="2808" spans="1:7" x14ac:dyDescent="0.15">
      <c r="A2808" s="17" t="s">
        <v>533</v>
      </c>
      <c r="B2808" s="17">
        <v>58043324</v>
      </c>
      <c r="C2808" s="17">
        <v>58043520</v>
      </c>
      <c r="D2808" s="17">
        <v>282.7341548</v>
      </c>
      <c r="E2808" s="37" t="s">
        <v>1689</v>
      </c>
      <c r="F2808" s="17" t="s">
        <v>3517</v>
      </c>
      <c r="G2808" s="17" t="s">
        <v>3518</v>
      </c>
    </row>
    <row r="2809" spans="1:7" x14ac:dyDescent="0.15">
      <c r="A2809" s="17" t="s">
        <v>533</v>
      </c>
      <c r="B2809" s="17">
        <v>58055132</v>
      </c>
      <c r="C2809" s="17">
        <v>58055186</v>
      </c>
      <c r="D2809" s="17">
        <v>70.737747560000003</v>
      </c>
      <c r="E2809" s="37" t="s">
        <v>1689</v>
      </c>
      <c r="F2809" s="17" t="s">
        <v>3517</v>
      </c>
      <c r="G2809" s="17" t="s">
        <v>3518</v>
      </c>
    </row>
    <row r="2810" spans="1:7" x14ac:dyDescent="0.15">
      <c r="A2810" s="17" t="s">
        <v>533</v>
      </c>
      <c r="B2810" s="17">
        <v>58056041</v>
      </c>
      <c r="C2810" s="17">
        <v>58056257</v>
      </c>
      <c r="D2810" s="17">
        <v>57.635127629999999</v>
      </c>
      <c r="E2810" s="37" t="s">
        <v>1689</v>
      </c>
      <c r="F2810" s="17" t="s">
        <v>3517</v>
      </c>
      <c r="G2810" s="17" t="s">
        <v>3518</v>
      </c>
    </row>
    <row r="2811" spans="1:7" x14ac:dyDescent="0.15">
      <c r="A2811" s="17" t="s">
        <v>533</v>
      </c>
      <c r="B2811" s="17">
        <v>58936124</v>
      </c>
      <c r="C2811" s="17">
        <v>58936340</v>
      </c>
      <c r="D2811" s="17">
        <v>85.50185218</v>
      </c>
      <c r="E2811" s="37" t="s">
        <v>1689</v>
      </c>
      <c r="F2811" s="17" t="s">
        <v>3519</v>
      </c>
      <c r="G2811" s="17" t="s">
        <v>3520</v>
      </c>
    </row>
    <row r="2812" spans="1:7" x14ac:dyDescent="0.15">
      <c r="A2812" s="17" t="s">
        <v>533</v>
      </c>
      <c r="B2812" s="17">
        <v>59263698</v>
      </c>
      <c r="C2812" s="17">
        <v>59263962</v>
      </c>
      <c r="D2812" s="17">
        <v>1333.4839400000001</v>
      </c>
      <c r="E2812" s="37" t="s">
        <v>1689</v>
      </c>
      <c r="F2812" s="17" t="s">
        <v>203</v>
      </c>
      <c r="G2812" s="17" t="s">
        <v>204</v>
      </c>
    </row>
    <row r="2813" spans="1:7" x14ac:dyDescent="0.15">
      <c r="A2813" s="17" t="s">
        <v>533</v>
      </c>
      <c r="B2813" s="17">
        <v>59950923</v>
      </c>
      <c r="C2813" s="17">
        <v>59951139</v>
      </c>
      <c r="D2813" s="17">
        <v>85.101097809999999</v>
      </c>
      <c r="E2813" s="37" t="s">
        <v>1689</v>
      </c>
      <c r="F2813" s="17" t="s">
        <v>3521</v>
      </c>
      <c r="G2813" s="17" t="s">
        <v>3522</v>
      </c>
    </row>
    <row r="2814" spans="1:7" x14ac:dyDescent="0.15">
      <c r="A2814" s="17" t="s">
        <v>533</v>
      </c>
      <c r="B2814" s="17">
        <v>60254115</v>
      </c>
      <c r="C2814" s="17">
        <v>60254280</v>
      </c>
      <c r="D2814" s="17">
        <v>153.3191247</v>
      </c>
      <c r="E2814" s="37" t="s">
        <v>1689</v>
      </c>
      <c r="F2814" s="17" t="s">
        <v>3523</v>
      </c>
      <c r="G2814" s="17" t="s">
        <v>3524</v>
      </c>
    </row>
    <row r="2815" spans="1:7" x14ac:dyDescent="0.15">
      <c r="A2815" s="17" t="s">
        <v>533</v>
      </c>
      <c r="B2815" s="17">
        <v>61000367</v>
      </c>
      <c r="C2815" s="17">
        <v>61000470</v>
      </c>
      <c r="D2815" s="17">
        <v>121.9290103</v>
      </c>
      <c r="E2815" s="37" t="s">
        <v>1689</v>
      </c>
      <c r="F2815" s="17" t="s">
        <v>3525</v>
      </c>
      <c r="G2815" s="17" t="s">
        <v>3526</v>
      </c>
    </row>
    <row r="2816" spans="1:7" x14ac:dyDescent="0.15">
      <c r="A2816" s="17" t="s">
        <v>533</v>
      </c>
      <c r="B2816" s="17">
        <v>61447979</v>
      </c>
      <c r="C2816" s="17">
        <v>61448130</v>
      </c>
      <c r="D2816" s="17">
        <v>168.11904849999999</v>
      </c>
      <c r="E2816" s="37" t="s">
        <v>1689</v>
      </c>
      <c r="F2816" s="17" t="s">
        <v>3527</v>
      </c>
      <c r="G2816" s="17" t="s">
        <v>3528</v>
      </c>
    </row>
    <row r="2817" spans="1:7" x14ac:dyDescent="0.15">
      <c r="A2817" s="17" t="s">
        <v>533</v>
      </c>
      <c r="B2817" s="17">
        <v>62716430</v>
      </c>
      <c r="C2817" s="17">
        <v>62716484</v>
      </c>
      <c r="D2817" s="17">
        <v>91.333202689999993</v>
      </c>
      <c r="E2817" s="37" t="s">
        <v>1689</v>
      </c>
      <c r="F2817" s="17" t="s">
        <v>203</v>
      </c>
      <c r="G2817" s="17" t="s">
        <v>204</v>
      </c>
    </row>
    <row r="2818" spans="1:7" x14ac:dyDescent="0.15">
      <c r="A2818" s="17" t="s">
        <v>533</v>
      </c>
      <c r="B2818" s="17">
        <v>62967338</v>
      </c>
      <c r="C2818" s="17">
        <v>62967497</v>
      </c>
      <c r="D2818" s="17">
        <v>147.72160869999999</v>
      </c>
      <c r="E2818" s="37" t="s">
        <v>1689</v>
      </c>
      <c r="F2818" s="17" t="s">
        <v>203</v>
      </c>
      <c r="G2818" s="17" t="s">
        <v>204</v>
      </c>
    </row>
    <row r="2819" spans="1:7" x14ac:dyDescent="0.15">
      <c r="A2819" s="17" t="s">
        <v>533</v>
      </c>
      <c r="B2819" s="17">
        <v>63512189</v>
      </c>
      <c r="C2819" s="17">
        <v>63512309</v>
      </c>
      <c r="D2819" s="17">
        <v>122.5750091</v>
      </c>
      <c r="E2819" s="37" t="s">
        <v>1689</v>
      </c>
      <c r="F2819" s="17" t="s">
        <v>3529</v>
      </c>
      <c r="G2819" s="17" t="s">
        <v>3530</v>
      </c>
    </row>
    <row r="2820" spans="1:7" x14ac:dyDescent="0.15">
      <c r="A2820" s="17" t="s">
        <v>533</v>
      </c>
      <c r="B2820" s="17">
        <v>63630914</v>
      </c>
      <c r="C2820" s="17">
        <v>63631130</v>
      </c>
      <c r="D2820" s="17">
        <v>81.530274460000001</v>
      </c>
      <c r="E2820" s="37" t="s">
        <v>1689</v>
      </c>
      <c r="F2820" s="17" t="s">
        <v>3531</v>
      </c>
      <c r="G2820" s="17" t="s">
        <v>3532</v>
      </c>
    </row>
    <row r="2821" spans="1:7" x14ac:dyDescent="0.15">
      <c r="A2821" s="17" t="s">
        <v>533</v>
      </c>
      <c r="B2821" s="17">
        <v>63879830</v>
      </c>
      <c r="C2821" s="17">
        <v>63880025</v>
      </c>
      <c r="D2821" s="17">
        <v>279.19083810000001</v>
      </c>
      <c r="E2821" s="37" t="s">
        <v>1689</v>
      </c>
      <c r="F2821" s="17" t="s">
        <v>3533</v>
      </c>
      <c r="G2821" s="17" t="s">
        <v>3534</v>
      </c>
    </row>
    <row r="2822" spans="1:7" x14ac:dyDescent="0.15">
      <c r="A2822" s="17" t="s">
        <v>533</v>
      </c>
      <c r="B2822" s="17">
        <v>64862397</v>
      </c>
      <c r="C2822" s="17">
        <v>64862613</v>
      </c>
      <c r="D2822" s="17">
        <v>50.077092270000001</v>
      </c>
      <c r="E2822" s="37" t="s">
        <v>1689</v>
      </c>
      <c r="F2822" s="17" t="s">
        <v>3535</v>
      </c>
      <c r="G2822" s="17" t="s">
        <v>3536</v>
      </c>
    </row>
    <row r="2823" spans="1:7" x14ac:dyDescent="0.15">
      <c r="A2823" s="17" t="s">
        <v>533</v>
      </c>
      <c r="B2823" s="17">
        <v>64954365</v>
      </c>
      <c r="C2823" s="17">
        <v>64954581</v>
      </c>
      <c r="D2823" s="17">
        <v>38.471476060000001</v>
      </c>
      <c r="E2823" s="37" t="s">
        <v>1689</v>
      </c>
      <c r="F2823" s="17" t="s">
        <v>3537</v>
      </c>
      <c r="G2823" s="17" t="s">
        <v>3538</v>
      </c>
    </row>
    <row r="2824" spans="1:7" x14ac:dyDescent="0.15">
      <c r="A2824" s="17" t="s">
        <v>533</v>
      </c>
      <c r="B2824" s="17">
        <v>65275255</v>
      </c>
      <c r="C2824" s="17">
        <v>65275471</v>
      </c>
      <c r="D2824" s="17">
        <v>72.928222509999998</v>
      </c>
      <c r="E2824" s="37" t="s">
        <v>1689</v>
      </c>
      <c r="F2824" s="17" t="s">
        <v>3539</v>
      </c>
      <c r="G2824" s="17" t="s">
        <v>3540</v>
      </c>
    </row>
    <row r="2825" spans="1:7" x14ac:dyDescent="0.15">
      <c r="A2825" s="17" t="s">
        <v>533</v>
      </c>
      <c r="B2825" s="17">
        <v>65568536</v>
      </c>
      <c r="C2825" s="17">
        <v>65568752</v>
      </c>
      <c r="D2825" s="17">
        <v>60.267116739999999</v>
      </c>
      <c r="E2825" s="37" t="s">
        <v>1689</v>
      </c>
      <c r="F2825" s="17" t="s">
        <v>3541</v>
      </c>
      <c r="G2825" s="17" t="s">
        <v>3542</v>
      </c>
    </row>
    <row r="2826" spans="1:7" x14ac:dyDescent="0.15">
      <c r="A2826" s="17" t="s">
        <v>533</v>
      </c>
      <c r="B2826" s="17">
        <v>66976696</v>
      </c>
      <c r="C2826" s="17">
        <v>66976929</v>
      </c>
      <c r="D2826" s="17">
        <v>615.51436639999997</v>
      </c>
      <c r="E2826" s="37" t="s">
        <v>1689</v>
      </c>
      <c r="F2826" s="17" t="s">
        <v>558</v>
      </c>
      <c r="G2826" s="17" t="s">
        <v>559</v>
      </c>
    </row>
    <row r="2827" spans="1:7" x14ac:dyDescent="0.15">
      <c r="A2827" s="17" t="s">
        <v>533</v>
      </c>
      <c r="B2827" s="17">
        <v>67653212</v>
      </c>
      <c r="C2827" s="17">
        <v>67653428</v>
      </c>
      <c r="D2827" s="17">
        <v>44.629778860000002</v>
      </c>
      <c r="E2827" s="37" t="s">
        <v>1689</v>
      </c>
      <c r="F2827" s="17" t="s">
        <v>3543</v>
      </c>
      <c r="G2827" s="17" t="s">
        <v>3544</v>
      </c>
    </row>
    <row r="2828" spans="1:7" x14ac:dyDescent="0.15">
      <c r="A2828" s="17" t="s">
        <v>533</v>
      </c>
      <c r="B2828" s="17">
        <v>67827210</v>
      </c>
      <c r="C2828" s="17">
        <v>67827426</v>
      </c>
      <c r="D2828" s="17">
        <v>56.12065673</v>
      </c>
      <c r="E2828" s="37" t="s">
        <v>1689</v>
      </c>
      <c r="F2828" s="17" t="s">
        <v>3545</v>
      </c>
      <c r="G2828" s="17" t="s">
        <v>3546</v>
      </c>
    </row>
    <row r="2829" spans="1:7" x14ac:dyDescent="0.15">
      <c r="A2829" s="17" t="s">
        <v>533</v>
      </c>
      <c r="B2829" s="17">
        <v>68066469</v>
      </c>
      <c r="C2829" s="17">
        <v>68066673</v>
      </c>
      <c r="D2829" s="17">
        <v>246.49641070000001</v>
      </c>
      <c r="E2829" s="37" t="s">
        <v>1689</v>
      </c>
      <c r="F2829" s="17" t="s">
        <v>3547</v>
      </c>
      <c r="G2829" s="17" t="s">
        <v>3548</v>
      </c>
    </row>
    <row r="2830" spans="1:7" x14ac:dyDescent="0.15">
      <c r="A2830" s="17" t="s">
        <v>533</v>
      </c>
      <c r="B2830" s="17">
        <v>68935779</v>
      </c>
      <c r="C2830" s="17">
        <v>68935995</v>
      </c>
      <c r="D2830" s="17">
        <v>66.132135219999995</v>
      </c>
      <c r="E2830" s="37" t="s">
        <v>1689</v>
      </c>
      <c r="F2830" s="17" t="s">
        <v>3549</v>
      </c>
      <c r="G2830" s="17" t="s">
        <v>3550</v>
      </c>
    </row>
    <row r="2831" spans="1:7" x14ac:dyDescent="0.15">
      <c r="A2831" s="17" t="s">
        <v>533</v>
      </c>
      <c r="B2831" s="17">
        <v>69285998</v>
      </c>
      <c r="C2831" s="17">
        <v>69286224</v>
      </c>
      <c r="D2831" s="17">
        <v>359.13447550000001</v>
      </c>
      <c r="E2831" s="37" t="s">
        <v>1689</v>
      </c>
      <c r="F2831" s="17" t="s">
        <v>3551</v>
      </c>
      <c r="G2831" s="17" t="s">
        <v>3552</v>
      </c>
    </row>
    <row r="2832" spans="1:7" x14ac:dyDescent="0.15">
      <c r="A2832" s="17" t="s">
        <v>533</v>
      </c>
      <c r="B2832" s="17">
        <v>69865368</v>
      </c>
      <c r="C2832" s="17">
        <v>69865595</v>
      </c>
      <c r="D2832" s="17">
        <v>314.94666330000001</v>
      </c>
      <c r="E2832" s="37" t="s">
        <v>1689</v>
      </c>
      <c r="F2832" s="17" t="s">
        <v>3553</v>
      </c>
      <c r="G2832" s="17" t="s">
        <v>3554</v>
      </c>
    </row>
    <row r="2833" spans="1:7" x14ac:dyDescent="0.15">
      <c r="A2833" s="17" t="s">
        <v>533</v>
      </c>
      <c r="B2833" s="17">
        <v>70034372</v>
      </c>
      <c r="C2833" s="17">
        <v>70034588</v>
      </c>
      <c r="D2833" s="17">
        <v>78.624368480000001</v>
      </c>
      <c r="E2833" s="37" t="s">
        <v>1689</v>
      </c>
      <c r="F2833" s="17" t="s">
        <v>3555</v>
      </c>
      <c r="G2833" s="17" t="s">
        <v>3556</v>
      </c>
    </row>
    <row r="2834" spans="1:7" x14ac:dyDescent="0.15">
      <c r="A2834" s="17" t="s">
        <v>533</v>
      </c>
      <c r="B2834" s="17">
        <v>70503482</v>
      </c>
      <c r="C2834" s="17">
        <v>70503712</v>
      </c>
      <c r="D2834" s="17">
        <v>597.82409140000004</v>
      </c>
      <c r="E2834" s="37" t="s">
        <v>1689</v>
      </c>
      <c r="F2834" s="17" t="s">
        <v>3557</v>
      </c>
      <c r="G2834" s="17" t="s">
        <v>3558</v>
      </c>
    </row>
    <row r="2835" spans="1:7" x14ac:dyDescent="0.15">
      <c r="A2835" s="17" t="s">
        <v>533</v>
      </c>
      <c r="B2835" s="17">
        <v>70805895</v>
      </c>
      <c r="C2835" s="17">
        <v>70806111</v>
      </c>
      <c r="D2835" s="17">
        <v>55.922933280000002</v>
      </c>
      <c r="E2835" s="37" t="s">
        <v>1689</v>
      </c>
      <c r="F2835" s="17" t="s">
        <v>3559</v>
      </c>
      <c r="G2835" s="17" t="s">
        <v>3560</v>
      </c>
    </row>
    <row r="2836" spans="1:7" x14ac:dyDescent="0.15">
      <c r="A2836" s="17" t="s">
        <v>533</v>
      </c>
      <c r="B2836" s="17">
        <v>73463745</v>
      </c>
      <c r="C2836" s="17">
        <v>73463904</v>
      </c>
      <c r="D2836" s="17">
        <v>181.9257222</v>
      </c>
      <c r="E2836" s="37" t="s">
        <v>1689</v>
      </c>
      <c r="F2836" s="17" t="s">
        <v>3561</v>
      </c>
      <c r="G2836" s="17" t="s">
        <v>3562</v>
      </c>
    </row>
    <row r="2837" spans="1:7" x14ac:dyDescent="0.15">
      <c r="A2837" s="17" t="s">
        <v>533</v>
      </c>
      <c r="B2837" s="17">
        <v>74729948</v>
      </c>
      <c r="C2837" s="17">
        <v>74730180</v>
      </c>
      <c r="D2837" s="17">
        <v>482.70532930000002</v>
      </c>
      <c r="E2837" s="37" t="s">
        <v>1689</v>
      </c>
      <c r="F2837" s="17" t="s">
        <v>3563</v>
      </c>
      <c r="G2837" s="17" t="s">
        <v>3564</v>
      </c>
    </row>
    <row r="2838" spans="1:7" x14ac:dyDescent="0.15">
      <c r="A2838" s="17" t="s">
        <v>533</v>
      </c>
      <c r="B2838" s="17">
        <v>74814567</v>
      </c>
      <c r="C2838" s="17">
        <v>74814783</v>
      </c>
      <c r="D2838" s="17">
        <v>62.22171007</v>
      </c>
      <c r="E2838" s="37" t="s">
        <v>1689</v>
      </c>
      <c r="F2838" s="17" t="s">
        <v>3565</v>
      </c>
      <c r="G2838" s="17" t="s">
        <v>3566</v>
      </c>
    </row>
    <row r="2839" spans="1:7" x14ac:dyDescent="0.15">
      <c r="A2839" s="17" t="s">
        <v>533</v>
      </c>
      <c r="B2839" s="17">
        <v>75014296</v>
      </c>
      <c r="C2839" s="17">
        <v>75014571</v>
      </c>
      <c r="D2839" s="17">
        <v>1523.3256469999999</v>
      </c>
      <c r="E2839" s="37" t="s">
        <v>1689</v>
      </c>
      <c r="F2839" s="17" t="s">
        <v>3567</v>
      </c>
      <c r="G2839" s="17" t="s">
        <v>3568</v>
      </c>
    </row>
    <row r="2840" spans="1:7" x14ac:dyDescent="0.15">
      <c r="A2840" s="17" t="s">
        <v>533</v>
      </c>
      <c r="B2840" s="17">
        <v>75127662</v>
      </c>
      <c r="C2840" s="17">
        <v>75127868</v>
      </c>
      <c r="D2840" s="17">
        <v>292.60760090000002</v>
      </c>
      <c r="E2840" s="37" t="s">
        <v>1689</v>
      </c>
      <c r="F2840" s="17" t="s">
        <v>3567</v>
      </c>
      <c r="G2840" s="17" t="s">
        <v>3568</v>
      </c>
    </row>
    <row r="2841" spans="1:7" x14ac:dyDescent="0.15">
      <c r="A2841" s="17" t="s">
        <v>533</v>
      </c>
      <c r="B2841" s="17">
        <v>75151006</v>
      </c>
      <c r="C2841" s="17">
        <v>75151222</v>
      </c>
      <c r="D2841" s="17">
        <v>60.291441749999997</v>
      </c>
      <c r="E2841" s="37" t="s">
        <v>1689</v>
      </c>
      <c r="F2841" s="17" t="s">
        <v>3569</v>
      </c>
      <c r="G2841" s="17" t="s">
        <v>3570</v>
      </c>
    </row>
    <row r="2842" spans="1:7" x14ac:dyDescent="0.15">
      <c r="A2842" s="17" t="s">
        <v>533</v>
      </c>
      <c r="B2842" s="17">
        <v>75223110</v>
      </c>
      <c r="C2842" s="17">
        <v>75223364</v>
      </c>
      <c r="D2842" s="17">
        <v>663.06574780000005</v>
      </c>
      <c r="E2842" s="37" t="s">
        <v>1689</v>
      </c>
      <c r="F2842" s="17" t="s">
        <v>3571</v>
      </c>
      <c r="G2842" s="17" t="s">
        <v>3572</v>
      </c>
    </row>
    <row r="2843" spans="1:7" x14ac:dyDescent="0.15">
      <c r="A2843" s="17" t="s">
        <v>533</v>
      </c>
      <c r="B2843" s="17">
        <v>75241504</v>
      </c>
      <c r="C2843" s="17">
        <v>75241720</v>
      </c>
      <c r="D2843" s="17">
        <v>42.012750629999999</v>
      </c>
      <c r="E2843" s="37" t="s">
        <v>1689</v>
      </c>
      <c r="F2843" s="17" t="s">
        <v>3571</v>
      </c>
      <c r="G2843" s="17" t="s">
        <v>3572</v>
      </c>
    </row>
    <row r="2844" spans="1:7" x14ac:dyDescent="0.15">
      <c r="A2844" s="17" t="s">
        <v>533</v>
      </c>
      <c r="B2844" s="17">
        <v>75530786</v>
      </c>
      <c r="C2844" s="17">
        <v>75531002</v>
      </c>
      <c r="D2844" s="17">
        <v>61.387935560000003</v>
      </c>
      <c r="E2844" s="37" t="s">
        <v>1689</v>
      </c>
      <c r="F2844" s="17" t="s">
        <v>3573</v>
      </c>
      <c r="G2844" s="17" t="s">
        <v>3574</v>
      </c>
    </row>
    <row r="2845" spans="1:7" x14ac:dyDescent="0.15">
      <c r="A2845" s="17" t="s">
        <v>533</v>
      </c>
      <c r="B2845" s="17">
        <v>75721736</v>
      </c>
      <c r="C2845" s="17">
        <v>75721886</v>
      </c>
      <c r="D2845" s="17">
        <v>156.80798559999999</v>
      </c>
      <c r="E2845" s="37" t="s">
        <v>1689</v>
      </c>
      <c r="F2845" s="17" t="s">
        <v>3575</v>
      </c>
      <c r="G2845" s="17" t="s">
        <v>3576</v>
      </c>
    </row>
    <row r="2846" spans="1:7" x14ac:dyDescent="0.15">
      <c r="A2846" s="17" t="s">
        <v>533</v>
      </c>
      <c r="B2846" s="17">
        <v>75770220</v>
      </c>
      <c r="C2846" s="17">
        <v>75770436</v>
      </c>
      <c r="D2846" s="17">
        <v>56.347626990000002</v>
      </c>
      <c r="E2846" s="37" t="s">
        <v>1689</v>
      </c>
      <c r="F2846" s="17" t="s">
        <v>3577</v>
      </c>
      <c r="G2846" s="17" t="s">
        <v>3578</v>
      </c>
    </row>
    <row r="2847" spans="1:7" x14ac:dyDescent="0.15">
      <c r="A2847" s="17" t="s">
        <v>533</v>
      </c>
      <c r="B2847" s="17">
        <v>75963257</v>
      </c>
      <c r="C2847" s="17">
        <v>75963350</v>
      </c>
      <c r="D2847" s="17">
        <v>103.2392936</v>
      </c>
      <c r="E2847" s="37" t="s">
        <v>1689</v>
      </c>
      <c r="F2847" s="17" t="s">
        <v>3579</v>
      </c>
      <c r="G2847" s="17" t="s">
        <v>3580</v>
      </c>
    </row>
    <row r="2848" spans="1:7" x14ac:dyDescent="0.15">
      <c r="A2848" s="17" t="s">
        <v>533</v>
      </c>
      <c r="B2848" s="17">
        <v>76112268</v>
      </c>
      <c r="C2848" s="17">
        <v>76112430</v>
      </c>
      <c r="D2848" s="17">
        <v>176.89484669999999</v>
      </c>
      <c r="E2848" s="37" t="s">
        <v>1689</v>
      </c>
      <c r="F2848" s="17" t="s">
        <v>3581</v>
      </c>
      <c r="G2848" s="17" t="s">
        <v>3582</v>
      </c>
    </row>
    <row r="2849" spans="1:7" x14ac:dyDescent="0.15">
      <c r="A2849" s="17" t="s">
        <v>533</v>
      </c>
      <c r="B2849" s="17">
        <v>76353392</v>
      </c>
      <c r="C2849" s="17">
        <v>76353528</v>
      </c>
      <c r="D2849" s="17">
        <v>157.99374090000001</v>
      </c>
      <c r="E2849" s="37" t="s">
        <v>1689</v>
      </c>
      <c r="F2849" s="17" t="s">
        <v>3583</v>
      </c>
      <c r="G2849" s="17" t="s">
        <v>3584</v>
      </c>
    </row>
    <row r="2850" spans="1:7" x14ac:dyDescent="0.15">
      <c r="A2850" s="17" t="s">
        <v>533</v>
      </c>
      <c r="B2850" s="17">
        <v>76378276</v>
      </c>
      <c r="C2850" s="17">
        <v>76378492</v>
      </c>
      <c r="D2850" s="17">
        <v>45.741282230000003</v>
      </c>
      <c r="E2850" s="37" t="s">
        <v>1689</v>
      </c>
      <c r="F2850" s="17" t="s">
        <v>3583</v>
      </c>
      <c r="G2850" s="17" t="s">
        <v>3584</v>
      </c>
    </row>
    <row r="2851" spans="1:7" x14ac:dyDescent="0.15">
      <c r="A2851" s="17" t="s">
        <v>533</v>
      </c>
      <c r="B2851" s="17">
        <v>76501108</v>
      </c>
      <c r="C2851" s="17">
        <v>76501324</v>
      </c>
      <c r="D2851" s="17">
        <v>75.616853210000002</v>
      </c>
      <c r="E2851" s="37" t="s">
        <v>1689</v>
      </c>
      <c r="F2851" s="17" t="s">
        <v>3585</v>
      </c>
      <c r="G2851" s="17" t="s">
        <v>3586</v>
      </c>
    </row>
    <row r="2852" spans="1:7" x14ac:dyDescent="0.15">
      <c r="A2852" s="17" t="s">
        <v>533</v>
      </c>
      <c r="B2852" s="17">
        <v>76602193</v>
      </c>
      <c r="C2852" s="17">
        <v>76602369</v>
      </c>
      <c r="D2852" s="17">
        <v>258.78235740000002</v>
      </c>
      <c r="E2852" s="37" t="s">
        <v>1689</v>
      </c>
      <c r="F2852" s="17" t="s">
        <v>3587</v>
      </c>
      <c r="G2852" s="17" t="s">
        <v>3588</v>
      </c>
    </row>
    <row r="2853" spans="1:7" x14ac:dyDescent="0.15">
      <c r="A2853" s="17" t="s">
        <v>533</v>
      </c>
      <c r="B2853" s="17">
        <v>76796975</v>
      </c>
      <c r="C2853" s="17">
        <v>76797178</v>
      </c>
      <c r="D2853" s="17">
        <v>259.43919099999999</v>
      </c>
      <c r="E2853" s="37" t="s">
        <v>1689</v>
      </c>
      <c r="F2853" s="17" t="s">
        <v>3589</v>
      </c>
      <c r="G2853" s="17" t="s">
        <v>3590</v>
      </c>
    </row>
    <row r="2854" spans="1:7" x14ac:dyDescent="0.15">
      <c r="A2854" s="17" t="s">
        <v>533</v>
      </c>
      <c r="B2854" s="17">
        <v>77166412</v>
      </c>
      <c r="C2854" s="17">
        <v>77166628</v>
      </c>
      <c r="D2854" s="17">
        <v>37.326773240000001</v>
      </c>
      <c r="E2854" s="37" t="s">
        <v>1689</v>
      </c>
      <c r="F2854" s="17" t="s">
        <v>203</v>
      </c>
      <c r="G2854" s="17" t="s">
        <v>204</v>
      </c>
    </row>
    <row r="2855" spans="1:7" x14ac:dyDescent="0.15">
      <c r="A2855" s="17" t="s">
        <v>533</v>
      </c>
      <c r="B2855" s="17">
        <v>77356795</v>
      </c>
      <c r="C2855" s="17">
        <v>77357011</v>
      </c>
      <c r="D2855" s="17">
        <v>46.302060130000001</v>
      </c>
      <c r="E2855" s="37" t="s">
        <v>1689</v>
      </c>
      <c r="F2855" s="17" t="s">
        <v>3591</v>
      </c>
      <c r="G2855" s="17" t="s">
        <v>3592</v>
      </c>
    </row>
    <row r="2856" spans="1:7" x14ac:dyDescent="0.15">
      <c r="A2856" s="17" t="s">
        <v>533</v>
      </c>
      <c r="B2856" s="17">
        <v>77708398</v>
      </c>
      <c r="C2856" s="17">
        <v>77708629</v>
      </c>
      <c r="D2856" s="17">
        <v>642.48292800000002</v>
      </c>
      <c r="E2856" s="37" t="s">
        <v>1689</v>
      </c>
      <c r="F2856" s="17" t="s">
        <v>560</v>
      </c>
      <c r="G2856" s="17" t="s">
        <v>561</v>
      </c>
    </row>
    <row r="2857" spans="1:7" x14ac:dyDescent="0.15">
      <c r="A2857" s="17" t="s">
        <v>533</v>
      </c>
      <c r="B2857" s="17">
        <v>77743408</v>
      </c>
      <c r="C2857" s="17">
        <v>77743624</v>
      </c>
      <c r="D2857" s="17">
        <v>50.303620170000002</v>
      </c>
      <c r="E2857" s="37" t="s">
        <v>1689</v>
      </c>
      <c r="F2857" s="17" t="s">
        <v>3593</v>
      </c>
      <c r="G2857" s="17" t="s">
        <v>3594</v>
      </c>
    </row>
    <row r="2858" spans="1:7" x14ac:dyDescent="0.15">
      <c r="A2858" s="17" t="s">
        <v>533</v>
      </c>
      <c r="B2858" s="17">
        <v>77744047</v>
      </c>
      <c r="C2858" s="17">
        <v>77744263</v>
      </c>
      <c r="D2858" s="17">
        <v>48.353645579999998</v>
      </c>
      <c r="E2858" s="37" t="s">
        <v>1689</v>
      </c>
      <c r="F2858" s="17" t="s">
        <v>3593</v>
      </c>
      <c r="G2858" s="17" t="s">
        <v>3594</v>
      </c>
    </row>
    <row r="2859" spans="1:7" x14ac:dyDescent="0.15">
      <c r="A2859" s="17" t="s">
        <v>533</v>
      </c>
      <c r="B2859" s="17">
        <v>77751688</v>
      </c>
      <c r="C2859" s="17">
        <v>77751904</v>
      </c>
      <c r="D2859" s="17">
        <v>73.003850040000003</v>
      </c>
      <c r="E2859" s="37" t="s">
        <v>1689</v>
      </c>
      <c r="F2859" s="17" t="s">
        <v>3593</v>
      </c>
      <c r="G2859" s="17" t="s">
        <v>3594</v>
      </c>
    </row>
    <row r="2860" spans="1:7" x14ac:dyDescent="0.15">
      <c r="A2860" s="17" t="s">
        <v>533</v>
      </c>
      <c r="B2860" s="17">
        <v>77797181</v>
      </c>
      <c r="C2860" s="17">
        <v>77797397</v>
      </c>
      <c r="D2860" s="17">
        <v>39.874679749999999</v>
      </c>
      <c r="E2860" s="37" t="s">
        <v>1689</v>
      </c>
      <c r="F2860" s="17" t="s">
        <v>3595</v>
      </c>
      <c r="G2860" s="17" t="s">
        <v>3596</v>
      </c>
    </row>
    <row r="2861" spans="1:7" x14ac:dyDescent="0.15">
      <c r="A2861" s="17" t="s">
        <v>533</v>
      </c>
      <c r="B2861" s="17">
        <v>78630635</v>
      </c>
      <c r="C2861" s="17">
        <v>78630851</v>
      </c>
      <c r="D2861" s="17">
        <v>46.039486750000002</v>
      </c>
      <c r="E2861" s="37" t="s">
        <v>1689</v>
      </c>
      <c r="F2861" s="17" t="s">
        <v>3597</v>
      </c>
      <c r="G2861" s="17" t="s">
        <v>3598</v>
      </c>
    </row>
    <row r="2862" spans="1:7" x14ac:dyDescent="0.15">
      <c r="A2862" s="17" t="s">
        <v>533</v>
      </c>
      <c r="B2862" s="17">
        <v>78865709</v>
      </c>
      <c r="C2862" s="17">
        <v>78865972</v>
      </c>
      <c r="D2862" s="17">
        <v>2987.8251030000001</v>
      </c>
      <c r="E2862" s="37" t="s">
        <v>1689</v>
      </c>
      <c r="F2862" s="17" t="s">
        <v>3597</v>
      </c>
      <c r="G2862" s="17" t="s">
        <v>3598</v>
      </c>
    </row>
    <row r="2863" spans="1:7" x14ac:dyDescent="0.15">
      <c r="A2863" s="17" t="s">
        <v>533</v>
      </c>
      <c r="B2863" s="17">
        <v>78913208</v>
      </c>
      <c r="C2863" s="17">
        <v>78913483</v>
      </c>
      <c r="D2863" s="17">
        <v>1488.9751309999999</v>
      </c>
      <c r="E2863" s="37" t="s">
        <v>1689</v>
      </c>
      <c r="F2863" s="17" t="s">
        <v>3597</v>
      </c>
      <c r="G2863" s="17" t="s">
        <v>3598</v>
      </c>
    </row>
    <row r="2864" spans="1:7" x14ac:dyDescent="0.15">
      <c r="A2864" s="17" t="s">
        <v>533</v>
      </c>
      <c r="B2864" s="17">
        <v>78914889</v>
      </c>
      <c r="C2864" s="17">
        <v>78915105</v>
      </c>
      <c r="D2864" s="17">
        <v>52.642354279999999</v>
      </c>
      <c r="E2864" s="37" t="s">
        <v>1689</v>
      </c>
      <c r="F2864" s="17" t="s">
        <v>3597</v>
      </c>
      <c r="G2864" s="17" t="s">
        <v>3598</v>
      </c>
    </row>
    <row r="2865" spans="1:7" x14ac:dyDescent="0.15">
      <c r="A2865" s="17" t="s">
        <v>533</v>
      </c>
      <c r="B2865" s="17">
        <v>78986262</v>
      </c>
      <c r="C2865" s="17">
        <v>78986527</v>
      </c>
      <c r="D2865" s="17">
        <v>2943.6242870000001</v>
      </c>
      <c r="E2865" s="37" t="s">
        <v>1689</v>
      </c>
      <c r="F2865" s="17" t="s">
        <v>3597</v>
      </c>
      <c r="G2865" s="17" t="s">
        <v>3598</v>
      </c>
    </row>
    <row r="2866" spans="1:7" x14ac:dyDescent="0.15">
      <c r="A2866" s="17" t="s">
        <v>533</v>
      </c>
      <c r="B2866" s="17">
        <v>78996445</v>
      </c>
      <c r="C2866" s="17">
        <v>78996752</v>
      </c>
      <c r="D2866" s="17">
        <v>3505.1137410000001</v>
      </c>
      <c r="E2866" s="37" t="s">
        <v>1689</v>
      </c>
      <c r="F2866" s="17" t="s">
        <v>3597</v>
      </c>
      <c r="G2866" s="17" t="s">
        <v>3598</v>
      </c>
    </row>
    <row r="2867" spans="1:7" x14ac:dyDescent="0.15">
      <c r="A2867" s="17" t="s">
        <v>533</v>
      </c>
      <c r="B2867" s="17">
        <v>79114330</v>
      </c>
      <c r="C2867" s="17">
        <v>79114546</v>
      </c>
      <c r="D2867" s="17">
        <v>75.652792309999995</v>
      </c>
      <c r="E2867" s="37" t="s">
        <v>1689</v>
      </c>
      <c r="F2867" s="17" t="s">
        <v>3597</v>
      </c>
      <c r="G2867" s="17" t="s">
        <v>3598</v>
      </c>
    </row>
    <row r="2868" spans="1:7" x14ac:dyDescent="0.15">
      <c r="A2868" s="17" t="s">
        <v>533</v>
      </c>
      <c r="B2868" s="17">
        <v>79211211</v>
      </c>
      <c r="C2868" s="17">
        <v>79211319</v>
      </c>
      <c r="D2868" s="17">
        <v>126.1741964</v>
      </c>
      <c r="E2868" s="37" t="s">
        <v>1689</v>
      </c>
      <c r="F2868" s="17" t="s">
        <v>3597</v>
      </c>
      <c r="G2868" s="17" t="s">
        <v>3598</v>
      </c>
    </row>
    <row r="2869" spans="1:7" x14ac:dyDescent="0.15">
      <c r="A2869" s="17" t="s">
        <v>533</v>
      </c>
      <c r="B2869" s="17">
        <v>79211556</v>
      </c>
      <c r="C2869" s="17">
        <v>79211724</v>
      </c>
      <c r="D2869" s="17">
        <v>187.50672879999999</v>
      </c>
      <c r="E2869" s="37" t="s">
        <v>1689</v>
      </c>
      <c r="F2869" s="17" t="s">
        <v>3597</v>
      </c>
      <c r="G2869" s="17" t="s">
        <v>3598</v>
      </c>
    </row>
    <row r="2870" spans="1:7" x14ac:dyDescent="0.15">
      <c r="A2870" s="17" t="s">
        <v>533</v>
      </c>
      <c r="B2870" s="17">
        <v>79314671</v>
      </c>
      <c r="C2870" s="17">
        <v>79314887</v>
      </c>
      <c r="D2870" s="17">
        <v>36.792203960000002</v>
      </c>
      <c r="E2870" s="37" t="s">
        <v>1689</v>
      </c>
      <c r="F2870" s="17" t="s">
        <v>3597</v>
      </c>
      <c r="G2870" s="17" t="s">
        <v>3598</v>
      </c>
    </row>
    <row r="2871" spans="1:7" x14ac:dyDescent="0.15">
      <c r="A2871" s="17" t="s">
        <v>533</v>
      </c>
      <c r="B2871" s="17">
        <v>79329551</v>
      </c>
      <c r="C2871" s="17">
        <v>79329834</v>
      </c>
      <c r="D2871" s="17">
        <v>4230.1044400000001</v>
      </c>
      <c r="E2871" s="37" t="s">
        <v>1689</v>
      </c>
      <c r="F2871" s="17" t="s">
        <v>3597</v>
      </c>
      <c r="G2871" s="17" t="s">
        <v>3598</v>
      </c>
    </row>
    <row r="2872" spans="1:7" x14ac:dyDescent="0.15">
      <c r="A2872" s="17" t="s">
        <v>533</v>
      </c>
      <c r="B2872" s="17">
        <v>79442203</v>
      </c>
      <c r="C2872" s="17">
        <v>79442371</v>
      </c>
      <c r="D2872" s="17">
        <v>269.203845</v>
      </c>
      <c r="E2872" s="37" t="s">
        <v>1689</v>
      </c>
      <c r="F2872" s="17" t="s">
        <v>3597</v>
      </c>
      <c r="G2872" s="17" t="s">
        <v>3598</v>
      </c>
    </row>
    <row r="2873" spans="1:7" x14ac:dyDescent="0.15">
      <c r="A2873" s="17" t="s">
        <v>533</v>
      </c>
      <c r="B2873" s="17">
        <v>79712681</v>
      </c>
      <c r="C2873" s="17">
        <v>79712877</v>
      </c>
      <c r="D2873" s="17">
        <v>227.21223430000001</v>
      </c>
      <c r="E2873" s="37" t="s">
        <v>1689</v>
      </c>
      <c r="F2873" s="17" t="s">
        <v>3597</v>
      </c>
      <c r="G2873" s="17" t="s">
        <v>3598</v>
      </c>
    </row>
    <row r="2874" spans="1:7" x14ac:dyDescent="0.15">
      <c r="A2874" s="17" t="s">
        <v>533</v>
      </c>
      <c r="B2874" s="17">
        <v>79756111</v>
      </c>
      <c r="C2874" s="17">
        <v>79756327</v>
      </c>
      <c r="D2874" s="17">
        <v>38.47530819</v>
      </c>
      <c r="E2874" s="37" t="s">
        <v>1689</v>
      </c>
      <c r="F2874" s="17" t="s">
        <v>3597</v>
      </c>
      <c r="G2874" s="17" t="s">
        <v>3598</v>
      </c>
    </row>
    <row r="2875" spans="1:7" x14ac:dyDescent="0.15">
      <c r="A2875" s="17" t="s">
        <v>533</v>
      </c>
      <c r="B2875" s="17">
        <v>79842991</v>
      </c>
      <c r="C2875" s="17">
        <v>79843193</v>
      </c>
      <c r="D2875" s="17">
        <v>318.25277920000002</v>
      </c>
      <c r="E2875" s="37" t="s">
        <v>1689</v>
      </c>
      <c r="F2875" s="17" t="s">
        <v>3597</v>
      </c>
      <c r="G2875" s="17" t="s">
        <v>3598</v>
      </c>
    </row>
    <row r="2876" spans="1:7" x14ac:dyDescent="0.15">
      <c r="A2876" s="17" t="s">
        <v>533</v>
      </c>
      <c r="B2876" s="17">
        <v>79933611</v>
      </c>
      <c r="C2876" s="17">
        <v>79933745</v>
      </c>
      <c r="D2876" s="17">
        <v>146.8301572</v>
      </c>
      <c r="E2876" s="37" t="s">
        <v>1689</v>
      </c>
      <c r="F2876" s="17" t="s">
        <v>3597</v>
      </c>
      <c r="G2876" s="17" t="s">
        <v>3598</v>
      </c>
    </row>
    <row r="2877" spans="1:7" x14ac:dyDescent="0.15">
      <c r="A2877" s="17" t="s">
        <v>533</v>
      </c>
      <c r="B2877" s="17">
        <v>80047334</v>
      </c>
      <c r="C2877" s="17">
        <v>80047506</v>
      </c>
      <c r="D2877" s="17">
        <v>194.65517740000001</v>
      </c>
      <c r="E2877" s="37" t="s">
        <v>1689</v>
      </c>
      <c r="F2877" s="17" t="s">
        <v>3597</v>
      </c>
      <c r="G2877" s="17" t="s">
        <v>3598</v>
      </c>
    </row>
    <row r="2878" spans="1:7" x14ac:dyDescent="0.15">
      <c r="A2878" s="17" t="s">
        <v>533</v>
      </c>
      <c r="B2878" s="17">
        <v>80444286</v>
      </c>
      <c r="C2878" s="17">
        <v>80444502</v>
      </c>
      <c r="D2878" s="17">
        <v>45.389447060000002</v>
      </c>
      <c r="E2878" s="37" t="s">
        <v>1689</v>
      </c>
      <c r="F2878" s="17" t="s">
        <v>203</v>
      </c>
      <c r="G2878" s="17" t="s">
        <v>204</v>
      </c>
    </row>
    <row r="2879" spans="1:7" x14ac:dyDescent="0.15">
      <c r="A2879" s="17" t="s">
        <v>533</v>
      </c>
      <c r="B2879" s="17">
        <v>81899793</v>
      </c>
      <c r="C2879" s="17">
        <v>81900048</v>
      </c>
      <c r="D2879" s="17">
        <v>1282.195432</v>
      </c>
      <c r="E2879" s="37" t="s">
        <v>1689</v>
      </c>
      <c r="F2879" s="17" t="s">
        <v>562</v>
      </c>
      <c r="G2879" s="17" t="s">
        <v>563</v>
      </c>
    </row>
    <row r="2880" spans="1:7" x14ac:dyDescent="0.15">
      <c r="A2880" s="17" t="s">
        <v>533</v>
      </c>
      <c r="B2880" s="17">
        <v>81902043</v>
      </c>
      <c r="C2880" s="17">
        <v>81902317</v>
      </c>
      <c r="D2880" s="17">
        <v>1436.668253</v>
      </c>
      <c r="E2880" s="37" t="s">
        <v>1689</v>
      </c>
      <c r="F2880" s="17" t="s">
        <v>562</v>
      </c>
      <c r="G2880" s="17" t="s">
        <v>563</v>
      </c>
    </row>
    <row r="2881" spans="1:7" x14ac:dyDescent="0.15">
      <c r="A2881" s="17" t="s">
        <v>533</v>
      </c>
      <c r="B2881" s="17">
        <v>82104071</v>
      </c>
      <c r="C2881" s="17">
        <v>82104287</v>
      </c>
      <c r="D2881" s="17">
        <v>56.108537259999999</v>
      </c>
      <c r="E2881" s="37" t="s">
        <v>1689</v>
      </c>
      <c r="F2881" s="17" t="s">
        <v>203</v>
      </c>
      <c r="G2881" s="17" t="s">
        <v>204</v>
      </c>
    </row>
    <row r="2882" spans="1:7" x14ac:dyDescent="0.15">
      <c r="A2882" s="17" t="s">
        <v>533</v>
      </c>
      <c r="B2882" s="17">
        <v>82105784</v>
      </c>
      <c r="C2882" s="17">
        <v>82106000</v>
      </c>
      <c r="D2882" s="17">
        <v>43.506902480000001</v>
      </c>
      <c r="E2882" s="37" t="s">
        <v>1689</v>
      </c>
      <c r="F2882" s="17" t="s">
        <v>203</v>
      </c>
      <c r="G2882" s="17" t="s">
        <v>204</v>
      </c>
    </row>
    <row r="2883" spans="1:7" x14ac:dyDescent="0.15">
      <c r="A2883" s="17" t="s">
        <v>533</v>
      </c>
      <c r="B2883" s="17">
        <v>82541963</v>
      </c>
      <c r="C2883" s="17">
        <v>82542254</v>
      </c>
      <c r="D2883" s="17">
        <v>5099.8693169999997</v>
      </c>
      <c r="E2883" s="37" t="s">
        <v>1689</v>
      </c>
      <c r="F2883" s="17" t="s">
        <v>203</v>
      </c>
      <c r="G2883" s="17" t="s">
        <v>204</v>
      </c>
    </row>
    <row r="2884" spans="1:7" x14ac:dyDescent="0.15">
      <c r="A2884" s="17" t="s">
        <v>533</v>
      </c>
      <c r="B2884" s="17">
        <v>83371886</v>
      </c>
      <c r="C2884" s="17">
        <v>83372102</v>
      </c>
      <c r="D2884" s="17">
        <v>84.345276850000005</v>
      </c>
      <c r="E2884" s="37" t="s">
        <v>1689</v>
      </c>
      <c r="F2884" s="17" t="s">
        <v>203</v>
      </c>
      <c r="G2884" s="17" t="s">
        <v>204</v>
      </c>
    </row>
    <row r="2885" spans="1:7" x14ac:dyDescent="0.15">
      <c r="A2885" s="17" t="s">
        <v>533</v>
      </c>
      <c r="B2885" s="17">
        <v>85722329</v>
      </c>
      <c r="C2885" s="17">
        <v>85722545</v>
      </c>
      <c r="D2885" s="17">
        <v>56.845938539999999</v>
      </c>
      <c r="E2885" s="37" t="s">
        <v>1689</v>
      </c>
      <c r="F2885" s="17" t="s">
        <v>203</v>
      </c>
      <c r="G2885" s="17" t="s">
        <v>204</v>
      </c>
    </row>
    <row r="2886" spans="1:7" x14ac:dyDescent="0.15">
      <c r="A2886" s="17" t="s">
        <v>533</v>
      </c>
      <c r="B2886" s="17">
        <v>87234910</v>
      </c>
      <c r="C2886" s="17">
        <v>87235126</v>
      </c>
      <c r="D2886" s="17">
        <v>36.486403920000001</v>
      </c>
      <c r="E2886" s="37" t="s">
        <v>1689</v>
      </c>
      <c r="F2886" s="17" t="s">
        <v>203</v>
      </c>
      <c r="G2886" s="17" t="s">
        <v>204</v>
      </c>
    </row>
    <row r="2887" spans="1:7" x14ac:dyDescent="0.15">
      <c r="A2887" s="17" t="s">
        <v>533</v>
      </c>
      <c r="B2887" s="17">
        <v>87817414</v>
      </c>
      <c r="C2887" s="17">
        <v>87817650</v>
      </c>
      <c r="D2887" s="17">
        <v>686.13615379999999</v>
      </c>
      <c r="E2887" s="37" t="s">
        <v>1689</v>
      </c>
      <c r="F2887" s="17" t="s">
        <v>203</v>
      </c>
      <c r="G2887" s="17" t="s">
        <v>204</v>
      </c>
    </row>
    <row r="2888" spans="1:7" x14ac:dyDescent="0.15">
      <c r="A2888" s="17" t="s">
        <v>533</v>
      </c>
      <c r="B2888" s="17">
        <v>88383009</v>
      </c>
      <c r="C2888" s="17">
        <v>88383111</v>
      </c>
      <c r="D2888" s="17">
        <v>106.17763100000001</v>
      </c>
      <c r="E2888" s="37" t="s">
        <v>1689</v>
      </c>
      <c r="F2888" s="17" t="s">
        <v>3599</v>
      </c>
      <c r="G2888" s="17" t="s">
        <v>3600</v>
      </c>
    </row>
    <row r="2889" spans="1:7" x14ac:dyDescent="0.15">
      <c r="A2889" s="17" t="s">
        <v>533</v>
      </c>
      <c r="B2889" s="17">
        <v>88607317</v>
      </c>
      <c r="C2889" s="17">
        <v>88607540</v>
      </c>
      <c r="D2889" s="17">
        <v>502.85196769999999</v>
      </c>
      <c r="E2889" s="37" t="s">
        <v>1689</v>
      </c>
      <c r="F2889" s="17" t="s">
        <v>3601</v>
      </c>
      <c r="G2889" s="17" t="s">
        <v>3602</v>
      </c>
    </row>
    <row r="2890" spans="1:7" x14ac:dyDescent="0.15">
      <c r="A2890" s="17" t="s">
        <v>533</v>
      </c>
      <c r="B2890" s="17">
        <v>88664254</v>
      </c>
      <c r="C2890" s="17">
        <v>88664418</v>
      </c>
      <c r="D2890" s="17">
        <v>201.41935359999999</v>
      </c>
      <c r="E2890" s="37" t="s">
        <v>1689</v>
      </c>
      <c r="F2890" s="17" t="s">
        <v>3601</v>
      </c>
      <c r="G2890" s="17" t="s">
        <v>3602</v>
      </c>
    </row>
    <row r="2891" spans="1:7" x14ac:dyDescent="0.15">
      <c r="A2891" s="17" t="s">
        <v>533</v>
      </c>
      <c r="B2891" s="17">
        <v>88783019</v>
      </c>
      <c r="C2891" s="17">
        <v>88783073</v>
      </c>
      <c r="D2891" s="17">
        <v>94.834847010000004</v>
      </c>
      <c r="E2891" s="37" t="s">
        <v>1689</v>
      </c>
      <c r="F2891" s="17" t="s">
        <v>3601</v>
      </c>
      <c r="G2891" s="17" t="s">
        <v>3602</v>
      </c>
    </row>
    <row r="2892" spans="1:7" x14ac:dyDescent="0.15">
      <c r="A2892" s="17" t="s">
        <v>533</v>
      </c>
      <c r="B2892" s="17">
        <v>89384945</v>
      </c>
      <c r="C2892" s="17">
        <v>89385161</v>
      </c>
      <c r="D2892" s="17">
        <v>38.143738059999997</v>
      </c>
      <c r="E2892" s="37" t="s">
        <v>1689</v>
      </c>
      <c r="F2892" s="17" t="s">
        <v>3603</v>
      </c>
      <c r="G2892" s="17" t="s">
        <v>3604</v>
      </c>
    </row>
    <row r="2893" spans="1:7" x14ac:dyDescent="0.15">
      <c r="A2893" s="17" t="s">
        <v>533</v>
      </c>
      <c r="B2893" s="17">
        <v>90863265</v>
      </c>
      <c r="C2893" s="17">
        <v>90863481</v>
      </c>
      <c r="D2893" s="17">
        <v>40.237120539999999</v>
      </c>
      <c r="E2893" s="37" t="s">
        <v>1689</v>
      </c>
      <c r="F2893" s="17" t="s">
        <v>3605</v>
      </c>
      <c r="G2893" s="17" t="s">
        <v>3606</v>
      </c>
    </row>
    <row r="2894" spans="1:7" x14ac:dyDescent="0.15">
      <c r="A2894" s="17" t="s">
        <v>533</v>
      </c>
      <c r="B2894" s="17">
        <v>90949932</v>
      </c>
      <c r="C2894" s="17">
        <v>90949987</v>
      </c>
      <c r="D2894" s="17">
        <v>84.192550100000005</v>
      </c>
      <c r="E2894" s="37" t="s">
        <v>1689</v>
      </c>
      <c r="F2894" s="17" t="s">
        <v>3607</v>
      </c>
      <c r="G2894" s="17" t="s">
        <v>3608</v>
      </c>
    </row>
    <row r="2895" spans="1:7" x14ac:dyDescent="0.15">
      <c r="A2895" s="17" t="s">
        <v>533</v>
      </c>
      <c r="B2895" s="17">
        <v>90967541</v>
      </c>
      <c r="C2895" s="17">
        <v>90967757</v>
      </c>
      <c r="D2895" s="17">
        <v>79.052181559999994</v>
      </c>
      <c r="E2895" s="37" t="s">
        <v>1689</v>
      </c>
      <c r="F2895" s="17" t="s">
        <v>3607</v>
      </c>
      <c r="G2895" s="17" t="s">
        <v>3608</v>
      </c>
    </row>
    <row r="2896" spans="1:7" x14ac:dyDescent="0.15">
      <c r="A2896" s="17" t="s">
        <v>533</v>
      </c>
      <c r="B2896" s="17">
        <v>91027543</v>
      </c>
      <c r="C2896" s="17">
        <v>91027659</v>
      </c>
      <c r="D2896" s="17">
        <v>106.186367</v>
      </c>
      <c r="E2896" s="37" t="s">
        <v>1689</v>
      </c>
      <c r="F2896" s="17" t="s">
        <v>3609</v>
      </c>
      <c r="G2896" s="17" t="s">
        <v>3610</v>
      </c>
    </row>
    <row r="2897" spans="1:7" x14ac:dyDescent="0.15">
      <c r="A2897" s="17" t="s">
        <v>533</v>
      </c>
      <c r="B2897" s="17">
        <v>91776407</v>
      </c>
      <c r="C2897" s="17">
        <v>91776623</v>
      </c>
      <c r="D2897" s="17">
        <v>70.255739430000006</v>
      </c>
      <c r="E2897" s="37" t="s">
        <v>1689</v>
      </c>
      <c r="F2897" s="17" t="s">
        <v>3611</v>
      </c>
      <c r="G2897" s="17" t="s">
        <v>3612</v>
      </c>
    </row>
    <row r="2898" spans="1:7" x14ac:dyDescent="0.15">
      <c r="A2898" s="17" t="s">
        <v>533</v>
      </c>
      <c r="B2898" s="17">
        <v>91837316</v>
      </c>
      <c r="C2898" s="17">
        <v>91837532</v>
      </c>
      <c r="D2898" s="17">
        <v>44.673867119999997</v>
      </c>
      <c r="E2898" s="37" t="s">
        <v>1689</v>
      </c>
      <c r="F2898" s="17" t="s">
        <v>3611</v>
      </c>
      <c r="G2898" s="17" t="s">
        <v>3612</v>
      </c>
    </row>
    <row r="2899" spans="1:7" x14ac:dyDescent="0.15">
      <c r="A2899" s="17" t="s">
        <v>533</v>
      </c>
      <c r="B2899" s="17">
        <v>92722059</v>
      </c>
      <c r="C2899" s="17">
        <v>92722275</v>
      </c>
      <c r="D2899" s="17">
        <v>39.202917220000003</v>
      </c>
      <c r="E2899" s="37" t="s">
        <v>1689</v>
      </c>
      <c r="F2899" s="17" t="s">
        <v>203</v>
      </c>
      <c r="G2899" s="17" t="s">
        <v>204</v>
      </c>
    </row>
    <row r="2900" spans="1:7" x14ac:dyDescent="0.15">
      <c r="A2900" s="17" t="s">
        <v>533</v>
      </c>
      <c r="B2900" s="17">
        <v>93385950</v>
      </c>
      <c r="C2900" s="17">
        <v>93386005</v>
      </c>
      <c r="D2900" s="17">
        <v>87.667061950000004</v>
      </c>
      <c r="E2900" s="37" t="s">
        <v>1689</v>
      </c>
      <c r="F2900" s="17" t="s">
        <v>3613</v>
      </c>
      <c r="G2900" s="17" t="s">
        <v>3614</v>
      </c>
    </row>
    <row r="2901" spans="1:7" x14ac:dyDescent="0.15">
      <c r="A2901" s="17" t="s">
        <v>533</v>
      </c>
      <c r="B2901" s="17">
        <v>93401192</v>
      </c>
      <c r="C2901" s="17">
        <v>93401295</v>
      </c>
      <c r="D2901" s="17">
        <v>128.0888837</v>
      </c>
      <c r="E2901" s="37" t="s">
        <v>1689</v>
      </c>
      <c r="F2901" s="17" t="s">
        <v>3613</v>
      </c>
      <c r="G2901" s="17" t="s">
        <v>3614</v>
      </c>
    </row>
    <row r="2902" spans="1:7" x14ac:dyDescent="0.15">
      <c r="A2902" s="17" t="s">
        <v>533</v>
      </c>
      <c r="B2902" s="17">
        <v>93405664</v>
      </c>
      <c r="C2902" s="17">
        <v>93405880</v>
      </c>
      <c r="D2902" s="17">
        <v>73.157958140000005</v>
      </c>
      <c r="E2902" s="37" t="s">
        <v>1689</v>
      </c>
      <c r="F2902" s="17" t="s">
        <v>3615</v>
      </c>
      <c r="G2902" s="17" t="s">
        <v>3616</v>
      </c>
    </row>
    <row r="2903" spans="1:7" x14ac:dyDescent="0.15">
      <c r="A2903" s="17" t="s">
        <v>533</v>
      </c>
      <c r="B2903" s="17">
        <v>93896346</v>
      </c>
      <c r="C2903" s="17">
        <v>93896562</v>
      </c>
      <c r="D2903" s="17">
        <v>47.557426020000001</v>
      </c>
      <c r="E2903" s="37" t="s">
        <v>1689</v>
      </c>
      <c r="F2903" s="17" t="s">
        <v>3617</v>
      </c>
      <c r="G2903" s="17" t="s">
        <v>3618</v>
      </c>
    </row>
    <row r="2904" spans="1:7" x14ac:dyDescent="0.15">
      <c r="A2904" s="17" t="s">
        <v>533</v>
      </c>
      <c r="B2904" s="17">
        <v>93897274</v>
      </c>
      <c r="C2904" s="17">
        <v>93897492</v>
      </c>
      <c r="D2904" s="17">
        <v>69.987088999999997</v>
      </c>
      <c r="E2904" s="37" t="s">
        <v>1689</v>
      </c>
      <c r="F2904" s="17" t="s">
        <v>3617</v>
      </c>
      <c r="G2904" s="17" t="s">
        <v>3618</v>
      </c>
    </row>
    <row r="2905" spans="1:7" x14ac:dyDescent="0.15">
      <c r="A2905" s="17" t="s">
        <v>533</v>
      </c>
      <c r="B2905" s="17">
        <v>94395173</v>
      </c>
      <c r="C2905" s="17">
        <v>94395409</v>
      </c>
      <c r="D2905" s="17">
        <v>626.44080750000001</v>
      </c>
      <c r="E2905" s="37" t="s">
        <v>1689</v>
      </c>
      <c r="F2905" s="17" t="s">
        <v>3619</v>
      </c>
      <c r="G2905" s="17" t="s">
        <v>3620</v>
      </c>
    </row>
    <row r="2906" spans="1:7" x14ac:dyDescent="0.15">
      <c r="A2906" s="17" t="s">
        <v>533</v>
      </c>
      <c r="B2906" s="17">
        <v>94759742</v>
      </c>
      <c r="C2906" s="17">
        <v>94759955</v>
      </c>
      <c r="D2906" s="17">
        <v>342.16836419999998</v>
      </c>
      <c r="E2906" s="37" t="s">
        <v>1689</v>
      </c>
      <c r="F2906" s="17" t="s">
        <v>3621</v>
      </c>
      <c r="G2906" s="17" t="s">
        <v>3622</v>
      </c>
    </row>
    <row r="2907" spans="1:7" x14ac:dyDescent="0.15">
      <c r="A2907" s="17" t="s">
        <v>533</v>
      </c>
      <c r="B2907" s="17">
        <v>95981258</v>
      </c>
      <c r="C2907" s="17">
        <v>95981346</v>
      </c>
      <c r="D2907" s="17">
        <v>111.6864786</v>
      </c>
      <c r="E2907" s="37" t="s">
        <v>1689</v>
      </c>
      <c r="F2907" s="17" t="s">
        <v>3623</v>
      </c>
      <c r="G2907" s="17" t="s">
        <v>3624</v>
      </c>
    </row>
    <row r="2908" spans="1:7" x14ac:dyDescent="0.15">
      <c r="A2908" s="17" t="s">
        <v>533</v>
      </c>
      <c r="B2908" s="17">
        <v>96089645</v>
      </c>
      <c r="C2908" s="17">
        <v>96089878</v>
      </c>
      <c r="D2908" s="17">
        <v>621.71059830000002</v>
      </c>
      <c r="E2908" s="37" t="s">
        <v>1689</v>
      </c>
      <c r="F2908" s="17" t="s">
        <v>3625</v>
      </c>
      <c r="G2908" s="17" t="s">
        <v>3626</v>
      </c>
    </row>
    <row r="2909" spans="1:7" x14ac:dyDescent="0.15">
      <c r="A2909" s="17" t="s">
        <v>533</v>
      </c>
      <c r="B2909" s="17">
        <v>96196013</v>
      </c>
      <c r="C2909" s="17">
        <v>96196229</v>
      </c>
      <c r="D2909" s="17">
        <v>50.386882010000001</v>
      </c>
      <c r="E2909" s="37" t="s">
        <v>1689</v>
      </c>
      <c r="F2909" s="17" t="s">
        <v>3627</v>
      </c>
      <c r="G2909" s="17" t="s">
        <v>3628</v>
      </c>
    </row>
    <row r="2910" spans="1:7" x14ac:dyDescent="0.15">
      <c r="A2910" s="17" t="s">
        <v>533</v>
      </c>
      <c r="B2910" s="17">
        <v>96381632</v>
      </c>
      <c r="C2910" s="17">
        <v>96381837</v>
      </c>
      <c r="D2910" s="17">
        <v>378.91912409999998</v>
      </c>
      <c r="E2910" s="37" t="s">
        <v>1689</v>
      </c>
      <c r="F2910" s="17" t="s">
        <v>3629</v>
      </c>
      <c r="G2910" s="17" t="s">
        <v>3630</v>
      </c>
    </row>
    <row r="2911" spans="1:7" x14ac:dyDescent="0.15">
      <c r="A2911" s="17" t="s">
        <v>533</v>
      </c>
      <c r="B2911" s="17">
        <v>96401627</v>
      </c>
      <c r="C2911" s="17">
        <v>96401909</v>
      </c>
      <c r="D2911" s="17">
        <v>3222.214907</v>
      </c>
      <c r="E2911" s="37" t="s">
        <v>1689</v>
      </c>
      <c r="F2911" s="17" t="s">
        <v>3629</v>
      </c>
      <c r="G2911" s="17" t="s">
        <v>3630</v>
      </c>
    </row>
    <row r="2912" spans="1:7" x14ac:dyDescent="0.15">
      <c r="A2912" s="17" t="s">
        <v>533</v>
      </c>
      <c r="B2912" s="17">
        <v>96419524</v>
      </c>
      <c r="C2912" s="17">
        <v>96419853</v>
      </c>
      <c r="D2912" s="17">
        <v>3173.727899</v>
      </c>
      <c r="E2912" s="37" t="s">
        <v>1689</v>
      </c>
      <c r="F2912" s="17" t="s">
        <v>3629</v>
      </c>
      <c r="G2912" s="17" t="s">
        <v>3630</v>
      </c>
    </row>
    <row r="2913" spans="1:7" x14ac:dyDescent="0.15">
      <c r="A2913" s="17" t="s">
        <v>533</v>
      </c>
      <c r="B2913" s="17">
        <v>96446089</v>
      </c>
      <c r="C2913" s="17">
        <v>96446288</v>
      </c>
      <c r="D2913" s="17">
        <v>210.0546837</v>
      </c>
      <c r="E2913" s="37" t="s">
        <v>1689</v>
      </c>
      <c r="F2913" s="17" t="s">
        <v>203</v>
      </c>
      <c r="G2913" s="17" t="s">
        <v>204</v>
      </c>
    </row>
    <row r="2914" spans="1:7" x14ac:dyDescent="0.15">
      <c r="A2914" s="17" t="s">
        <v>533</v>
      </c>
      <c r="B2914" s="17">
        <v>96669495</v>
      </c>
      <c r="C2914" s="17">
        <v>96669711</v>
      </c>
      <c r="D2914" s="17">
        <v>46.104360079999999</v>
      </c>
      <c r="E2914" s="37" t="s">
        <v>1689</v>
      </c>
      <c r="F2914" s="17" t="s">
        <v>3631</v>
      </c>
      <c r="G2914" s="17" t="s">
        <v>3632</v>
      </c>
    </row>
    <row r="2915" spans="1:7" x14ac:dyDescent="0.15">
      <c r="A2915" s="17" t="s">
        <v>533</v>
      </c>
      <c r="B2915" s="17">
        <v>97115091</v>
      </c>
      <c r="C2915" s="17">
        <v>97115273</v>
      </c>
      <c r="D2915" s="17">
        <v>158.11935790000001</v>
      </c>
      <c r="E2915" s="37" t="s">
        <v>1689</v>
      </c>
      <c r="F2915" s="17" t="s">
        <v>203</v>
      </c>
      <c r="G2915" s="17" t="s">
        <v>204</v>
      </c>
    </row>
    <row r="2916" spans="1:7" x14ac:dyDescent="0.15">
      <c r="A2916" s="17" t="s">
        <v>533</v>
      </c>
      <c r="B2916" s="17">
        <v>97984275</v>
      </c>
      <c r="C2916" s="17">
        <v>97984502</v>
      </c>
      <c r="D2916" s="17">
        <v>531.45061429999998</v>
      </c>
      <c r="E2916" s="37" t="s">
        <v>1689</v>
      </c>
      <c r="F2916" s="17" t="s">
        <v>203</v>
      </c>
      <c r="G2916" s="17" t="s">
        <v>204</v>
      </c>
    </row>
    <row r="2917" spans="1:7" x14ac:dyDescent="0.15">
      <c r="A2917" s="17" t="s">
        <v>533</v>
      </c>
      <c r="B2917" s="17">
        <v>98963988</v>
      </c>
      <c r="C2917" s="17">
        <v>98964204</v>
      </c>
      <c r="D2917" s="17">
        <v>76.541423760000001</v>
      </c>
      <c r="E2917" s="37" t="s">
        <v>1689</v>
      </c>
      <c r="F2917" s="17" t="s">
        <v>203</v>
      </c>
      <c r="G2917" s="17" t="s">
        <v>204</v>
      </c>
    </row>
    <row r="2918" spans="1:7" x14ac:dyDescent="0.15">
      <c r="A2918" s="17" t="s">
        <v>533</v>
      </c>
      <c r="B2918" s="17">
        <v>99361566</v>
      </c>
      <c r="C2918" s="17">
        <v>99361634</v>
      </c>
      <c r="D2918" s="17">
        <v>92.386862500000007</v>
      </c>
      <c r="E2918" s="37" t="s">
        <v>1689</v>
      </c>
      <c r="F2918" s="17" t="s">
        <v>203</v>
      </c>
      <c r="G2918" s="17" t="s">
        <v>204</v>
      </c>
    </row>
    <row r="2919" spans="1:7" x14ac:dyDescent="0.15">
      <c r="A2919" s="17" t="s">
        <v>533</v>
      </c>
      <c r="B2919" s="17">
        <v>99800260</v>
      </c>
      <c r="C2919" s="17">
        <v>99800476</v>
      </c>
      <c r="D2919" s="17">
        <v>37.475261709999998</v>
      </c>
      <c r="E2919" s="37" t="s">
        <v>1689</v>
      </c>
      <c r="F2919" s="17" t="s">
        <v>203</v>
      </c>
      <c r="G2919" s="17" t="s">
        <v>204</v>
      </c>
    </row>
    <row r="2920" spans="1:7" x14ac:dyDescent="0.15">
      <c r="A2920" s="17" t="s">
        <v>533</v>
      </c>
      <c r="B2920" s="17">
        <v>100052674</v>
      </c>
      <c r="C2920" s="17">
        <v>100052759</v>
      </c>
      <c r="D2920" s="17">
        <v>91.643783859999999</v>
      </c>
      <c r="E2920" s="37" t="s">
        <v>1689</v>
      </c>
      <c r="F2920" s="17" t="s">
        <v>3633</v>
      </c>
      <c r="G2920" s="17" t="s">
        <v>3634</v>
      </c>
    </row>
    <row r="2921" spans="1:7" x14ac:dyDescent="0.15">
      <c r="A2921" s="17" t="s">
        <v>533</v>
      </c>
      <c r="B2921" s="17">
        <v>101129730</v>
      </c>
      <c r="C2921" s="17">
        <v>101129917</v>
      </c>
      <c r="D2921" s="17">
        <v>287.4201554</v>
      </c>
      <c r="E2921" s="37" t="s">
        <v>1689</v>
      </c>
      <c r="F2921" s="17" t="s">
        <v>3635</v>
      </c>
      <c r="G2921" s="17" t="s">
        <v>3636</v>
      </c>
    </row>
    <row r="2922" spans="1:7" x14ac:dyDescent="0.15">
      <c r="A2922" s="17" t="s">
        <v>533</v>
      </c>
      <c r="B2922" s="17">
        <v>101368647</v>
      </c>
      <c r="C2922" s="17">
        <v>101368863</v>
      </c>
      <c r="D2922" s="17">
        <v>53.34741047</v>
      </c>
      <c r="E2922" s="37" t="s">
        <v>1689</v>
      </c>
      <c r="F2922" s="17" t="s">
        <v>3637</v>
      </c>
      <c r="G2922" s="17" t="s">
        <v>3638</v>
      </c>
    </row>
    <row r="2923" spans="1:7" x14ac:dyDescent="0.15">
      <c r="A2923" s="17" t="s">
        <v>533</v>
      </c>
      <c r="B2923" s="17">
        <v>101701651</v>
      </c>
      <c r="C2923" s="17">
        <v>101701867</v>
      </c>
      <c r="D2923" s="17">
        <v>38.978324450000002</v>
      </c>
      <c r="E2923" s="37" t="s">
        <v>1689</v>
      </c>
      <c r="F2923" s="17" t="s">
        <v>203</v>
      </c>
      <c r="G2923" s="17" t="s">
        <v>204</v>
      </c>
    </row>
    <row r="2924" spans="1:7" x14ac:dyDescent="0.15">
      <c r="A2924" s="17" t="s">
        <v>533</v>
      </c>
      <c r="B2924" s="17">
        <v>102605592</v>
      </c>
      <c r="C2924" s="17">
        <v>102605760</v>
      </c>
      <c r="D2924" s="17">
        <v>151.95416370000001</v>
      </c>
      <c r="E2924" s="37" t="s">
        <v>1689</v>
      </c>
      <c r="F2924" s="17" t="s">
        <v>3639</v>
      </c>
      <c r="G2924" s="17" t="s">
        <v>3640</v>
      </c>
    </row>
    <row r="2925" spans="1:7" x14ac:dyDescent="0.15">
      <c r="A2925" s="17" t="s">
        <v>533</v>
      </c>
      <c r="B2925" s="17">
        <v>103511715</v>
      </c>
      <c r="C2925" s="17">
        <v>103511948</v>
      </c>
      <c r="D2925" s="17">
        <v>547.70997509999995</v>
      </c>
      <c r="E2925" s="37" t="s">
        <v>1689</v>
      </c>
      <c r="F2925" s="17" t="s">
        <v>3641</v>
      </c>
      <c r="G2925" s="17" t="s">
        <v>3642</v>
      </c>
    </row>
    <row r="2926" spans="1:7" x14ac:dyDescent="0.15">
      <c r="A2926" s="17" t="s">
        <v>533</v>
      </c>
      <c r="B2926" s="17">
        <v>103568628</v>
      </c>
      <c r="C2926" s="17">
        <v>103568708</v>
      </c>
      <c r="D2926" s="17">
        <v>84.971001110000003</v>
      </c>
      <c r="E2926" s="37" t="s">
        <v>1689</v>
      </c>
      <c r="F2926" s="17" t="s">
        <v>3643</v>
      </c>
      <c r="G2926" s="17" t="s">
        <v>3644</v>
      </c>
    </row>
    <row r="2927" spans="1:7" x14ac:dyDescent="0.15">
      <c r="A2927" s="17" t="s">
        <v>533</v>
      </c>
      <c r="B2927" s="17">
        <v>103593506</v>
      </c>
      <c r="C2927" s="17">
        <v>103593613</v>
      </c>
      <c r="D2927" s="17">
        <v>107.77131660000001</v>
      </c>
      <c r="E2927" s="37" t="s">
        <v>1689</v>
      </c>
      <c r="F2927" s="17" t="s">
        <v>3645</v>
      </c>
      <c r="G2927" s="17" t="s">
        <v>3646</v>
      </c>
    </row>
    <row r="2928" spans="1:7" x14ac:dyDescent="0.15">
      <c r="A2928" s="17" t="s">
        <v>533</v>
      </c>
      <c r="B2928" s="17">
        <v>104097204</v>
      </c>
      <c r="C2928" s="17">
        <v>104097420</v>
      </c>
      <c r="D2928" s="17">
        <v>64.332109650000007</v>
      </c>
      <c r="E2928" s="37" t="s">
        <v>1689</v>
      </c>
      <c r="F2928" s="17" t="s">
        <v>3647</v>
      </c>
      <c r="G2928" s="17" t="s">
        <v>3648</v>
      </c>
    </row>
    <row r="2929" spans="1:7" x14ac:dyDescent="0.15">
      <c r="A2929" s="17" t="s">
        <v>533</v>
      </c>
      <c r="B2929" s="17">
        <v>104730975</v>
      </c>
      <c r="C2929" s="17">
        <v>104731191</v>
      </c>
      <c r="D2929" s="17">
        <v>43.027714789999997</v>
      </c>
      <c r="E2929" s="37" t="s">
        <v>1689</v>
      </c>
      <c r="F2929" s="17" t="s">
        <v>203</v>
      </c>
      <c r="G2929" s="17" t="s">
        <v>204</v>
      </c>
    </row>
    <row r="2930" spans="1:7" x14ac:dyDescent="0.15">
      <c r="A2930" s="17" t="s">
        <v>533</v>
      </c>
      <c r="B2930" s="17">
        <v>104809104</v>
      </c>
      <c r="C2930" s="17">
        <v>104809365</v>
      </c>
      <c r="D2930" s="17">
        <v>1024.7395300000001</v>
      </c>
      <c r="E2930" s="37" t="s">
        <v>1689</v>
      </c>
      <c r="F2930" s="17" t="s">
        <v>203</v>
      </c>
      <c r="G2930" s="17" t="s">
        <v>204</v>
      </c>
    </row>
    <row r="2931" spans="1:7" x14ac:dyDescent="0.15">
      <c r="A2931" s="17" t="s">
        <v>533</v>
      </c>
      <c r="B2931" s="17">
        <v>105016404</v>
      </c>
      <c r="C2931" s="17">
        <v>105016605</v>
      </c>
      <c r="D2931" s="17">
        <v>321.31099339999997</v>
      </c>
      <c r="E2931" s="37" t="s">
        <v>1689</v>
      </c>
      <c r="F2931" s="17" t="s">
        <v>3649</v>
      </c>
      <c r="G2931" s="17" t="s">
        <v>3650</v>
      </c>
    </row>
    <row r="2932" spans="1:7" x14ac:dyDescent="0.15">
      <c r="A2932" s="17" t="s">
        <v>533</v>
      </c>
      <c r="B2932" s="17">
        <v>105049858</v>
      </c>
      <c r="C2932" s="17">
        <v>105050074</v>
      </c>
      <c r="D2932" s="17">
        <v>48.60318436</v>
      </c>
      <c r="E2932" s="37" t="s">
        <v>1689</v>
      </c>
      <c r="F2932" s="17" t="s">
        <v>3649</v>
      </c>
      <c r="G2932" s="17" t="s">
        <v>3650</v>
      </c>
    </row>
    <row r="2933" spans="1:7" x14ac:dyDescent="0.15">
      <c r="A2933" s="17" t="s">
        <v>533</v>
      </c>
      <c r="B2933" s="17">
        <v>105137904</v>
      </c>
      <c r="C2933" s="17">
        <v>105138120</v>
      </c>
      <c r="D2933" s="17">
        <v>41.440591050000002</v>
      </c>
      <c r="E2933" s="37" t="s">
        <v>1689</v>
      </c>
      <c r="F2933" s="17" t="s">
        <v>3651</v>
      </c>
      <c r="G2933" s="17" t="s">
        <v>3652</v>
      </c>
    </row>
    <row r="2934" spans="1:7" x14ac:dyDescent="0.15">
      <c r="A2934" s="17" t="s">
        <v>533</v>
      </c>
      <c r="B2934" s="17">
        <v>105621395</v>
      </c>
      <c r="C2934" s="17">
        <v>105621553</v>
      </c>
      <c r="D2934" s="17">
        <v>193.48428860000001</v>
      </c>
      <c r="E2934" s="37" t="s">
        <v>1689</v>
      </c>
      <c r="F2934" s="17" t="s">
        <v>3653</v>
      </c>
      <c r="G2934" s="17" t="s">
        <v>3654</v>
      </c>
    </row>
    <row r="2935" spans="1:7" x14ac:dyDescent="0.15">
      <c r="A2935" s="17" t="s">
        <v>574</v>
      </c>
      <c r="B2935" s="17">
        <v>26952023</v>
      </c>
      <c r="C2935" s="17">
        <v>26952239</v>
      </c>
      <c r="D2935" s="17">
        <v>106.3038478</v>
      </c>
      <c r="E2935" s="37" t="s">
        <v>1689</v>
      </c>
      <c r="F2935" s="17" t="s">
        <v>3655</v>
      </c>
      <c r="G2935" s="17" t="s">
        <v>3656</v>
      </c>
    </row>
    <row r="2936" spans="1:7" x14ac:dyDescent="0.15">
      <c r="A2936" s="17" t="s">
        <v>574</v>
      </c>
      <c r="B2936" s="17">
        <v>27019133</v>
      </c>
      <c r="C2936" s="17">
        <v>27019411</v>
      </c>
      <c r="D2936" s="17">
        <v>1818.1064610000001</v>
      </c>
      <c r="E2936" s="37" t="s">
        <v>1689</v>
      </c>
      <c r="F2936" s="17" t="s">
        <v>3655</v>
      </c>
      <c r="G2936" s="17" t="s">
        <v>3656</v>
      </c>
    </row>
    <row r="2937" spans="1:7" x14ac:dyDescent="0.15">
      <c r="A2937" s="17" t="s">
        <v>574</v>
      </c>
      <c r="B2937" s="17">
        <v>27837536</v>
      </c>
      <c r="C2937" s="17">
        <v>27837767</v>
      </c>
      <c r="D2937" s="17">
        <v>877.75573650000001</v>
      </c>
      <c r="E2937" s="37" t="s">
        <v>1689</v>
      </c>
      <c r="F2937" s="17" t="s">
        <v>203</v>
      </c>
      <c r="G2937" s="17" t="s">
        <v>204</v>
      </c>
    </row>
    <row r="2938" spans="1:7" x14ac:dyDescent="0.15">
      <c r="A2938" s="17" t="s">
        <v>574</v>
      </c>
      <c r="B2938" s="17">
        <v>28185656</v>
      </c>
      <c r="C2938" s="17">
        <v>28185718</v>
      </c>
      <c r="D2938" s="17">
        <v>99.675550180000002</v>
      </c>
      <c r="E2938" s="37" t="s">
        <v>1689</v>
      </c>
      <c r="F2938" s="17" t="s">
        <v>583</v>
      </c>
      <c r="G2938" s="17" t="s">
        <v>584</v>
      </c>
    </row>
    <row r="2939" spans="1:7" x14ac:dyDescent="0.15">
      <c r="A2939" s="17" t="s">
        <v>574</v>
      </c>
      <c r="B2939" s="17">
        <v>29535165</v>
      </c>
      <c r="C2939" s="17">
        <v>29535373</v>
      </c>
      <c r="D2939" s="17">
        <v>368.58786750000002</v>
      </c>
      <c r="E2939" s="37" t="s">
        <v>1689</v>
      </c>
      <c r="F2939" s="17" t="s">
        <v>3657</v>
      </c>
      <c r="G2939" s="17" t="s">
        <v>3658</v>
      </c>
    </row>
    <row r="2940" spans="1:7" x14ac:dyDescent="0.15">
      <c r="A2940" s="17" t="s">
        <v>574</v>
      </c>
      <c r="B2940" s="17">
        <v>29741404</v>
      </c>
      <c r="C2940" s="17">
        <v>29741697</v>
      </c>
      <c r="D2940" s="17">
        <v>2493.9696130000002</v>
      </c>
      <c r="E2940" s="37" t="s">
        <v>1689</v>
      </c>
      <c r="F2940" s="17" t="s">
        <v>3657</v>
      </c>
      <c r="G2940" s="17" t="s">
        <v>3658</v>
      </c>
    </row>
    <row r="2941" spans="1:7" x14ac:dyDescent="0.15">
      <c r="A2941" s="17" t="s">
        <v>574</v>
      </c>
      <c r="B2941" s="17">
        <v>29743436</v>
      </c>
      <c r="C2941" s="17">
        <v>29743652</v>
      </c>
      <c r="D2941" s="17">
        <v>57.304898770000001</v>
      </c>
      <c r="E2941" s="37" t="s">
        <v>1689</v>
      </c>
      <c r="F2941" s="17" t="s">
        <v>3657</v>
      </c>
      <c r="G2941" s="17" t="s">
        <v>3658</v>
      </c>
    </row>
    <row r="2942" spans="1:7" x14ac:dyDescent="0.15">
      <c r="A2942" s="17" t="s">
        <v>574</v>
      </c>
      <c r="B2942" s="17">
        <v>29943962</v>
      </c>
      <c r="C2942" s="17">
        <v>29944195</v>
      </c>
      <c r="D2942" s="17">
        <v>826.03652609999995</v>
      </c>
      <c r="E2942" s="37" t="s">
        <v>1689</v>
      </c>
      <c r="F2942" s="17" t="s">
        <v>3659</v>
      </c>
      <c r="G2942" s="17" t="s">
        <v>3660</v>
      </c>
    </row>
    <row r="2943" spans="1:7" x14ac:dyDescent="0.15">
      <c r="A2943" s="17" t="s">
        <v>574</v>
      </c>
      <c r="B2943" s="17">
        <v>29958601</v>
      </c>
      <c r="C2943" s="17">
        <v>29958687</v>
      </c>
      <c r="D2943" s="17">
        <v>98.179108409999998</v>
      </c>
      <c r="E2943" s="37" t="s">
        <v>1689</v>
      </c>
      <c r="F2943" s="17" t="s">
        <v>3659</v>
      </c>
      <c r="G2943" s="17" t="s">
        <v>3660</v>
      </c>
    </row>
    <row r="2944" spans="1:7" x14ac:dyDescent="0.15">
      <c r="A2944" s="17" t="s">
        <v>574</v>
      </c>
      <c r="B2944" s="17">
        <v>30041923</v>
      </c>
      <c r="C2944" s="17">
        <v>30042104</v>
      </c>
      <c r="D2944" s="17">
        <v>205.5325971</v>
      </c>
      <c r="E2944" s="37" t="s">
        <v>1689</v>
      </c>
      <c r="F2944" s="17" t="s">
        <v>3659</v>
      </c>
      <c r="G2944" s="17" t="s">
        <v>3660</v>
      </c>
    </row>
    <row r="2945" spans="1:7" x14ac:dyDescent="0.15">
      <c r="A2945" s="17" t="s">
        <v>574</v>
      </c>
      <c r="B2945" s="17">
        <v>30042542</v>
      </c>
      <c r="C2945" s="17">
        <v>30042758</v>
      </c>
      <c r="D2945" s="17">
        <v>37.262941189999999</v>
      </c>
      <c r="E2945" s="37" t="s">
        <v>1689</v>
      </c>
      <c r="F2945" s="17" t="s">
        <v>3659</v>
      </c>
      <c r="G2945" s="17" t="s">
        <v>3660</v>
      </c>
    </row>
    <row r="2946" spans="1:7" x14ac:dyDescent="0.15">
      <c r="A2946" s="17" t="s">
        <v>574</v>
      </c>
      <c r="B2946" s="17">
        <v>30293848</v>
      </c>
      <c r="C2946" s="17">
        <v>30294064</v>
      </c>
      <c r="D2946" s="17">
        <v>42.441491790000001</v>
      </c>
      <c r="E2946" s="37" t="s">
        <v>1689</v>
      </c>
      <c r="F2946" s="17" t="s">
        <v>203</v>
      </c>
      <c r="G2946" s="17" t="s">
        <v>204</v>
      </c>
    </row>
    <row r="2947" spans="1:7" x14ac:dyDescent="0.15">
      <c r="A2947" s="17" t="s">
        <v>574</v>
      </c>
      <c r="B2947" s="17">
        <v>31276383</v>
      </c>
      <c r="C2947" s="17">
        <v>31276599</v>
      </c>
      <c r="D2947" s="17">
        <v>91.687671210000005</v>
      </c>
      <c r="E2947" s="37" t="s">
        <v>1689</v>
      </c>
      <c r="F2947" s="17" t="s">
        <v>3661</v>
      </c>
      <c r="G2947" s="17" t="s">
        <v>3662</v>
      </c>
    </row>
    <row r="2948" spans="1:7" x14ac:dyDescent="0.15">
      <c r="A2948" s="17" t="s">
        <v>574</v>
      </c>
      <c r="B2948" s="17">
        <v>32066392</v>
      </c>
      <c r="C2948" s="17">
        <v>32066608</v>
      </c>
      <c r="D2948" s="17">
        <v>36.628230639999998</v>
      </c>
      <c r="E2948" s="37" t="s">
        <v>1689</v>
      </c>
      <c r="F2948" s="17" t="s">
        <v>203</v>
      </c>
      <c r="G2948" s="17" t="s">
        <v>204</v>
      </c>
    </row>
    <row r="2949" spans="1:7" x14ac:dyDescent="0.15">
      <c r="A2949" s="17" t="s">
        <v>574</v>
      </c>
      <c r="B2949" s="17">
        <v>32162051</v>
      </c>
      <c r="C2949" s="17">
        <v>32162267</v>
      </c>
      <c r="D2949" s="17">
        <v>49.695693310000003</v>
      </c>
      <c r="E2949" s="37" t="s">
        <v>1689</v>
      </c>
      <c r="F2949" s="17" t="s">
        <v>203</v>
      </c>
      <c r="G2949" s="17" t="s">
        <v>204</v>
      </c>
    </row>
    <row r="2950" spans="1:7" x14ac:dyDescent="0.15">
      <c r="A2950" s="17" t="s">
        <v>574</v>
      </c>
      <c r="B2950" s="17">
        <v>33767783</v>
      </c>
      <c r="C2950" s="17">
        <v>33767999</v>
      </c>
      <c r="D2950" s="17">
        <v>48.73078117</v>
      </c>
      <c r="E2950" s="37" t="s">
        <v>1689</v>
      </c>
      <c r="F2950" s="17" t="s">
        <v>3663</v>
      </c>
      <c r="G2950" s="17" t="s">
        <v>3664</v>
      </c>
    </row>
    <row r="2951" spans="1:7" x14ac:dyDescent="0.15">
      <c r="A2951" s="17" t="s">
        <v>574</v>
      </c>
      <c r="B2951" s="17">
        <v>33840133</v>
      </c>
      <c r="C2951" s="17">
        <v>33840421</v>
      </c>
      <c r="D2951" s="17">
        <v>2137.53944</v>
      </c>
      <c r="E2951" s="37" t="s">
        <v>1689</v>
      </c>
      <c r="F2951" s="17" t="s">
        <v>3663</v>
      </c>
      <c r="G2951" s="17" t="s">
        <v>3664</v>
      </c>
    </row>
    <row r="2952" spans="1:7" x14ac:dyDescent="0.15">
      <c r="A2952" s="17" t="s">
        <v>574</v>
      </c>
      <c r="B2952" s="17">
        <v>33938456</v>
      </c>
      <c r="C2952" s="17">
        <v>33938672</v>
      </c>
      <c r="D2952" s="17">
        <v>45.607971900000003</v>
      </c>
      <c r="E2952" s="37" t="s">
        <v>1689</v>
      </c>
      <c r="F2952" s="17" t="s">
        <v>3663</v>
      </c>
      <c r="G2952" s="17" t="s">
        <v>3664</v>
      </c>
    </row>
    <row r="2953" spans="1:7" x14ac:dyDescent="0.15">
      <c r="A2953" s="17" t="s">
        <v>574</v>
      </c>
      <c r="B2953" s="17">
        <v>34453076</v>
      </c>
      <c r="C2953" s="17">
        <v>34453292</v>
      </c>
      <c r="D2953" s="17">
        <v>38.362688589999998</v>
      </c>
      <c r="E2953" s="37" t="s">
        <v>1689</v>
      </c>
      <c r="F2953" s="17" t="s">
        <v>3665</v>
      </c>
      <c r="G2953" s="17" t="s">
        <v>3666</v>
      </c>
    </row>
    <row r="2954" spans="1:7" x14ac:dyDescent="0.15">
      <c r="A2954" s="17" t="s">
        <v>574</v>
      </c>
      <c r="B2954" s="17">
        <v>34763225</v>
      </c>
      <c r="C2954" s="17">
        <v>34763407</v>
      </c>
      <c r="D2954" s="17">
        <v>311.89936699999998</v>
      </c>
      <c r="E2954" s="37" t="s">
        <v>1689</v>
      </c>
      <c r="F2954" s="17" t="s">
        <v>3667</v>
      </c>
      <c r="G2954" s="17" t="s">
        <v>3668</v>
      </c>
    </row>
    <row r="2955" spans="1:7" x14ac:dyDescent="0.15">
      <c r="A2955" s="17" t="s">
        <v>574</v>
      </c>
      <c r="B2955" s="17">
        <v>35026582</v>
      </c>
      <c r="C2955" s="17">
        <v>35026798</v>
      </c>
      <c r="D2955" s="17">
        <v>81.113405560000004</v>
      </c>
      <c r="E2955" s="37" t="s">
        <v>1689</v>
      </c>
      <c r="F2955" s="17" t="s">
        <v>3669</v>
      </c>
      <c r="G2955" s="17" t="s">
        <v>3670</v>
      </c>
    </row>
    <row r="2956" spans="1:7" x14ac:dyDescent="0.15">
      <c r="A2956" s="17" t="s">
        <v>574</v>
      </c>
      <c r="B2956" s="17">
        <v>35051727</v>
      </c>
      <c r="C2956" s="17">
        <v>35051803</v>
      </c>
      <c r="D2956" s="17">
        <v>112.2809555</v>
      </c>
      <c r="E2956" s="37" t="s">
        <v>1689</v>
      </c>
      <c r="F2956" s="17" t="s">
        <v>3669</v>
      </c>
      <c r="G2956" s="17" t="s">
        <v>3670</v>
      </c>
    </row>
    <row r="2957" spans="1:7" x14ac:dyDescent="0.15">
      <c r="A2957" s="17" t="s">
        <v>574</v>
      </c>
      <c r="B2957" s="17">
        <v>35492080</v>
      </c>
      <c r="C2957" s="17">
        <v>35492296</v>
      </c>
      <c r="D2957" s="17">
        <v>65.118625300000005</v>
      </c>
      <c r="E2957" s="37" t="s">
        <v>1689</v>
      </c>
      <c r="F2957" s="17" t="s">
        <v>3671</v>
      </c>
      <c r="G2957" s="17" t="s">
        <v>3672</v>
      </c>
    </row>
    <row r="2958" spans="1:7" x14ac:dyDescent="0.15">
      <c r="A2958" s="17" t="s">
        <v>574</v>
      </c>
      <c r="B2958" s="17">
        <v>35987308</v>
      </c>
      <c r="C2958" s="17">
        <v>35987500</v>
      </c>
      <c r="D2958" s="17">
        <v>215.95026910000001</v>
      </c>
      <c r="E2958" s="37" t="s">
        <v>1689</v>
      </c>
      <c r="F2958" s="17" t="s">
        <v>3673</v>
      </c>
      <c r="G2958" s="17" t="s">
        <v>3674</v>
      </c>
    </row>
    <row r="2959" spans="1:7" x14ac:dyDescent="0.15">
      <c r="A2959" s="17" t="s">
        <v>574</v>
      </c>
      <c r="B2959" s="17">
        <v>36813946</v>
      </c>
      <c r="C2959" s="17">
        <v>36814151</v>
      </c>
      <c r="D2959" s="17">
        <v>272.0593485</v>
      </c>
      <c r="E2959" s="37" t="s">
        <v>1689</v>
      </c>
      <c r="F2959" s="17" t="s">
        <v>203</v>
      </c>
      <c r="G2959" s="17" t="s">
        <v>204</v>
      </c>
    </row>
    <row r="2960" spans="1:7" x14ac:dyDescent="0.15">
      <c r="A2960" s="17" t="s">
        <v>574</v>
      </c>
      <c r="B2960" s="17">
        <v>36934669</v>
      </c>
      <c r="C2960" s="17">
        <v>36934778</v>
      </c>
      <c r="D2960" s="17">
        <v>116.12009</v>
      </c>
      <c r="E2960" s="37" t="s">
        <v>1689</v>
      </c>
      <c r="F2960" s="17" t="s">
        <v>3675</v>
      </c>
      <c r="G2960" s="17" t="s">
        <v>3676</v>
      </c>
    </row>
    <row r="2961" spans="1:7" x14ac:dyDescent="0.15">
      <c r="A2961" s="17" t="s">
        <v>574</v>
      </c>
      <c r="B2961" s="17">
        <v>37404436</v>
      </c>
      <c r="C2961" s="17">
        <v>37404652</v>
      </c>
      <c r="D2961" s="17">
        <v>43.190685520000002</v>
      </c>
      <c r="E2961" s="37" t="s">
        <v>1689</v>
      </c>
      <c r="F2961" s="17" t="s">
        <v>3677</v>
      </c>
      <c r="G2961" s="17" t="s">
        <v>3678</v>
      </c>
    </row>
    <row r="2962" spans="1:7" x14ac:dyDescent="0.15">
      <c r="A2962" s="17" t="s">
        <v>574</v>
      </c>
      <c r="B2962" s="17">
        <v>40399572</v>
      </c>
      <c r="C2962" s="17">
        <v>40399704</v>
      </c>
      <c r="D2962" s="17">
        <v>142.16461580000001</v>
      </c>
      <c r="E2962" s="37" t="s">
        <v>1689</v>
      </c>
      <c r="F2962" s="17" t="s">
        <v>3679</v>
      </c>
      <c r="G2962" s="17" t="s">
        <v>3680</v>
      </c>
    </row>
    <row r="2963" spans="1:7" x14ac:dyDescent="0.15">
      <c r="A2963" s="17" t="s">
        <v>574</v>
      </c>
      <c r="B2963" s="17">
        <v>40705332</v>
      </c>
      <c r="C2963" s="17">
        <v>40705548</v>
      </c>
      <c r="D2963" s="17">
        <v>69.637061939999995</v>
      </c>
      <c r="E2963" s="37" t="s">
        <v>1689</v>
      </c>
      <c r="F2963" s="17" t="s">
        <v>3681</v>
      </c>
      <c r="G2963" s="17" t="s">
        <v>3682</v>
      </c>
    </row>
    <row r="2964" spans="1:7" x14ac:dyDescent="0.15">
      <c r="A2964" s="17" t="s">
        <v>574</v>
      </c>
      <c r="B2964" s="17">
        <v>41214189</v>
      </c>
      <c r="C2964" s="17">
        <v>41214405</v>
      </c>
      <c r="D2964" s="17">
        <v>77.128288670000003</v>
      </c>
      <c r="E2964" s="37" t="s">
        <v>1689</v>
      </c>
      <c r="F2964" s="17" t="s">
        <v>3683</v>
      </c>
      <c r="G2964" s="17" t="s">
        <v>3684</v>
      </c>
    </row>
    <row r="2965" spans="1:7" x14ac:dyDescent="0.15">
      <c r="A2965" s="17" t="s">
        <v>574</v>
      </c>
      <c r="B2965" s="17">
        <v>41854216</v>
      </c>
      <c r="C2965" s="17">
        <v>41854432</v>
      </c>
      <c r="D2965" s="17">
        <v>36.589789840000002</v>
      </c>
      <c r="E2965" s="37" t="s">
        <v>1689</v>
      </c>
      <c r="F2965" s="17" t="s">
        <v>3685</v>
      </c>
      <c r="G2965" s="17" t="s">
        <v>3686</v>
      </c>
    </row>
    <row r="2966" spans="1:7" x14ac:dyDescent="0.15">
      <c r="A2966" s="17" t="s">
        <v>574</v>
      </c>
      <c r="B2966" s="17">
        <v>41856437</v>
      </c>
      <c r="C2966" s="17">
        <v>41856613</v>
      </c>
      <c r="D2966" s="17">
        <v>193.8173754</v>
      </c>
      <c r="E2966" s="37" t="s">
        <v>1689</v>
      </c>
      <c r="F2966" s="17" t="s">
        <v>3685</v>
      </c>
      <c r="G2966" s="17" t="s">
        <v>3686</v>
      </c>
    </row>
    <row r="2967" spans="1:7" x14ac:dyDescent="0.15">
      <c r="A2967" s="17" t="s">
        <v>574</v>
      </c>
      <c r="B2967" s="17">
        <v>41952069</v>
      </c>
      <c r="C2967" s="17">
        <v>41952219</v>
      </c>
      <c r="D2967" s="17">
        <v>128.99957939999999</v>
      </c>
      <c r="E2967" s="37" t="s">
        <v>1689</v>
      </c>
      <c r="F2967" s="17" t="s">
        <v>3687</v>
      </c>
      <c r="G2967" s="17" t="s">
        <v>3688</v>
      </c>
    </row>
    <row r="2968" spans="1:7" x14ac:dyDescent="0.15">
      <c r="A2968" s="17" t="s">
        <v>574</v>
      </c>
      <c r="B2968" s="17">
        <v>42154333</v>
      </c>
      <c r="C2968" s="17">
        <v>42154549</v>
      </c>
      <c r="D2968" s="17">
        <v>40.333095329999999</v>
      </c>
      <c r="E2968" s="37" t="s">
        <v>1689</v>
      </c>
      <c r="F2968" s="17" t="s">
        <v>3689</v>
      </c>
      <c r="G2968" s="17" t="s">
        <v>3690</v>
      </c>
    </row>
    <row r="2969" spans="1:7" x14ac:dyDescent="0.15">
      <c r="A2969" s="17" t="s">
        <v>574</v>
      </c>
      <c r="B2969" s="17">
        <v>43212043</v>
      </c>
      <c r="C2969" s="17">
        <v>43212259</v>
      </c>
      <c r="D2969" s="17">
        <v>46.205412170000002</v>
      </c>
      <c r="E2969" s="37" t="s">
        <v>1689</v>
      </c>
      <c r="F2969" s="17" t="s">
        <v>3691</v>
      </c>
      <c r="G2969" s="17" t="s">
        <v>3692</v>
      </c>
    </row>
    <row r="2970" spans="1:7" x14ac:dyDescent="0.15">
      <c r="A2970" s="17" t="s">
        <v>574</v>
      </c>
      <c r="B2970" s="17">
        <v>43561077</v>
      </c>
      <c r="C2970" s="17">
        <v>43561221</v>
      </c>
      <c r="D2970" s="17">
        <v>163.4590121</v>
      </c>
      <c r="E2970" s="37" t="s">
        <v>1689</v>
      </c>
      <c r="F2970" s="17" t="s">
        <v>3693</v>
      </c>
      <c r="G2970" s="17" t="s">
        <v>3694</v>
      </c>
    </row>
    <row r="2971" spans="1:7" x14ac:dyDescent="0.15">
      <c r="A2971" s="17" t="s">
        <v>574</v>
      </c>
      <c r="B2971" s="17">
        <v>44087057</v>
      </c>
      <c r="C2971" s="17">
        <v>44087212</v>
      </c>
      <c r="D2971" s="17">
        <v>150.74818099999999</v>
      </c>
      <c r="E2971" s="37" t="s">
        <v>1689</v>
      </c>
      <c r="F2971" s="17" t="s">
        <v>3695</v>
      </c>
      <c r="G2971" s="17" t="s">
        <v>3696</v>
      </c>
    </row>
    <row r="2972" spans="1:7" x14ac:dyDescent="0.15">
      <c r="A2972" s="17" t="s">
        <v>574</v>
      </c>
      <c r="B2972" s="17">
        <v>44250339</v>
      </c>
      <c r="C2972" s="17">
        <v>44250555</v>
      </c>
      <c r="D2972" s="17">
        <v>46.732667599999999</v>
      </c>
      <c r="E2972" s="37" t="s">
        <v>1689</v>
      </c>
      <c r="F2972" s="17" t="s">
        <v>3697</v>
      </c>
      <c r="G2972" s="17" t="s">
        <v>3698</v>
      </c>
    </row>
    <row r="2973" spans="1:7" x14ac:dyDescent="0.15">
      <c r="A2973" s="17" t="s">
        <v>574</v>
      </c>
      <c r="B2973" s="17">
        <v>44460905</v>
      </c>
      <c r="C2973" s="17">
        <v>44461121</v>
      </c>
      <c r="D2973" s="17">
        <v>46.156212799999999</v>
      </c>
      <c r="E2973" s="37" t="s">
        <v>1689</v>
      </c>
      <c r="F2973" s="17" t="s">
        <v>3697</v>
      </c>
      <c r="G2973" s="17" t="s">
        <v>3698</v>
      </c>
    </row>
    <row r="2974" spans="1:7" x14ac:dyDescent="0.15">
      <c r="A2974" s="17" t="s">
        <v>574</v>
      </c>
      <c r="B2974" s="17">
        <v>48058695</v>
      </c>
      <c r="C2974" s="17">
        <v>48058907</v>
      </c>
      <c r="D2974" s="17">
        <v>311.56308730000001</v>
      </c>
      <c r="E2974" s="37" t="s">
        <v>1689</v>
      </c>
      <c r="F2974" s="17" t="s">
        <v>3699</v>
      </c>
      <c r="G2974" s="17" t="s">
        <v>3700</v>
      </c>
    </row>
    <row r="2975" spans="1:7" x14ac:dyDescent="0.15">
      <c r="A2975" s="17" t="s">
        <v>574</v>
      </c>
      <c r="B2975" s="17">
        <v>48097432</v>
      </c>
      <c r="C2975" s="17">
        <v>48097648</v>
      </c>
      <c r="D2975" s="17">
        <v>50.960256690000001</v>
      </c>
      <c r="E2975" s="37" t="s">
        <v>1689</v>
      </c>
      <c r="F2975" s="17" t="s">
        <v>3699</v>
      </c>
      <c r="G2975" s="17" t="s">
        <v>3700</v>
      </c>
    </row>
    <row r="2976" spans="1:7" x14ac:dyDescent="0.15">
      <c r="A2976" s="17" t="s">
        <v>574</v>
      </c>
      <c r="B2976" s="17">
        <v>48623093</v>
      </c>
      <c r="C2976" s="17">
        <v>48623309</v>
      </c>
      <c r="D2976" s="17">
        <v>63.181338949999997</v>
      </c>
      <c r="E2976" s="37" t="s">
        <v>1689</v>
      </c>
      <c r="F2976" s="17" t="s">
        <v>3701</v>
      </c>
      <c r="G2976" s="17" t="s">
        <v>3702</v>
      </c>
    </row>
    <row r="2977" spans="1:7" x14ac:dyDescent="0.15">
      <c r="A2977" s="17" t="s">
        <v>574</v>
      </c>
      <c r="B2977" s="17">
        <v>48623755</v>
      </c>
      <c r="C2977" s="17">
        <v>48624014</v>
      </c>
      <c r="D2977" s="17">
        <v>989.4076053</v>
      </c>
      <c r="E2977" s="37" t="s">
        <v>1689</v>
      </c>
      <c r="F2977" s="17" t="s">
        <v>3701</v>
      </c>
      <c r="G2977" s="17" t="s">
        <v>3702</v>
      </c>
    </row>
    <row r="2978" spans="1:7" x14ac:dyDescent="0.15">
      <c r="A2978" s="17" t="s">
        <v>574</v>
      </c>
      <c r="B2978" s="17">
        <v>48729418</v>
      </c>
      <c r="C2978" s="17">
        <v>48729634</v>
      </c>
      <c r="D2978" s="17">
        <v>52.742466010000001</v>
      </c>
      <c r="E2978" s="37" t="s">
        <v>1689</v>
      </c>
      <c r="F2978" s="17" t="s">
        <v>3703</v>
      </c>
      <c r="G2978" s="17" t="s">
        <v>3704</v>
      </c>
    </row>
    <row r="2979" spans="1:7" x14ac:dyDescent="0.15">
      <c r="A2979" s="17" t="s">
        <v>574</v>
      </c>
      <c r="B2979" s="17">
        <v>48757685</v>
      </c>
      <c r="C2979" s="17">
        <v>48757901</v>
      </c>
      <c r="D2979" s="17">
        <v>86.122710409999996</v>
      </c>
      <c r="E2979" s="37" t="s">
        <v>1689</v>
      </c>
      <c r="F2979" s="17" t="s">
        <v>3703</v>
      </c>
      <c r="G2979" s="17" t="s">
        <v>3704</v>
      </c>
    </row>
    <row r="2980" spans="1:7" x14ac:dyDescent="0.15">
      <c r="A2980" s="17" t="s">
        <v>574</v>
      </c>
      <c r="B2980" s="17">
        <v>50308646</v>
      </c>
      <c r="C2980" s="17">
        <v>50308862</v>
      </c>
      <c r="D2980" s="17">
        <v>55.224395909999998</v>
      </c>
      <c r="E2980" s="37" t="s">
        <v>1689</v>
      </c>
      <c r="F2980" s="17" t="s">
        <v>3705</v>
      </c>
      <c r="G2980" s="17" t="s">
        <v>3706</v>
      </c>
    </row>
    <row r="2981" spans="1:7" x14ac:dyDescent="0.15">
      <c r="A2981" s="17" t="s">
        <v>574</v>
      </c>
      <c r="B2981" s="17">
        <v>52030851</v>
      </c>
      <c r="C2981" s="17">
        <v>52030999</v>
      </c>
      <c r="D2981" s="17">
        <v>160.07281130000001</v>
      </c>
      <c r="E2981" s="37" t="s">
        <v>1689</v>
      </c>
      <c r="F2981" s="17" t="s">
        <v>3707</v>
      </c>
      <c r="G2981" s="17" t="s">
        <v>3708</v>
      </c>
    </row>
    <row r="2982" spans="1:7" x14ac:dyDescent="0.15">
      <c r="A2982" s="17" t="s">
        <v>574</v>
      </c>
      <c r="B2982" s="17">
        <v>52077682</v>
      </c>
      <c r="C2982" s="17">
        <v>52077740</v>
      </c>
      <c r="D2982" s="17">
        <v>81.383831349999994</v>
      </c>
      <c r="E2982" s="37" t="s">
        <v>1689</v>
      </c>
      <c r="F2982" s="17" t="s">
        <v>3709</v>
      </c>
      <c r="G2982" s="17" t="s">
        <v>3710</v>
      </c>
    </row>
    <row r="2983" spans="1:7" x14ac:dyDescent="0.15">
      <c r="A2983" s="17" t="s">
        <v>574</v>
      </c>
      <c r="B2983" s="17">
        <v>52684585</v>
      </c>
      <c r="C2983" s="17">
        <v>52684801</v>
      </c>
      <c r="D2983" s="17">
        <v>69.015787230000001</v>
      </c>
      <c r="E2983" s="37" t="s">
        <v>1689</v>
      </c>
      <c r="F2983" s="17" t="s">
        <v>3711</v>
      </c>
      <c r="G2983" s="17" t="s">
        <v>3712</v>
      </c>
    </row>
    <row r="2984" spans="1:7" x14ac:dyDescent="0.15">
      <c r="A2984" s="17" t="s">
        <v>574</v>
      </c>
      <c r="B2984" s="17">
        <v>53076235</v>
      </c>
      <c r="C2984" s="17">
        <v>53076451</v>
      </c>
      <c r="D2984" s="17">
        <v>52.890696310000003</v>
      </c>
      <c r="E2984" s="37" t="s">
        <v>1689</v>
      </c>
      <c r="F2984" s="17" t="s">
        <v>3713</v>
      </c>
      <c r="G2984" s="17" t="s">
        <v>3714</v>
      </c>
    </row>
    <row r="2985" spans="1:7" x14ac:dyDescent="0.15">
      <c r="A2985" s="17" t="s">
        <v>574</v>
      </c>
      <c r="B2985" s="17">
        <v>53364409</v>
      </c>
      <c r="C2985" s="17">
        <v>53364703</v>
      </c>
      <c r="D2985" s="17">
        <v>4168.726326</v>
      </c>
      <c r="E2985" s="37" t="s">
        <v>1689</v>
      </c>
      <c r="F2985" s="17" t="s">
        <v>203</v>
      </c>
      <c r="G2985" s="17" t="s">
        <v>204</v>
      </c>
    </row>
    <row r="2986" spans="1:7" x14ac:dyDescent="0.15">
      <c r="A2986" s="17" t="s">
        <v>574</v>
      </c>
      <c r="B2986" s="17">
        <v>53841270</v>
      </c>
      <c r="C2986" s="17">
        <v>53841422</v>
      </c>
      <c r="D2986" s="17">
        <v>141.51975870000001</v>
      </c>
      <c r="E2986" s="37" t="s">
        <v>1689</v>
      </c>
      <c r="F2986" s="17" t="s">
        <v>3715</v>
      </c>
      <c r="G2986" s="17" t="s">
        <v>3716</v>
      </c>
    </row>
    <row r="2987" spans="1:7" x14ac:dyDescent="0.15">
      <c r="A2987" s="17" t="s">
        <v>574</v>
      </c>
      <c r="B2987" s="17">
        <v>54834009</v>
      </c>
      <c r="C2987" s="17">
        <v>54834225</v>
      </c>
      <c r="D2987" s="17">
        <v>42.501882569999999</v>
      </c>
      <c r="E2987" s="37" t="s">
        <v>1689</v>
      </c>
      <c r="F2987" s="17" t="s">
        <v>3717</v>
      </c>
      <c r="G2987" s="17" t="s">
        <v>3718</v>
      </c>
    </row>
    <row r="2988" spans="1:7" x14ac:dyDescent="0.15">
      <c r="A2988" s="17" t="s">
        <v>574</v>
      </c>
      <c r="B2988" s="17">
        <v>56657349</v>
      </c>
      <c r="C2988" s="17">
        <v>56657565</v>
      </c>
      <c r="D2988" s="17">
        <v>37.089779270000001</v>
      </c>
      <c r="E2988" s="37" t="s">
        <v>1689</v>
      </c>
      <c r="F2988" s="17" t="s">
        <v>595</v>
      </c>
      <c r="G2988" s="17" t="s">
        <v>596</v>
      </c>
    </row>
    <row r="2989" spans="1:7" x14ac:dyDescent="0.15">
      <c r="A2989" s="17" t="s">
        <v>574</v>
      </c>
      <c r="B2989" s="17">
        <v>57485440</v>
      </c>
      <c r="C2989" s="17">
        <v>57485656</v>
      </c>
      <c r="D2989" s="17">
        <v>42.005559480000002</v>
      </c>
      <c r="E2989" s="37" t="s">
        <v>1689</v>
      </c>
      <c r="F2989" s="17" t="s">
        <v>3719</v>
      </c>
      <c r="G2989" s="17" t="s">
        <v>3720</v>
      </c>
    </row>
    <row r="2990" spans="1:7" x14ac:dyDescent="0.15">
      <c r="A2990" s="17" t="s">
        <v>574</v>
      </c>
      <c r="B2990" s="17">
        <v>58064824</v>
      </c>
      <c r="C2990" s="17">
        <v>58065040</v>
      </c>
      <c r="D2990" s="17">
        <v>76.814399910000006</v>
      </c>
      <c r="E2990" s="37" t="s">
        <v>1689</v>
      </c>
      <c r="F2990" s="17" t="s">
        <v>203</v>
      </c>
      <c r="G2990" s="17" t="s">
        <v>204</v>
      </c>
    </row>
    <row r="2991" spans="1:7" x14ac:dyDescent="0.15">
      <c r="A2991" s="17" t="s">
        <v>574</v>
      </c>
      <c r="B2991" s="17">
        <v>58240080</v>
      </c>
      <c r="C2991" s="17">
        <v>58240296</v>
      </c>
      <c r="D2991" s="17">
        <v>48.038609520000001</v>
      </c>
      <c r="E2991" s="37" t="s">
        <v>1689</v>
      </c>
      <c r="F2991" s="17" t="s">
        <v>3721</v>
      </c>
      <c r="G2991" s="17" t="s">
        <v>3722</v>
      </c>
    </row>
    <row r="2992" spans="1:7" x14ac:dyDescent="0.15">
      <c r="A2992" s="17" t="s">
        <v>574</v>
      </c>
      <c r="B2992" s="17">
        <v>58513952</v>
      </c>
      <c r="C2992" s="17">
        <v>58514168</v>
      </c>
      <c r="D2992" s="17">
        <v>58.220382020000002</v>
      </c>
      <c r="E2992" s="37" t="s">
        <v>1689</v>
      </c>
      <c r="F2992" s="17" t="s">
        <v>3723</v>
      </c>
      <c r="G2992" s="17" t="s">
        <v>3724</v>
      </c>
    </row>
    <row r="2993" spans="1:7" x14ac:dyDescent="0.15">
      <c r="A2993" s="17" t="s">
        <v>574</v>
      </c>
      <c r="B2993" s="17">
        <v>58726759</v>
      </c>
      <c r="C2993" s="17">
        <v>58726982</v>
      </c>
      <c r="D2993" s="17">
        <v>547.00229639999998</v>
      </c>
      <c r="E2993" s="37" t="s">
        <v>1689</v>
      </c>
      <c r="F2993" s="17" t="s">
        <v>3725</v>
      </c>
      <c r="G2993" s="17" t="s">
        <v>3726</v>
      </c>
    </row>
    <row r="2994" spans="1:7" x14ac:dyDescent="0.15">
      <c r="A2994" s="17" t="s">
        <v>574</v>
      </c>
      <c r="B2994" s="17">
        <v>59034734</v>
      </c>
      <c r="C2994" s="17">
        <v>59034950</v>
      </c>
      <c r="D2994" s="17">
        <v>91.077555160000003</v>
      </c>
      <c r="E2994" s="37" t="s">
        <v>1689</v>
      </c>
      <c r="F2994" s="17" t="s">
        <v>3727</v>
      </c>
      <c r="G2994" s="17" t="s">
        <v>3728</v>
      </c>
    </row>
    <row r="2995" spans="1:7" x14ac:dyDescent="0.15">
      <c r="A2995" s="17" t="s">
        <v>574</v>
      </c>
      <c r="B2995" s="17">
        <v>59669374</v>
      </c>
      <c r="C2995" s="17">
        <v>59669475</v>
      </c>
      <c r="D2995" s="17">
        <v>94.522783700000005</v>
      </c>
      <c r="E2995" s="37" t="s">
        <v>1689</v>
      </c>
      <c r="F2995" s="17" t="s">
        <v>3729</v>
      </c>
      <c r="G2995" s="17" t="s">
        <v>3730</v>
      </c>
    </row>
    <row r="2996" spans="1:7" x14ac:dyDescent="0.15">
      <c r="A2996" s="17" t="s">
        <v>574</v>
      </c>
      <c r="B2996" s="17">
        <v>59713513</v>
      </c>
      <c r="C2996" s="17">
        <v>59713807</v>
      </c>
      <c r="D2996" s="17">
        <v>1882.7878459999999</v>
      </c>
      <c r="E2996" s="37" t="s">
        <v>1689</v>
      </c>
      <c r="F2996" s="17" t="s">
        <v>3731</v>
      </c>
      <c r="G2996" s="17" t="s">
        <v>3732</v>
      </c>
    </row>
    <row r="2997" spans="1:7" x14ac:dyDescent="0.15">
      <c r="A2997" s="17" t="s">
        <v>574</v>
      </c>
      <c r="B2997" s="17">
        <v>59736724</v>
      </c>
      <c r="C2997" s="17">
        <v>59736942</v>
      </c>
      <c r="D2997" s="17">
        <v>382.35512019999999</v>
      </c>
      <c r="E2997" s="37" t="s">
        <v>1689</v>
      </c>
      <c r="F2997" s="17" t="s">
        <v>3731</v>
      </c>
      <c r="G2997" s="17" t="s">
        <v>3732</v>
      </c>
    </row>
    <row r="2998" spans="1:7" x14ac:dyDescent="0.15">
      <c r="A2998" s="17" t="s">
        <v>574</v>
      </c>
      <c r="B2998" s="17">
        <v>59821200</v>
      </c>
      <c r="C2998" s="17">
        <v>59821296</v>
      </c>
      <c r="D2998" s="17">
        <v>127.32441350000001</v>
      </c>
      <c r="E2998" s="37" t="s">
        <v>1689</v>
      </c>
      <c r="F2998" s="17" t="s">
        <v>3731</v>
      </c>
      <c r="G2998" s="17" t="s">
        <v>3732</v>
      </c>
    </row>
    <row r="2999" spans="1:7" x14ac:dyDescent="0.15">
      <c r="A2999" s="17" t="s">
        <v>574</v>
      </c>
      <c r="B2999" s="17">
        <v>61132678</v>
      </c>
      <c r="C2999" s="17">
        <v>61132815</v>
      </c>
      <c r="D2999" s="17">
        <v>148.45260719999999</v>
      </c>
      <c r="E2999" s="37" t="s">
        <v>1689</v>
      </c>
      <c r="F2999" s="17" t="s">
        <v>3733</v>
      </c>
      <c r="G2999" s="17" t="s">
        <v>3734</v>
      </c>
    </row>
    <row r="3000" spans="1:7" x14ac:dyDescent="0.15">
      <c r="A3000" s="17" t="s">
        <v>574</v>
      </c>
      <c r="B3000" s="17">
        <v>61201218</v>
      </c>
      <c r="C3000" s="17">
        <v>61201376</v>
      </c>
      <c r="D3000" s="17">
        <v>193.48465870000001</v>
      </c>
      <c r="E3000" s="37" t="s">
        <v>1689</v>
      </c>
      <c r="F3000" s="17" t="s">
        <v>3733</v>
      </c>
      <c r="G3000" s="17" t="s">
        <v>3734</v>
      </c>
    </row>
    <row r="3001" spans="1:7" x14ac:dyDescent="0.15">
      <c r="A3001" s="17" t="s">
        <v>574</v>
      </c>
      <c r="B3001" s="17">
        <v>61295977</v>
      </c>
      <c r="C3001" s="17">
        <v>61296193</v>
      </c>
      <c r="D3001" s="17">
        <v>41.94830477</v>
      </c>
      <c r="E3001" s="37" t="s">
        <v>1689</v>
      </c>
      <c r="F3001" s="17" t="s">
        <v>3733</v>
      </c>
      <c r="G3001" s="17" t="s">
        <v>3734</v>
      </c>
    </row>
    <row r="3002" spans="1:7" x14ac:dyDescent="0.15">
      <c r="A3002" s="17" t="s">
        <v>574</v>
      </c>
      <c r="B3002" s="17">
        <v>61428457</v>
      </c>
      <c r="C3002" s="17">
        <v>61428673</v>
      </c>
      <c r="D3002" s="17">
        <v>44.16620425</v>
      </c>
      <c r="E3002" s="37" t="s">
        <v>1689</v>
      </c>
      <c r="F3002" s="17" t="s">
        <v>3733</v>
      </c>
      <c r="G3002" s="17" t="s">
        <v>3734</v>
      </c>
    </row>
    <row r="3003" spans="1:7" x14ac:dyDescent="0.15">
      <c r="A3003" s="17" t="s">
        <v>574</v>
      </c>
      <c r="B3003" s="17">
        <v>61601890</v>
      </c>
      <c r="C3003" s="17">
        <v>61602106</v>
      </c>
      <c r="D3003" s="17">
        <v>37.709810269999998</v>
      </c>
      <c r="E3003" s="37" t="s">
        <v>1689</v>
      </c>
      <c r="F3003" s="17" t="s">
        <v>203</v>
      </c>
      <c r="G3003" s="17" t="s">
        <v>204</v>
      </c>
    </row>
    <row r="3004" spans="1:7" x14ac:dyDescent="0.15">
      <c r="A3004" s="17" t="s">
        <v>574</v>
      </c>
      <c r="B3004" s="17">
        <v>61606746</v>
      </c>
      <c r="C3004" s="17">
        <v>61606866</v>
      </c>
      <c r="D3004" s="17">
        <v>132.86002830000001</v>
      </c>
      <c r="E3004" s="37" t="s">
        <v>1689</v>
      </c>
      <c r="F3004" s="17" t="s">
        <v>203</v>
      </c>
      <c r="G3004" s="17" t="s">
        <v>204</v>
      </c>
    </row>
    <row r="3005" spans="1:7" x14ac:dyDescent="0.15">
      <c r="A3005" s="17" t="s">
        <v>574</v>
      </c>
      <c r="B3005" s="17">
        <v>61838081</v>
      </c>
      <c r="C3005" s="17">
        <v>61838322</v>
      </c>
      <c r="D3005" s="17">
        <v>570.27931030000002</v>
      </c>
      <c r="E3005" s="37" t="s">
        <v>1689</v>
      </c>
      <c r="F3005" s="17" t="s">
        <v>203</v>
      </c>
      <c r="G3005" s="17" t="s">
        <v>204</v>
      </c>
    </row>
    <row r="3006" spans="1:7" x14ac:dyDescent="0.15">
      <c r="A3006" s="17" t="s">
        <v>574</v>
      </c>
      <c r="B3006" s="17">
        <v>61876718</v>
      </c>
      <c r="C3006" s="17">
        <v>61876935</v>
      </c>
      <c r="D3006" s="17">
        <v>352.15910739999998</v>
      </c>
      <c r="E3006" s="37" t="s">
        <v>1689</v>
      </c>
      <c r="F3006" s="17" t="s">
        <v>203</v>
      </c>
      <c r="G3006" s="17" t="s">
        <v>204</v>
      </c>
    </row>
    <row r="3007" spans="1:7" x14ac:dyDescent="0.15">
      <c r="A3007" s="17" t="s">
        <v>574</v>
      </c>
      <c r="B3007" s="17">
        <v>62359022</v>
      </c>
      <c r="C3007" s="17">
        <v>62359309</v>
      </c>
      <c r="D3007" s="17">
        <v>1189.570755</v>
      </c>
      <c r="E3007" s="37" t="s">
        <v>1689</v>
      </c>
      <c r="F3007" s="17" t="s">
        <v>3735</v>
      </c>
      <c r="G3007" s="17" t="s">
        <v>3736</v>
      </c>
    </row>
    <row r="3008" spans="1:7" x14ac:dyDescent="0.15">
      <c r="A3008" s="17" t="s">
        <v>574</v>
      </c>
      <c r="B3008" s="17">
        <v>62853820</v>
      </c>
      <c r="C3008" s="17">
        <v>62854036</v>
      </c>
      <c r="D3008" s="17">
        <v>42.970691909999999</v>
      </c>
      <c r="E3008" s="37" t="s">
        <v>1689</v>
      </c>
      <c r="F3008" s="17" t="s">
        <v>203</v>
      </c>
      <c r="G3008" s="17" t="s">
        <v>204</v>
      </c>
    </row>
    <row r="3009" spans="1:7" x14ac:dyDescent="0.15">
      <c r="A3009" s="17" t="s">
        <v>574</v>
      </c>
      <c r="B3009" s="17">
        <v>62904478</v>
      </c>
      <c r="C3009" s="17">
        <v>62904694</v>
      </c>
      <c r="D3009" s="17">
        <v>70.092779070000006</v>
      </c>
      <c r="E3009" s="37" t="s">
        <v>1689</v>
      </c>
      <c r="F3009" s="17" t="s">
        <v>3737</v>
      </c>
      <c r="G3009" s="17" t="s">
        <v>3738</v>
      </c>
    </row>
    <row r="3010" spans="1:7" x14ac:dyDescent="0.15">
      <c r="A3010" s="17" t="s">
        <v>574</v>
      </c>
      <c r="B3010" s="17">
        <v>62997938</v>
      </c>
      <c r="C3010" s="17">
        <v>62998154</v>
      </c>
      <c r="D3010" s="17">
        <v>37.040366210000002</v>
      </c>
      <c r="E3010" s="37" t="s">
        <v>1689</v>
      </c>
      <c r="F3010" s="17" t="s">
        <v>3739</v>
      </c>
      <c r="G3010" s="17" t="s">
        <v>3740</v>
      </c>
    </row>
    <row r="3011" spans="1:7" x14ac:dyDescent="0.15">
      <c r="A3011" s="17" t="s">
        <v>574</v>
      </c>
      <c r="B3011" s="17">
        <v>63502650</v>
      </c>
      <c r="C3011" s="17">
        <v>63502866</v>
      </c>
      <c r="D3011" s="17">
        <v>43.373298490000003</v>
      </c>
      <c r="E3011" s="37" t="s">
        <v>1689</v>
      </c>
      <c r="F3011" s="17" t="s">
        <v>3741</v>
      </c>
      <c r="G3011" s="17" t="s">
        <v>3742</v>
      </c>
    </row>
    <row r="3012" spans="1:7" x14ac:dyDescent="0.15">
      <c r="A3012" s="17" t="s">
        <v>574</v>
      </c>
      <c r="B3012" s="17">
        <v>65154857</v>
      </c>
      <c r="C3012" s="17">
        <v>65154951</v>
      </c>
      <c r="D3012" s="17">
        <v>103.9659705</v>
      </c>
      <c r="E3012" s="37" t="s">
        <v>1689</v>
      </c>
      <c r="F3012" s="17" t="s">
        <v>3743</v>
      </c>
      <c r="G3012" s="17" t="s">
        <v>3744</v>
      </c>
    </row>
    <row r="3013" spans="1:7" x14ac:dyDescent="0.15">
      <c r="A3013" s="17" t="s">
        <v>574</v>
      </c>
      <c r="B3013" s="17">
        <v>65271482</v>
      </c>
      <c r="C3013" s="17">
        <v>65271698</v>
      </c>
      <c r="D3013" s="17">
        <v>72.634421970000005</v>
      </c>
      <c r="E3013" s="37" t="s">
        <v>1689</v>
      </c>
      <c r="F3013" s="17" t="s">
        <v>3745</v>
      </c>
      <c r="G3013" s="17" t="s">
        <v>3746</v>
      </c>
    </row>
    <row r="3014" spans="1:7" x14ac:dyDescent="0.15">
      <c r="A3014" s="17" t="s">
        <v>574</v>
      </c>
      <c r="B3014" s="17">
        <v>65618650</v>
      </c>
      <c r="C3014" s="17">
        <v>65618836</v>
      </c>
      <c r="D3014" s="17">
        <v>226.7542172</v>
      </c>
      <c r="E3014" s="37" t="s">
        <v>1689</v>
      </c>
      <c r="F3014" s="17" t="s">
        <v>3747</v>
      </c>
      <c r="G3014" s="17" t="s">
        <v>3748</v>
      </c>
    </row>
    <row r="3015" spans="1:7" x14ac:dyDescent="0.15">
      <c r="A3015" s="17" t="s">
        <v>574</v>
      </c>
      <c r="B3015" s="17">
        <v>65623369</v>
      </c>
      <c r="C3015" s="17">
        <v>65623619</v>
      </c>
      <c r="D3015" s="17">
        <v>768.29916409999998</v>
      </c>
      <c r="E3015" s="37" t="s">
        <v>1689</v>
      </c>
      <c r="F3015" s="17" t="s">
        <v>3749</v>
      </c>
      <c r="G3015" s="17" t="s">
        <v>3750</v>
      </c>
    </row>
    <row r="3016" spans="1:7" x14ac:dyDescent="0.15">
      <c r="A3016" s="17" t="s">
        <v>574</v>
      </c>
      <c r="B3016" s="17">
        <v>65693263</v>
      </c>
      <c r="C3016" s="17">
        <v>65693495</v>
      </c>
      <c r="D3016" s="17">
        <v>400.401566</v>
      </c>
      <c r="E3016" s="37" t="s">
        <v>1689</v>
      </c>
      <c r="F3016" s="17" t="s">
        <v>3751</v>
      </c>
      <c r="G3016" s="17" t="s">
        <v>3752</v>
      </c>
    </row>
    <row r="3017" spans="1:7" x14ac:dyDescent="0.15">
      <c r="A3017" s="17" t="s">
        <v>574</v>
      </c>
      <c r="B3017" s="17">
        <v>65715971</v>
      </c>
      <c r="C3017" s="17">
        <v>65716187</v>
      </c>
      <c r="D3017" s="17">
        <v>37.07781954</v>
      </c>
      <c r="E3017" s="37" t="s">
        <v>1689</v>
      </c>
      <c r="F3017" s="17" t="s">
        <v>3751</v>
      </c>
      <c r="G3017" s="17" t="s">
        <v>3752</v>
      </c>
    </row>
    <row r="3018" spans="1:7" x14ac:dyDescent="0.15">
      <c r="A3018" s="17" t="s">
        <v>574</v>
      </c>
      <c r="B3018" s="17">
        <v>65810027</v>
      </c>
      <c r="C3018" s="17">
        <v>65810243</v>
      </c>
      <c r="D3018" s="17">
        <v>39.239126480000003</v>
      </c>
      <c r="E3018" s="37" t="s">
        <v>1689</v>
      </c>
      <c r="F3018" s="17" t="s">
        <v>3753</v>
      </c>
      <c r="G3018" s="17" t="s">
        <v>3754</v>
      </c>
    </row>
    <row r="3019" spans="1:7" x14ac:dyDescent="0.15">
      <c r="A3019" s="17" t="s">
        <v>574</v>
      </c>
      <c r="B3019" s="17">
        <v>66768959</v>
      </c>
      <c r="C3019" s="17">
        <v>66769175</v>
      </c>
      <c r="D3019" s="17">
        <v>55.672750710000003</v>
      </c>
      <c r="E3019" s="37" t="s">
        <v>1689</v>
      </c>
      <c r="F3019" s="17" t="s">
        <v>3755</v>
      </c>
      <c r="G3019" s="17" t="s">
        <v>3756</v>
      </c>
    </row>
    <row r="3020" spans="1:7" x14ac:dyDescent="0.15">
      <c r="A3020" s="17" t="s">
        <v>574</v>
      </c>
      <c r="B3020" s="17">
        <v>66921336</v>
      </c>
      <c r="C3020" s="17">
        <v>66921552</v>
      </c>
      <c r="D3020" s="17">
        <v>56.380843800000001</v>
      </c>
      <c r="E3020" s="37" t="s">
        <v>1689</v>
      </c>
      <c r="F3020" s="17" t="s">
        <v>203</v>
      </c>
      <c r="G3020" s="17" t="s">
        <v>204</v>
      </c>
    </row>
    <row r="3021" spans="1:7" x14ac:dyDescent="0.15">
      <c r="A3021" s="17" t="s">
        <v>574</v>
      </c>
      <c r="B3021" s="17">
        <v>67136421</v>
      </c>
      <c r="C3021" s="17">
        <v>67136637</v>
      </c>
      <c r="D3021" s="17">
        <v>49.857092260000002</v>
      </c>
      <c r="E3021" s="37" t="s">
        <v>1689</v>
      </c>
      <c r="F3021" s="17" t="s">
        <v>203</v>
      </c>
      <c r="G3021" s="17" t="s">
        <v>204</v>
      </c>
    </row>
    <row r="3022" spans="1:7" x14ac:dyDescent="0.15">
      <c r="A3022" s="17" t="s">
        <v>574</v>
      </c>
      <c r="B3022" s="17">
        <v>67606970</v>
      </c>
      <c r="C3022" s="17">
        <v>67607102</v>
      </c>
      <c r="D3022" s="17">
        <v>131.75097980000001</v>
      </c>
      <c r="E3022" s="37" t="s">
        <v>1689</v>
      </c>
      <c r="F3022" s="17" t="s">
        <v>3757</v>
      </c>
      <c r="G3022" s="17" t="s">
        <v>3758</v>
      </c>
    </row>
    <row r="3023" spans="1:7" x14ac:dyDescent="0.15">
      <c r="A3023" s="17" t="s">
        <v>574</v>
      </c>
      <c r="B3023" s="17">
        <v>68868964</v>
      </c>
      <c r="C3023" s="17">
        <v>68869180</v>
      </c>
      <c r="D3023" s="17">
        <v>44.614687850000003</v>
      </c>
      <c r="E3023" s="37" t="s">
        <v>1689</v>
      </c>
      <c r="F3023" s="17" t="s">
        <v>597</v>
      </c>
      <c r="G3023" s="17" t="s">
        <v>598</v>
      </c>
    </row>
    <row r="3024" spans="1:7" x14ac:dyDescent="0.15">
      <c r="A3024" s="17" t="s">
        <v>574</v>
      </c>
      <c r="B3024" s="17">
        <v>68936999</v>
      </c>
      <c r="C3024" s="17">
        <v>68937215</v>
      </c>
      <c r="D3024" s="17">
        <v>42.770841879999999</v>
      </c>
      <c r="E3024" s="37" t="s">
        <v>1689</v>
      </c>
      <c r="F3024" s="17" t="s">
        <v>597</v>
      </c>
      <c r="G3024" s="17" t="s">
        <v>598</v>
      </c>
    </row>
    <row r="3025" spans="1:7" x14ac:dyDescent="0.15">
      <c r="A3025" s="17" t="s">
        <v>574</v>
      </c>
      <c r="B3025" s="17">
        <v>68958997</v>
      </c>
      <c r="C3025" s="17">
        <v>68959213</v>
      </c>
      <c r="D3025" s="17">
        <v>42.997989529999998</v>
      </c>
      <c r="E3025" s="37" t="s">
        <v>1689</v>
      </c>
      <c r="F3025" s="17" t="s">
        <v>597</v>
      </c>
      <c r="G3025" s="17" t="s">
        <v>598</v>
      </c>
    </row>
    <row r="3026" spans="1:7" x14ac:dyDescent="0.15">
      <c r="A3026" s="17" t="s">
        <v>574</v>
      </c>
      <c r="B3026" s="17">
        <v>69379681</v>
      </c>
      <c r="C3026" s="17">
        <v>69379897</v>
      </c>
      <c r="D3026" s="17">
        <v>44.41670826</v>
      </c>
      <c r="E3026" s="37" t="s">
        <v>1689</v>
      </c>
      <c r="F3026" s="17" t="s">
        <v>3759</v>
      </c>
      <c r="G3026" s="17" t="s">
        <v>3760</v>
      </c>
    </row>
    <row r="3027" spans="1:7" x14ac:dyDescent="0.15">
      <c r="A3027" s="17" t="s">
        <v>574</v>
      </c>
      <c r="B3027" s="17">
        <v>69406932</v>
      </c>
      <c r="C3027" s="17">
        <v>69407039</v>
      </c>
      <c r="D3027" s="17">
        <v>134.52358670000001</v>
      </c>
      <c r="E3027" s="37" t="s">
        <v>1689</v>
      </c>
      <c r="F3027" s="17" t="s">
        <v>3761</v>
      </c>
      <c r="G3027" s="17" t="s">
        <v>3762</v>
      </c>
    </row>
    <row r="3028" spans="1:7" x14ac:dyDescent="0.15">
      <c r="A3028" s="17" t="s">
        <v>574</v>
      </c>
      <c r="B3028" s="17">
        <v>69476996</v>
      </c>
      <c r="C3028" s="17">
        <v>69477212</v>
      </c>
      <c r="D3028" s="17">
        <v>47.08826148</v>
      </c>
      <c r="E3028" s="37" t="s">
        <v>1689</v>
      </c>
      <c r="F3028" s="17" t="s">
        <v>3763</v>
      </c>
      <c r="G3028" s="17" t="s">
        <v>3764</v>
      </c>
    </row>
    <row r="3029" spans="1:7" x14ac:dyDescent="0.15">
      <c r="A3029" s="17" t="s">
        <v>574</v>
      </c>
      <c r="B3029" s="17">
        <v>69745058</v>
      </c>
      <c r="C3029" s="17">
        <v>69745274</v>
      </c>
      <c r="D3029" s="17">
        <v>49.284864810000002</v>
      </c>
      <c r="E3029" s="37" t="s">
        <v>1689</v>
      </c>
      <c r="F3029" s="17" t="s">
        <v>3765</v>
      </c>
      <c r="G3029" s="17" t="s">
        <v>3766</v>
      </c>
    </row>
    <row r="3030" spans="1:7" x14ac:dyDescent="0.15">
      <c r="A3030" s="17" t="s">
        <v>574</v>
      </c>
      <c r="B3030" s="17">
        <v>69836105</v>
      </c>
      <c r="C3030" s="17">
        <v>69836321</v>
      </c>
      <c r="D3030" s="17">
        <v>64.213665379999995</v>
      </c>
      <c r="E3030" s="37" t="s">
        <v>1689</v>
      </c>
      <c r="F3030" s="17" t="s">
        <v>3767</v>
      </c>
      <c r="G3030" s="17" t="s">
        <v>3768</v>
      </c>
    </row>
    <row r="3031" spans="1:7" x14ac:dyDescent="0.15">
      <c r="A3031" s="17" t="s">
        <v>574</v>
      </c>
      <c r="B3031" s="17">
        <v>70212142</v>
      </c>
      <c r="C3031" s="17">
        <v>70212368</v>
      </c>
      <c r="D3031" s="17">
        <v>472.18196999999998</v>
      </c>
      <c r="E3031" s="37" t="s">
        <v>1689</v>
      </c>
      <c r="F3031" s="17" t="s">
        <v>203</v>
      </c>
      <c r="G3031" s="17" t="s">
        <v>204</v>
      </c>
    </row>
    <row r="3032" spans="1:7" x14ac:dyDescent="0.15">
      <c r="A3032" s="17" t="s">
        <v>574</v>
      </c>
      <c r="B3032" s="17">
        <v>70265534</v>
      </c>
      <c r="C3032" s="17">
        <v>70265818</v>
      </c>
      <c r="D3032" s="17">
        <v>2321.1886920000002</v>
      </c>
      <c r="E3032" s="37" t="s">
        <v>1689</v>
      </c>
      <c r="F3032" s="17" t="s">
        <v>203</v>
      </c>
      <c r="G3032" s="17" t="s">
        <v>204</v>
      </c>
    </row>
    <row r="3033" spans="1:7" x14ac:dyDescent="0.15">
      <c r="A3033" s="17" t="s">
        <v>574</v>
      </c>
      <c r="B3033" s="17">
        <v>70718484</v>
      </c>
      <c r="C3033" s="17">
        <v>70718700</v>
      </c>
      <c r="D3033" s="17">
        <v>66.246036029999999</v>
      </c>
      <c r="E3033" s="37" t="s">
        <v>1689</v>
      </c>
      <c r="F3033" s="17" t="s">
        <v>203</v>
      </c>
      <c r="G3033" s="17" t="s">
        <v>204</v>
      </c>
    </row>
    <row r="3034" spans="1:7" x14ac:dyDescent="0.15">
      <c r="A3034" s="17" t="s">
        <v>574</v>
      </c>
      <c r="B3034" s="17">
        <v>73313691</v>
      </c>
      <c r="C3034" s="17">
        <v>73313907</v>
      </c>
      <c r="D3034" s="17">
        <v>49.776713659999999</v>
      </c>
      <c r="E3034" s="37" t="s">
        <v>1689</v>
      </c>
      <c r="F3034" s="17" t="s">
        <v>3769</v>
      </c>
      <c r="G3034" s="17" t="s">
        <v>3770</v>
      </c>
    </row>
    <row r="3035" spans="1:7" x14ac:dyDescent="0.15">
      <c r="A3035" s="17" t="s">
        <v>574</v>
      </c>
      <c r="B3035" s="17">
        <v>73335954</v>
      </c>
      <c r="C3035" s="17">
        <v>73336162</v>
      </c>
      <c r="D3035" s="17">
        <v>375.10732680000001</v>
      </c>
      <c r="E3035" s="37" t="s">
        <v>1689</v>
      </c>
      <c r="F3035" s="17" t="s">
        <v>3769</v>
      </c>
      <c r="G3035" s="17" t="s">
        <v>3770</v>
      </c>
    </row>
    <row r="3036" spans="1:7" x14ac:dyDescent="0.15">
      <c r="A3036" s="17" t="s">
        <v>574</v>
      </c>
      <c r="B3036" s="17">
        <v>73683635</v>
      </c>
      <c r="C3036" s="17">
        <v>73683695</v>
      </c>
      <c r="D3036" s="17">
        <v>91.427417199999994</v>
      </c>
      <c r="E3036" s="37" t="s">
        <v>1689</v>
      </c>
      <c r="F3036" s="17" t="s">
        <v>3771</v>
      </c>
      <c r="G3036" s="17" t="s">
        <v>3772</v>
      </c>
    </row>
    <row r="3037" spans="1:7" x14ac:dyDescent="0.15">
      <c r="A3037" s="17" t="s">
        <v>574</v>
      </c>
      <c r="B3037" s="17">
        <v>73683949</v>
      </c>
      <c r="C3037" s="17">
        <v>73684081</v>
      </c>
      <c r="D3037" s="17">
        <v>146.8777054</v>
      </c>
      <c r="E3037" s="37" t="s">
        <v>1689</v>
      </c>
      <c r="F3037" s="17" t="s">
        <v>3771</v>
      </c>
      <c r="G3037" s="17" t="s">
        <v>3772</v>
      </c>
    </row>
    <row r="3038" spans="1:7" x14ac:dyDescent="0.15">
      <c r="A3038" s="17" t="s">
        <v>574</v>
      </c>
      <c r="B3038" s="17">
        <v>74014895</v>
      </c>
      <c r="C3038" s="17">
        <v>74015045</v>
      </c>
      <c r="D3038" s="17">
        <v>183.87313800000001</v>
      </c>
      <c r="E3038" s="37" t="s">
        <v>1689</v>
      </c>
      <c r="F3038" s="17" t="s">
        <v>3773</v>
      </c>
      <c r="G3038" s="17" t="s">
        <v>3774</v>
      </c>
    </row>
    <row r="3039" spans="1:7" x14ac:dyDescent="0.15">
      <c r="A3039" s="17" t="s">
        <v>574</v>
      </c>
      <c r="B3039" s="17">
        <v>74060540</v>
      </c>
      <c r="C3039" s="17">
        <v>74060756</v>
      </c>
      <c r="D3039" s="17">
        <v>85.164789900000002</v>
      </c>
      <c r="E3039" s="37" t="s">
        <v>1689</v>
      </c>
      <c r="F3039" s="17" t="s">
        <v>3773</v>
      </c>
      <c r="G3039" s="17" t="s">
        <v>3774</v>
      </c>
    </row>
    <row r="3040" spans="1:7" x14ac:dyDescent="0.15">
      <c r="A3040" s="17" t="s">
        <v>574</v>
      </c>
      <c r="B3040" s="17">
        <v>74115401</v>
      </c>
      <c r="C3040" s="17">
        <v>74115681</v>
      </c>
      <c r="D3040" s="17">
        <v>3370.7517509999998</v>
      </c>
      <c r="E3040" s="37" t="s">
        <v>1689</v>
      </c>
      <c r="F3040" s="17" t="s">
        <v>203</v>
      </c>
      <c r="G3040" s="17" t="s">
        <v>204</v>
      </c>
    </row>
    <row r="3041" spans="1:7" x14ac:dyDescent="0.15">
      <c r="A3041" s="17" t="s">
        <v>574</v>
      </c>
      <c r="B3041" s="17">
        <v>74125071</v>
      </c>
      <c r="C3041" s="17">
        <v>74125322</v>
      </c>
      <c r="D3041" s="17">
        <v>1071.812093</v>
      </c>
      <c r="E3041" s="37" t="s">
        <v>1689</v>
      </c>
      <c r="F3041" s="17" t="s">
        <v>3775</v>
      </c>
      <c r="G3041" s="17" t="s">
        <v>3776</v>
      </c>
    </row>
    <row r="3042" spans="1:7" x14ac:dyDescent="0.15">
      <c r="A3042" s="17" t="s">
        <v>574</v>
      </c>
      <c r="B3042" s="17">
        <v>74134264</v>
      </c>
      <c r="C3042" s="17">
        <v>74134331</v>
      </c>
      <c r="D3042" s="17">
        <v>100.2344848</v>
      </c>
      <c r="E3042" s="37" t="s">
        <v>1689</v>
      </c>
      <c r="F3042" s="17" t="s">
        <v>3775</v>
      </c>
      <c r="G3042" s="17" t="s">
        <v>3776</v>
      </c>
    </row>
    <row r="3043" spans="1:7" x14ac:dyDescent="0.15">
      <c r="A3043" s="17" t="s">
        <v>574</v>
      </c>
      <c r="B3043" s="17">
        <v>74159406</v>
      </c>
      <c r="C3043" s="17">
        <v>74159622</v>
      </c>
      <c r="D3043" s="17">
        <v>48.250288679999997</v>
      </c>
      <c r="E3043" s="37" t="s">
        <v>1689</v>
      </c>
      <c r="F3043" s="17" t="s">
        <v>3775</v>
      </c>
      <c r="G3043" s="17" t="s">
        <v>3776</v>
      </c>
    </row>
    <row r="3044" spans="1:7" x14ac:dyDescent="0.15">
      <c r="A3044" s="17" t="s">
        <v>574</v>
      </c>
      <c r="B3044" s="17">
        <v>74192273</v>
      </c>
      <c r="C3044" s="17">
        <v>74192489</v>
      </c>
      <c r="D3044" s="17">
        <v>47.313496120000003</v>
      </c>
      <c r="E3044" s="37" t="s">
        <v>1689</v>
      </c>
      <c r="F3044" s="17" t="s">
        <v>3777</v>
      </c>
      <c r="G3044" s="17" t="s">
        <v>3778</v>
      </c>
    </row>
    <row r="3045" spans="1:7" x14ac:dyDescent="0.15">
      <c r="A3045" s="17" t="s">
        <v>574</v>
      </c>
      <c r="B3045" s="17">
        <v>74438680</v>
      </c>
      <c r="C3045" s="17">
        <v>74438896</v>
      </c>
      <c r="D3045" s="17">
        <v>58.621919220000002</v>
      </c>
      <c r="E3045" s="37" t="s">
        <v>1689</v>
      </c>
      <c r="F3045" s="17" t="s">
        <v>3779</v>
      </c>
      <c r="G3045" s="17" t="s">
        <v>3780</v>
      </c>
    </row>
    <row r="3046" spans="1:7" x14ac:dyDescent="0.15">
      <c r="A3046" s="17" t="s">
        <v>574</v>
      </c>
      <c r="B3046" s="17">
        <v>74557419</v>
      </c>
      <c r="C3046" s="17">
        <v>74557727</v>
      </c>
      <c r="D3046" s="17">
        <v>4769.2373900000002</v>
      </c>
      <c r="E3046" s="37" t="s">
        <v>1689</v>
      </c>
      <c r="F3046" s="17" t="s">
        <v>3781</v>
      </c>
      <c r="G3046" s="17" t="s">
        <v>3782</v>
      </c>
    </row>
    <row r="3047" spans="1:7" x14ac:dyDescent="0.15">
      <c r="A3047" s="17" t="s">
        <v>574</v>
      </c>
      <c r="B3047" s="17">
        <v>74559702</v>
      </c>
      <c r="C3047" s="17">
        <v>74559918</v>
      </c>
      <c r="D3047" s="17">
        <v>74.773918519999995</v>
      </c>
      <c r="E3047" s="37" t="s">
        <v>1689</v>
      </c>
      <c r="F3047" s="17" t="s">
        <v>3781</v>
      </c>
      <c r="G3047" s="17" t="s">
        <v>3782</v>
      </c>
    </row>
    <row r="3048" spans="1:7" x14ac:dyDescent="0.15">
      <c r="A3048" s="17" t="s">
        <v>574</v>
      </c>
      <c r="B3048" s="17">
        <v>74561131</v>
      </c>
      <c r="C3048" s="17">
        <v>74561347</v>
      </c>
      <c r="D3048" s="17">
        <v>45.679350790000001</v>
      </c>
      <c r="E3048" s="37" t="s">
        <v>1689</v>
      </c>
      <c r="F3048" s="17" t="s">
        <v>3781</v>
      </c>
      <c r="G3048" s="17" t="s">
        <v>3782</v>
      </c>
    </row>
    <row r="3049" spans="1:7" x14ac:dyDescent="0.15">
      <c r="A3049" s="17" t="s">
        <v>574</v>
      </c>
      <c r="B3049" s="17">
        <v>74563075</v>
      </c>
      <c r="C3049" s="17">
        <v>74563291</v>
      </c>
      <c r="D3049" s="17">
        <v>64.791745059999997</v>
      </c>
      <c r="E3049" s="37" t="s">
        <v>1689</v>
      </c>
      <c r="F3049" s="17" t="s">
        <v>3781</v>
      </c>
      <c r="G3049" s="17" t="s">
        <v>3782</v>
      </c>
    </row>
    <row r="3050" spans="1:7" x14ac:dyDescent="0.15">
      <c r="A3050" s="17" t="s">
        <v>574</v>
      </c>
      <c r="B3050" s="17">
        <v>74832460</v>
      </c>
      <c r="C3050" s="17">
        <v>74832676</v>
      </c>
      <c r="D3050" s="17">
        <v>80.64022421</v>
      </c>
      <c r="E3050" s="37" t="s">
        <v>1689</v>
      </c>
      <c r="F3050" s="17" t="s">
        <v>3783</v>
      </c>
      <c r="G3050" s="17" t="s">
        <v>3784</v>
      </c>
    </row>
    <row r="3051" spans="1:7" x14ac:dyDescent="0.15">
      <c r="A3051" s="17" t="s">
        <v>574</v>
      </c>
      <c r="B3051" s="17">
        <v>74902942</v>
      </c>
      <c r="C3051" s="17">
        <v>74903158</v>
      </c>
      <c r="D3051" s="17">
        <v>55.582669639999999</v>
      </c>
      <c r="E3051" s="37" t="s">
        <v>1689</v>
      </c>
      <c r="F3051" s="17" t="s">
        <v>3785</v>
      </c>
      <c r="G3051" s="17" t="s">
        <v>3786</v>
      </c>
    </row>
    <row r="3052" spans="1:7" x14ac:dyDescent="0.15">
      <c r="A3052" s="17" t="s">
        <v>574</v>
      </c>
      <c r="B3052" s="17">
        <v>75280383</v>
      </c>
      <c r="C3052" s="17">
        <v>75280663</v>
      </c>
      <c r="D3052" s="17">
        <v>1599.1222459999999</v>
      </c>
      <c r="E3052" s="37" t="s">
        <v>1689</v>
      </c>
      <c r="F3052" s="17" t="s">
        <v>3787</v>
      </c>
      <c r="G3052" s="17" t="s">
        <v>3788</v>
      </c>
    </row>
    <row r="3053" spans="1:7" x14ac:dyDescent="0.15">
      <c r="A3053" s="17" t="s">
        <v>574</v>
      </c>
      <c r="B3053" s="17">
        <v>75319259</v>
      </c>
      <c r="C3053" s="17">
        <v>75319475</v>
      </c>
      <c r="D3053" s="17">
        <v>41.839470970000001</v>
      </c>
      <c r="E3053" s="37" t="s">
        <v>1689</v>
      </c>
      <c r="F3053" s="17" t="s">
        <v>3789</v>
      </c>
      <c r="G3053" s="17" t="s">
        <v>3790</v>
      </c>
    </row>
    <row r="3054" spans="1:7" x14ac:dyDescent="0.15">
      <c r="A3054" s="17" t="s">
        <v>574</v>
      </c>
      <c r="B3054" s="17">
        <v>75660175</v>
      </c>
      <c r="C3054" s="17">
        <v>75660391</v>
      </c>
      <c r="D3054" s="17">
        <v>78.514524019999996</v>
      </c>
      <c r="E3054" s="37" t="s">
        <v>1689</v>
      </c>
      <c r="F3054" s="17" t="s">
        <v>3791</v>
      </c>
      <c r="G3054" s="17" t="s">
        <v>3792</v>
      </c>
    </row>
    <row r="3055" spans="1:7" x14ac:dyDescent="0.15">
      <c r="A3055" s="17" t="s">
        <v>574</v>
      </c>
      <c r="B3055" s="17">
        <v>77689147</v>
      </c>
      <c r="C3055" s="17">
        <v>77689335</v>
      </c>
      <c r="D3055" s="17">
        <v>240.2215277</v>
      </c>
      <c r="E3055" s="37" t="s">
        <v>1689</v>
      </c>
      <c r="F3055" s="17" t="s">
        <v>3793</v>
      </c>
      <c r="G3055" s="17" t="s">
        <v>3794</v>
      </c>
    </row>
    <row r="3056" spans="1:7" x14ac:dyDescent="0.15">
      <c r="A3056" s="17" t="s">
        <v>574</v>
      </c>
      <c r="B3056" s="17">
        <v>77930249</v>
      </c>
      <c r="C3056" s="17">
        <v>77930465</v>
      </c>
      <c r="D3056" s="17">
        <v>60.108094260000001</v>
      </c>
      <c r="E3056" s="37" t="s">
        <v>1689</v>
      </c>
      <c r="F3056" s="17" t="s">
        <v>3795</v>
      </c>
      <c r="G3056" s="17" t="s">
        <v>3796</v>
      </c>
    </row>
    <row r="3057" spans="1:7" x14ac:dyDescent="0.15">
      <c r="A3057" s="17" t="s">
        <v>574</v>
      </c>
      <c r="B3057" s="17">
        <v>77994871</v>
      </c>
      <c r="C3057" s="17">
        <v>77995202</v>
      </c>
      <c r="D3057" s="17">
        <v>3644.0812559999999</v>
      </c>
      <c r="E3057" s="37" t="s">
        <v>1689</v>
      </c>
      <c r="F3057" s="17" t="s">
        <v>203</v>
      </c>
      <c r="G3057" s="17" t="s">
        <v>204</v>
      </c>
    </row>
    <row r="3058" spans="1:7" x14ac:dyDescent="0.15">
      <c r="A3058" s="17" t="s">
        <v>574</v>
      </c>
      <c r="B3058" s="17">
        <v>78001530</v>
      </c>
      <c r="C3058" s="17">
        <v>78001779</v>
      </c>
      <c r="D3058" s="17">
        <v>895.49582280000004</v>
      </c>
      <c r="E3058" s="37" t="s">
        <v>1689</v>
      </c>
      <c r="F3058" s="17" t="s">
        <v>203</v>
      </c>
      <c r="G3058" s="17" t="s">
        <v>204</v>
      </c>
    </row>
    <row r="3059" spans="1:7" x14ac:dyDescent="0.15">
      <c r="A3059" s="17" t="s">
        <v>574</v>
      </c>
      <c r="B3059" s="17">
        <v>78087864</v>
      </c>
      <c r="C3059" s="17">
        <v>78088100</v>
      </c>
      <c r="D3059" s="17">
        <v>365.75220680000001</v>
      </c>
      <c r="E3059" s="37" t="s">
        <v>1689</v>
      </c>
      <c r="F3059" s="17" t="s">
        <v>203</v>
      </c>
      <c r="G3059" s="17" t="s">
        <v>204</v>
      </c>
    </row>
    <row r="3060" spans="1:7" x14ac:dyDescent="0.15">
      <c r="A3060" s="17" t="s">
        <v>574</v>
      </c>
      <c r="B3060" s="17">
        <v>78105571</v>
      </c>
      <c r="C3060" s="17">
        <v>78105787</v>
      </c>
      <c r="D3060" s="17">
        <v>49.562727090000003</v>
      </c>
      <c r="E3060" s="37" t="s">
        <v>1689</v>
      </c>
      <c r="F3060" s="17" t="s">
        <v>203</v>
      </c>
      <c r="G3060" s="17" t="s">
        <v>204</v>
      </c>
    </row>
    <row r="3061" spans="1:7" x14ac:dyDescent="0.15">
      <c r="A3061" s="17" t="s">
        <v>574</v>
      </c>
      <c r="B3061" s="17">
        <v>78107466</v>
      </c>
      <c r="C3061" s="17">
        <v>78107626</v>
      </c>
      <c r="D3061" s="17">
        <v>231.3151968</v>
      </c>
      <c r="E3061" s="37" t="s">
        <v>1689</v>
      </c>
      <c r="F3061" s="17" t="s">
        <v>203</v>
      </c>
      <c r="G3061" s="17" t="s">
        <v>204</v>
      </c>
    </row>
    <row r="3062" spans="1:7" x14ac:dyDescent="0.15">
      <c r="A3062" s="17" t="s">
        <v>574</v>
      </c>
      <c r="B3062" s="17">
        <v>78296592</v>
      </c>
      <c r="C3062" s="17">
        <v>78296768</v>
      </c>
      <c r="D3062" s="17">
        <v>181.73071239999999</v>
      </c>
      <c r="E3062" s="37" t="s">
        <v>1689</v>
      </c>
      <c r="F3062" s="17" t="s">
        <v>3797</v>
      </c>
      <c r="G3062" s="17" t="s">
        <v>3798</v>
      </c>
    </row>
    <row r="3063" spans="1:7" x14ac:dyDescent="0.15">
      <c r="A3063" s="17" t="s">
        <v>574</v>
      </c>
      <c r="B3063" s="17">
        <v>78417725</v>
      </c>
      <c r="C3063" s="17">
        <v>78417905</v>
      </c>
      <c r="D3063" s="17">
        <v>283.63377550000001</v>
      </c>
      <c r="E3063" s="37" t="s">
        <v>1689</v>
      </c>
      <c r="F3063" s="17" t="s">
        <v>3799</v>
      </c>
      <c r="G3063" s="17" t="s">
        <v>3800</v>
      </c>
    </row>
    <row r="3064" spans="1:7" x14ac:dyDescent="0.15">
      <c r="A3064" s="17" t="s">
        <v>574</v>
      </c>
      <c r="B3064" s="17">
        <v>78650516</v>
      </c>
      <c r="C3064" s="17">
        <v>78650732</v>
      </c>
      <c r="D3064" s="17">
        <v>63.787624309999998</v>
      </c>
      <c r="E3064" s="37" t="s">
        <v>1689</v>
      </c>
      <c r="F3064" s="17" t="s">
        <v>3801</v>
      </c>
      <c r="G3064" s="17" t="s">
        <v>3802</v>
      </c>
    </row>
    <row r="3065" spans="1:7" x14ac:dyDescent="0.15">
      <c r="A3065" s="17" t="s">
        <v>574</v>
      </c>
      <c r="B3065" s="17">
        <v>78655525</v>
      </c>
      <c r="C3065" s="17">
        <v>78655591</v>
      </c>
      <c r="D3065" s="17">
        <v>99.324474820000006</v>
      </c>
      <c r="E3065" s="37" t="s">
        <v>1689</v>
      </c>
      <c r="F3065" s="17" t="s">
        <v>3801</v>
      </c>
      <c r="G3065" s="17" t="s">
        <v>3802</v>
      </c>
    </row>
    <row r="3066" spans="1:7" x14ac:dyDescent="0.15">
      <c r="A3066" s="17" t="s">
        <v>574</v>
      </c>
      <c r="B3066" s="17">
        <v>79087477</v>
      </c>
      <c r="C3066" s="17">
        <v>79087680</v>
      </c>
      <c r="D3066" s="17">
        <v>311.76127059999999</v>
      </c>
      <c r="E3066" s="37" t="s">
        <v>1689</v>
      </c>
      <c r="F3066" s="17" t="s">
        <v>3803</v>
      </c>
      <c r="G3066" s="17" t="s">
        <v>3804</v>
      </c>
    </row>
    <row r="3067" spans="1:7" x14ac:dyDescent="0.15">
      <c r="A3067" s="17" t="s">
        <v>574</v>
      </c>
      <c r="B3067" s="17">
        <v>79392121</v>
      </c>
      <c r="C3067" s="17">
        <v>79392343</v>
      </c>
      <c r="D3067" s="17">
        <v>436.96485969999998</v>
      </c>
      <c r="E3067" s="37" t="s">
        <v>1689</v>
      </c>
      <c r="F3067" s="17" t="s">
        <v>3805</v>
      </c>
      <c r="G3067" s="17" t="s">
        <v>3806</v>
      </c>
    </row>
    <row r="3068" spans="1:7" x14ac:dyDescent="0.15">
      <c r="A3068" s="17" t="s">
        <v>574</v>
      </c>
      <c r="B3068" s="17">
        <v>79410265</v>
      </c>
      <c r="C3068" s="17">
        <v>79410438</v>
      </c>
      <c r="D3068" s="17">
        <v>165.680463</v>
      </c>
      <c r="E3068" s="37" t="s">
        <v>1689</v>
      </c>
      <c r="F3068" s="17" t="s">
        <v>3805</v>
      </c>
      <c r="G3068" s="17" t="s">
        <v>3806</v>
      </c>
    </row>
    <row r="3069" spans="1:7" x14ac:dyDescent="0.15">
      <c r="A3069" s="17" t="s">
        <v>574</v>
      </c>
      <c r="B3069" s="17">
        <v>79500623</v>
      </c>
      <c r="C3069" s="17">
        <v>79500830</v>
      </c>
      <c r="D3069" s="17">
        <v>496.07922339999999</v>
      </c>
      <c r="E3069" s="37" t="s">
        <v>1689</v>
      </c>
      <c r="F3069" s="17" t="s">
        <v>3807</v>
      </c>
      <c r="G3069" s="17" t="s">
        <v>3808</v>
      </c>
    </row>
    <row r="3070" spans="1:7" x14ac:dyDescent="0.15">
      <c r="A3070" s="17" t="s">
        <v>574</v>
      </c>
      <c r="B3070" s="17">
        <v>79586486</v>
      </c>
      <c r="C3070" s="17">
        <v>79586736</v>
      </c>
      <c r="D3070" s="17">
        <v>872.48387490000005</v>
      </c>
      <c r="E3070" s="37" t="s">
        <v>1689</v>
      </c>
      <c r="F3070" s="17" t="s">
        <v>3809</v>
      </c>
      <c r="G3070" s="17" t="s">
        <v>3810</v>
      </c>
    </row>
    <row r="3071" spans="1:7" x14ac:dyDescent="0.15">
      <c r="A3071" s="17" t="s">
        <v>574</v>
      </c>
      <c r="B3071" s="17">
        <v>80446700</v>
      </c>
      <c r="C3071" s="17">
        <v>80446916</v>
      </c>
      <c r="D3071" s="17">
        <v>45.25615209</v>
      </c>
      <c r="E3071" s="37" t="s">
        <v>1689</v>
      </c>
      <c r="F3071" s="17" t="s">
        <v>3811</v>
      </c>
      <c r="G3071" s="17" t="s">
        <v>3812</v>
      </c>
    </row>
    <row r="3072" spans="1:7" x14ac:dyDescent="0.15">
      <c r="A3072" s="17" t="s">
        <v>574</v>
      </c>
      <c r="B3072" s="17">
        <v>80556452</v>
      </c>
      <c r="C3072" s="17">
        <v>80556702</v>
      </c>
      <c r="D3072" s="17">
        <v>1729.5486519999999</v>
      </c>
      <c r="E3072" s="37" t="s">
        <v>1689</v>
      </c>
      <c r="F3072" s="17" t="s">
        <v>3813</v>
      </c>
      <c r="G3072" s="17" t="s">
        <v>3814</v>
      </c>
    </row>
    <row r="3073" spans="1:7" x14ac:dyDescent="0.15">
      <c r="A3073" s="17" t="s">
        <v>574</v>
      </c>
      <c r="B3073" s="17">
        <v>80883905</v>
      </c>
      <c r="C3073" s="17">
        <v>80884064</v>
      </c>
      <c r="D3073" s="17">
        <v>170.06494069999999</v>
      </c>
      <c r="E3073" s="37" t="s">
        <v>1689</v>
      </c>
      <c r="F3073" s="17" t="s">
        <v>3815</v>
      </c>
      <c r="G3073" s="17" t="s">
        <v>3816</v>
      </c>
    </row>
    <row r="3074" spans="1:7" x14ac:dyDescent="0.15">
      <c r="A3074" s="17" t="s">
        <v>574</v>
      </c>
      <c r="B3074" s="17">
        <v>81072613</v>
      </c>
      <c r="C3074" s="17">
        <v>81072829</v>
      </c>
      <c r="D3074" s="17">
        <v>65.307725849999997</v>
      </c>
      <c r="E3074" s="37" t="s">
        <v>1689</v>
      </c>
      <c r="F3074" s="17" t="s">
        <v>3817</v>
      </c>
      <c r="G3074" s="17" t="s">
        <v>3818</v>
      </c>
    </row>
    <row r="3075" spans="1:7" x14ac:dyDescent="0.15">
      <c r="A3075" s="17" t="s">
        <v>574</v>
      </c>
      <c r="B3075" s="17">
        <v>81473670</v>
      </c>
      <c r="C3075" s="17">
        <v>81473838</v>
      </c>
      <c r="D3075" s="17">
        <v>212.02801450000001</v>
      </c>
      <c r="E3075" s="37" t="s">
        <v>1689</v>
      </c>
      <c r="F3075" s="17" t="s">
        <v>3819</v>
      </c>
      <c r="G3075" s="17" t="s">
        <v>3820</v>
      </c>
    </row>
    <row r="3076" spans="1:7" x14ac:dyDescent="0.15">
      <c r="A3076" s="17" t="s">
        <v>574</v>
      </c>
      <c r="B3076" s="17">
        <v>81571902</v>
      </c>
      <c r="C3076" s="17">
        <v>81572118</v>
      </c>
      <c r="D3076" s="17">
        <v>54.31330474</v>
      </c>
      <c r="E3076" s="37" t="s">
        <v>1689</v>
      </c>
      <c r="F3076" s="17" t="s">
        <v>3819</v>
      </c>
      <c r="G3076" s="17" t="s">
        <v>3820</v>
      </c>
    </row>
    <row r="3077" spans="1:7" x14ac:dyDescent="0.15">
      <c r="A3077" s="17" t="s">
        <v>574</v>
      </c>
      <c r="B3077" s="17">
        <v>81589492</v>
      </c>
      <c r="C3077" s="17">
        <v>81589708</v>
      </c>
      <c r="D3077" s="17">
        <v>42.586622849999998</v>
      </c>
      <c r="E3077" s="37" t="s">
        <v>1689</v>
      </c>
      <c r="F3077" s="17" t="s">
        <v>3819</v>
      </c>
      <c r="G3077" s="17" t="s">
        <v>3820</v>
      </c>
    </row>
    <row r="3078" spans="1:7" x14ac:dyDescent="0.15">
      <c r="A3078" s="17" t="s">
        <v>574</v>
      </c>
      <c r="B3078" s="17">
        <v>81710924</v>
      </c>
      <c r="C3078" s="17">
        <v>81711034</v>
      </c>
      <c r="D3078" s="17">
        <v>112.9491108</v>
      </c>
      <c r="E3078" s="37" t="s">
        <v>1689</v>
      </c>
      <c r="F3078" s="17" t="s">
        <v>3821</v>
      </c>
      <c r="G3078" s="17" t="s">
        <v>3822</v>
      </c>
    </row>
    <row r="3079" spans="1:7" x14ac:dyDescent="0.15">
      <c r="A3079" s="17" t="s">
        <v>574</v>
      </c>
      <c r="B3079" s="17">
        <v>81773537</v>
      </c>
      <c r="C3079" s="17">
        <v>81773667</v>
      </c>
      <c r="D3079" s="17">
        <v>152.69970699999999</v>
      </c>
      <c r="E3079" s="37" t="s">
        <v>1689</v>
      </c>
      <c r="F3079" s="17" t="s">
        <v>203</v>
      </c>
      <c r="G3079" s="17" t="s">
        <v>204</v>
      </c>
    </row>
    <row r="3080" spans="1:7" x14ac:dyDescent="0.15">
      <c r="A3080" s="17" t="s">
        <v>574</v>
      </c>
      <c r="B3080" s="17">
        <v>82107342</v>
      </c>
      <c r="C3080" s="17">
        <v>82107558</v>
      </c>
      <c r="D3080" s="17">
        <v>38.960645550000002</v>
      </c>
      <c r="E3080" s="37" t="s">
        <v>1689</v>
      </c>
      <c r="F3080" s="17" t="s">
        <v>203</v>
      </c>
      <c r="G3080" s="17" t="s">
        <v>204</v>
      </c>
    </row>
    <row r="3081" spans="1:7" x14ac:dyDescent="0.15">
      <c r="A3081" s="17" t="s">
        <v>574</v>
      </c>
      <c r="B3081" s="17">
        <v>84703629</v>
      </c>
      <c r="C3081" s="17">
        <v>84703845</v>
      </c>
      <c r="D3081" s="17">
        <v>40.310135289999998</v>
      </c>
      <c r="E3081" s="37" t="s">
        <v>1689</v>
      </c>
      <c r="F3081" s="17" t="s">
        <v>3823</v>
      </c>
      <c r="G3081" s="17" t="s">
        <v>3824</v>
      </c>
    </row>
    <row r="3082" spans="1:7" x14ac:dyDescent="0.15">
      <c r="A3082" s="17" t="s">
        <v>574</v>
      </c>
      <c r="B3082" s="17">
        <v>86433614</v>
      </c>
      <c r="C3082" s="17">
        <v>86433788</v>
      </c>
      <c r="D3082" s="17">
        <v>187.495002</v>
      </c>
      <c r="E3082" s="37" t="s">
        <v>1689</v>
      </c>
      <c r="F3082" s="17" t="s">
        <v>203</v>
      </c>
      <c r="G3082" s="17" t="s">
        <v>204</v>
      </c>
    </row>
    <row r="3083" spans="1:7" x14ac:dyDescent="0.15">
      <c r="A3083" s="17" t="s">
        <v>574</v>
      </c>
      <c r="B3083" s="17">
        <v>86682138</v>
      </c>
      <c r="C3083" s="17">
        <v>86682291</v>
      </c>
      <c r="D3083" s="17">
        <v>165.27133839999999</v>
      </c>
      <c r="E3083" s="37" t="s">
        <v>1689</v>
      </c>
      <c r="F3083" s="17" t="s">
        <v>609</v>
      </c>
      <c r="G3083" s="17" t="s">
        <v>610</v>
      </c>
    </row>
    <row r="3084" spans="1:7" x14ac:dyDescent="0.15">
      <c r="A3084" s="17" t="s">
        <v>574</v>
      </c>
      <c r="B3084" s="17">
        <v>86871976</v>
      </c>
      <c r="C3084" s="17">
        <v>86872196</v>
      </c>
      <c r="D3084" s="17">
        <v>431.6576652</v>
      </c>
      <c r="E3084" s="37" t="s">
        <v>1689</v>
      </c>
      <c r="F3084" s="17" t="s">
        <v>609</v>
      </c>
      <c r="G3084" s="17" t="s">
        <v>610</v>
      </c>
    </row>
    <row r="3085" spans="1:7" x14ac:dyDescent="0.15">
      <c r="A3085" s="17" t="s">
        <v>574</v>
      </c>
      <c r="B3085" s="17">
        <v>86987799</v>
      </c>
      <c r="C3085" s="17">
        <v>86988089</v>
      </c>
      <c r="D3085" s="17">
        <v>1805.2355620000001</v>
      </c>
      <c r="E3085" s="37" t="s">
        <v>1689</v>
      </c>
      <c r="F3085" s="17" t="s">
        <v>609</v>
      </c>
      <c r="G3085" s="17" t="s">
        <v>610</v>
      </c>
    </row>
    <row r="3086" spans="1:7" x14ac:dyDescent="0.15">
      <c r="A3086" s="17" t="s">
        <v>574</v>
      </c>
      <c r="B3086" s="17">
        <v>87468735</v>
      </c>
      <c r="C3086" s="17">
        <v>87468955</v>
      </c>
      <c r="D3086" s="17">
        <v>911.30542649999995</v>
      </c>
      <c r="E3086" s="37" t="s">
        <v>1689</v>
      </c>
      <c r="F3086" s="17" t="s">
        <v>609</v>
      </c>
      <c r="G3086" s="17" t="s">
        <v>610</v>
      </c>
    </row>
    <row r="3087" spans="1:7" x14ac:dyDescent="0.15">
      <c r="A3087" s="17" t="s">
        <v>574</v>
      </c>
      <c r="B3087" s="17">
        <v>87956156</v>
      </c>
      <c r="C3087" s="17">
        <v>87956372</v>
      </c>
      <c r="D3087" s="17">
        <v>81.523975469999996</v>
      </c>
      <c r="E3087" s="37" t="s">
        <v>1689</v>
      </c>
      <c r="F3087" s="17" t="s">
        <v>203</v>
      </c>
      <c r="G3087" s="17" t="s">
        <v>204</v>
      </c>
    </row>
    <row r="3088" spans="1:7" x14ac:dyDescent="0.15">
      <c r="A3088" s="17" t="s">
        <v>574</v>
      </c>
      <c r="B3088" s="17">
        <v>88406471</v>
      </c>
      <c r="C3088" s="17">
        <v>88406747</v>
      </c>
      <c r="D3088" s="17">
        <v>3007.6476579999999</v>
      </c>
      <c r="E3088" s="37" t="s">
        <v>1689</v>
      </c>
      <c r="F3088" s="17" t="s">
        <v>3825</v>
      </c>
      <c r="G3088" s="17" t="s">
        <v>3826</v>
      </c>
    </row>
    <row r="3089" spans="1:7" x14ac:dyDescent="0.15">
      <c r="A3089" s="17" t="s">
        <v>574</v>
      </c>
      <c r="B3089" s="17">
        <v>89032618</v>
      </c>
      <c r="C3089" s="17">
        <v>89032843</v>
      </c>
      <c r="D3089" s="17">
        <v>616.83920620000004</v>
      </c>
      <c r="E3089" s="37" t="s">
        <v>1689</v>
      </c>
      <c r="F3089" s="17" t="s">
        <v>3827</v>
      </c>
      <c r="G3089" s="17" t="s">
        <v>3828</v>
      </c>
    </row>
    <row r="3090" spans="1:7" x14ac:dyDescent="0.15">
      <c r="A3090" s="17" t="s">
        <v>574</v>
      </c>
      <c r="B3090" s="17">
        <v>89201084</v>
      </c>
      <c r="C3090" s="17">
        <v>89201257</v>
      </c>
      <c r="D3090" s="17">
        <v>214.41937300000001</v>
      </c>
      <c r="E3090" s="37" t="s">
        <v>1689</v>
      </c>
      <c r="F3090" s="17" t="s">
        <v>3829</v>
      </c>
      <c r="G3090" s="17" t="s">
        <v>3830</v>
      </c>
    </row>
    <row r="3091" spans="1:7" x14ac:dyDescent="0.15">
      <c r="A3091" s="17" t="s">
        <v>574</v>
      </c>
      <c r="B3091" s="17">
        <v>89270885</v>
      </c>
      <c r="C3091" s="17">
        <v>89271024</v>
      </c>
      <c r="D3091" s="17">
        <v>165.89907400000001</v>
      </c>
      <c r="E3091" s="37" t="s">
        <v>1689</v>
      </c>
      <c r="F3091" s="17" t="s">
        <v>203</v>
      </c>
      <c r="G3091" s="17" t="s">
        <v>204</v>
      </c>
    </row>
    <row r="3092" spans="1:7" x14ac:dyDescent="0.15">
      <c r="A3092" s="17" t="s">
        <v>574</v>
      </c>
      <c r="B3092" s="17">
        <v>89347562</v>
      </c>
      <c r="C3092" s="17">
        <v>89347778</v>
      </c>
      <c r="D3092" s="17">
        <v>54.983645019999997</v>
      </c>
      <c r="E3092" s="37" t="s">
        <v>1689</v>
      </c>
      <c r="F3092" s="17" t="s">
        <v>3831</v>
      </c>
      <c r="G3092" s="17" t="s">
        <v>3832</v>
      </c>
    </row>
    <row r="3093" spans="1:7" x14ac:dyDescent="0.15">
      <c r="A3093" s="17" t="s">
        <v>574</v>
      </c>
      <c r="B3093" s="17">
        <v>89959627</v>
      </c>
      <c r="C3093" s="17">
        <v>89959843</v>
      </c>
      <c r="D3093" s="17">
        <v>74.82262317</v>
      </c>
      <c r="E3093" s="37" t="s">
        <v>1689</v>
      </c>
      <c r="F3093" s="17" t="s">
        <v>3833</v>
      </c>
      <c r="G3093" s="17" t="s">
        <v>3834</v>
      </c>
    </row>
    <row r="3094" spans="1:7" x14ac:dyDescent="0.15">
      <c r="A3094" s="17" t="s">
        <v>574</v>
      </c>
      <c r="B3094" s="17">
        <v>89960195</v>
      </c>
      <c r="C3094" s="17">
        <v>89960411</v>
      </c>
      <c r="D3094" s="17">
        <v>46.609191600000003</v>
      </c>
      <c r="E3094" s="37" t="s">
        <v>1689</v>
      </c>
      <c r="F3094" s="17" t="s">
        <v>3833</v>
      </c>
      <c r="G3094" s="17" t="s">
        <v>3834</v>
      </c>
    </row>
    <row r="3095" spans="1:7" x14ac:dyDescent="0.15">
      <c r="A3095" s="17" t="s">
        <v>574</v>
      </c>
      <c r="B3095" s="17">
        <v>90016114</v>
      </c>
      <c r="C3095" s="17">
        <v>90016440</v>
      </c>
      <c r="D3095" s="17">
        <v>1384.01268</v>
      </c>
      <c r="E3095" s="37" t="s">
        <v>1689</v>
      </c>
      <c r="F3095" s="17" t="s">
        <v>3835</v>
      </c>
      <c r="G3095" s="17" t="s">
        <v>3836</v>
      </c>
    </row>
    <row r="3096" spans="1:7" x14ac:dyDescent="0.15">
      <c r="A3096" s="17" t="s">
        <v>574</v>
      </c>
      <c r="B3096" s="17">
        <v>90304089</v>
      </c>
      <c r="C3096" s="17">
        <v>90304274</v>
      </c>
      <c r="D3096" s="17">
        <v>286.84771469999998</v>
      </c>
      <c r="E3096" s="37" t="s">
        <v>1689</v>
      </c>
      <c r="F3096" s="17" t="s">
        <v>3837</v>
      </c>
      <c r="G3096" s="17" t="s">
        <v>3838</v>
      </c>
    </row>
    <row r="3097" spans="1:7" x14ac:dyDescent="0.15">
      <c r="A3097" s="17" t="s">
        <v>574</v>
      </c>
      <c r="B3097" s="17">
        <v>90319720</v>
      </c>
      <c r="C3097" s="17">
        <v>90319936</v>
      </c>
      <c r="D3097" s="17">
        <v>57.162138679999998</v>
      </c>
      <c r="E3097" s="37" t="s">
        <v>1689</v>
      </c>
      <c r="F3097" s="17" t="s">
        <v>3839</v>
      </c>
      <c r="G3097" s="17" t="s">
        <v>3840</v>
      </c>
    </row>
    <row r="3098" spans="1:7" x14ac:dyDescent="0.15">
      <c r="A3098" s="17" t="s">
        <v>574</v>
      </c>
      <c r="B3098" s="17">
        <v>91094856</v>
      </c>
      <c r="C3098" s="17">
        <v>91094910</v>
      </c>
      <c r="D3098" s="17">
        <v>73.761206419999993</v>
      </c>
      <c r="E3098" s="37" t="s">
        <v>1689</v>
      </c>
      <c r="F3098" s="17" t="s">
        <v>3841</v>
      </c>
      <c r="G3098" s="17" t="s">
        <v>3842</v>
      </c>
    </row>
    <row r="3099" spans="1:7" x14ac:dyDescent="0.15">
      <c r="A3099" s="17" t="s">
        <v>574</v>
      </c>
      <c r="B3099" s="17">
        <v>91644155</v>
      </c>
      <c r="C3099" s="17">
        <v>91644371</v>
      </c>
      <c r="D3099" s="17">
        <v>66.351753729999999</v>
      </c>
      <c r="E3099" s="37" t="s">
        <v>1689</v>
      </c>
      <c r="F3099" s="17" t="s">
        <v>3843</v>
      </c>
      <c r="G3099" s="17" t="s">
        <v>3844</v>
      </c>
    </row>
    <row r="3100" spans="1:7" x14ac:dyDescent="0.15">
      <c r="A3100" s="17" t="s">
        <v>574</v>
      </c>
      <c r="B3100" s="17">
        <v>91730549</v>
      </c>
      <c r="C3100" s="17">
        <v>91730821</v>
      </c>
      <c r="D3100" s="17">
        <v>2359.862196</v>
      </c>
      <c r="E3100" s="37" t="s">
        <v>1689</v>
      </c>
      <c r="F3100" s="17" t="s">
        <v>3843</v>
      </c>
      <c r="G3100" s="17" t="s">
        <v>3844</v>
      </c>
    </row>
    <row r="3101" spans="1:7" x14ac:dyDescent="0.15">
      <c r="A3101" s="17" t="s">
        <v>574</v>
      </c>
      <c r="B3101" s="17">
        <v>91882069</v>
      </c>
      <c r="C3101" s="17">
        <v>91882349</v>
      </c>
      <c r="D3101" s="17">
        <v>2124.9223320000001</v>
      </c>
      <c r="E3101" s="37" t="s">
        <v>1689</v>
      </c>
      <c r="F3101" s="17" t="s">
        <v>3843</v>
      </c>
      <c r="G3101" s="17" t="s">
        <v>3844</v>
      </c>
    </row>
    <row r="3102" spans="1:7" x14ac:dyDescent="0.15">
      <c r="A3102" s="17" t="s">
        <v>574</v>
      </c>
      <c r="B3102" s="17">
        <v>91887030</v>
      </c>
      <c r="C3102" s="17">
        <v>91887246</v>
      </c>
      <c r="D3102" s="17">
        <v>60.43769357</v>
      </c>
      <c r="E3102" s="37" t="s">
        <v>1689</v>
      </c>
      <c r="F3102" s="17" t="s">
        <v>3843</v>
      </c>
      <c r="G3102" s="17" t="s">
        <v>3844</v>
      </c>
    </row>
    <row r="3103" spans="1:7" x14ac:dyDescent="0.15">
      <c r="A3103" s="17" t="s">
        <v>574</v>
      </c>
      <c r="B3103" s="17">
        <v>92419918</v>
      </c>
      <c r="C3103" s="17">
        <v>92420134</v>
      </c>
      <c r="D3103" s="17">
        <v>56.132322119999998</v>
      </c>
      <c r="E3103" s="37" t="s">
        <v>1689</v>
      </c>
      <c r="F3103" s="17" t="s">
        <v>3845</v>
      </c>
      <c r="G3103" s="17" t="s">
        <v>3846</v>
      </c>
    </row>
    <row r="3104" spans="1:7" x14ac:dyDescent="0.15">
      <c r="A3104" s="17" t="s">
        <v>574</v>
      </c>
      <c r="B3104" s="17">
        <v>92473398</v>
      </c>
      <c r="C3104" s="17">
        <v>92473614</v>
      </c>
      <c r="D3104" s="17">
        <v>61.052846879999997</v>
      </c>
      <c r="E3104" s="37" t="s">
        <v>1689</v>
      </c>
      <c r="F3104" s="17" t="s">
        <v>3845</v>
      </c>
      <c r="G3104" s="17" t="s">
        <v>3846</v>
      </c>
    </row>
    <row r="3105" spans="1:7" x14ac:dyDescent="0.15">
      <c r="A3105" s="17" t="s">
        <v>574</v>
      </c>
      <c r="B3105" s="17">
        <v>92491594</v>
      </c>
      <c r="C3105" s="17">
        <v>92491810</v>
      </c>
      <c r="D3105" s="17">
        <v>38.824282109999999</v>
      </c>
      <c r="E3105" s="37" t="s">
        <v>1689</v>
      </c>
      <c r="F3105" s="17" t="s">
        <v>3845</v>
      </c>
      <c r="G3105" s="17" t="s">
        <v>3846</v>
      </c>
    </row>
    <row r="3106" spans="1:7" x14ac:dyDescent="0.15">
      <c r="A3106" s="17" t="s">
        <v>574</v>
      </c>
      <c r="B3106" s="17">
        <v>92775563</v>
      </c>
      <c r="C3106" s="17">
        <v>92775779</v>
      </c>
      <c r="D3106" s="17">
        <v>50.517731210000001</v>
      </c>
      <c r="E3106" s="37" t="s">
        <v>1689</v>
      </c>
      <c r="F3106" s="17" t="s">
        <v>203</v>
      </c>
      <c r="G3106" s="17" t="s">
        <v>204</v>
      </c>
    </row>
    <row r="3107" spans="1:7" x14ac:dyDescent="0.15">
      <c r="A3107" s="17" t="s">
        <v>574</v>
      </c>
      <c r="B3107" s="17">
        <v>92835275</v>
      </c>
      <c r="C3107" s="17">
        <v>92835380</v>
      </c>
      <c r="D3107" s="17">
        <v>113.25702699999999</v>
      </c>
      <c r="E3107" s="37" t="s">
        <v>1689</v>
      </c>
      <c r="F3107" s="17" t="s">
        <v>203</v>
      </c>
      <c r="G3107" s="17" t="s">
        <v>204</v>
      </c>
    </row>
    <row r="3108" spans="1:7" x14ac:dyDescent="0.15">
      <c r="A3108" s="17" t="s">
        <v>574</v>
      </c>
      <c r="B3108" s="17">
        <v>92936280</v>
      </c>
      <c r="C3108" s="17">
        <v>92936496</v>
      </c>
      <c r="D3108" s="17">
        <v>37.993245829999999</v>
      </c>
      <c r="E3108" s="37" t="s">
        <v>1689</v>
      </c>
      <c r="F3108" s="17" t="s">
        <v>3847</v>
      </c>
      <c r="G3108" s="17" t="s">
        <v>3848</v>
      </c>
    </row>
    <row r="3109" spans="1:7" x14ac:dyDescent="0.15">
      <c r="A3109" s="17" t="s">
        <v>574</v>
      </c>
      <c r="B3109" s="17">
        <v>93238908</v>
      </c>
      <c r="C3109" s="17">
        <v>93239124</v>
      </c>
      <c r="D3109" s="17">
        <v>36.438773670000003</v>
      </c>
      <c r="E3109" s="37" t="s">
        <v>1689</v>
      </c>
      <c r="F3109" s="17" t="s">
        <v>3849</v>
      </c>
      <c r="G3109" s="17" t="s">
        <v>3850</v>
      </c>
    </row>
    <row r="3110" spans="1:7" x14ac:dyDescent="0.15">
      <c r="A3110" s="17" t="s">
        <v>574</v>
      </c>
      <c r="B3110" s="17">
        <v>93353264</v>
      </c>
      <c r="C3110" s="17">
        <v>93353493</v>
      </c>
      <c r="D3110" s="17">
        <v>259.30714089999998</v>
      </c>
      <c r="E3110" s="37" t="s">
        <v>1689</v>
      </c>
      <c r="F3110" s="17" t="s">
        <v>3851</v>
      </c>
      <c r="G3110" s="17" t="s">
        <v>3852</v>
      </c>
    </row>
    <row r="3111" spans="1:7" x14ac:dyDescent="0.15">
      <c r="A3111" s="17" t="s">
        <v>574</v>
      </c>
      <c r="B3111" s="17">
        <v>93713670</v>
      </c>
      <c r="C3111" s="17">
        <v>93713846</v>
      </c>
      <c r="D3111" s="17">
        <v>182.9885142</v>
      </c>
      <c r="E3111" s="37" t="s">
        <v>1689</v>
      </c>
      <c r="F3111" s="17" t="s">
        <v>203</v>
      </c>
      <c r="G3111" s="17" t="s">
        <v>204</v>
      </c>
    </row>
    <row r="3112" spans="1:7" x14ac:dyDescent="0.15">
      <c r="A3112" s="17" t="s">
        <v>574</v>
      </c>
      <c r="B3112" s="17">
        <v>93891961</v>
      </c>
      <c r="C3112" s="17">
        <v>93892177</v>
      </c>
      <c r="D3112" s="17">
        <v>64.094782050000006</v>
      </c>
      <c r="E3112" s="37" t="s">
        <v>1689</v>
      </c>
      <c r="F3112" s="17" t="s">
        <v>203</v>
      </c>
      <c r="G3112" s="17" t="s">
        <v>204</v>
      </c>
    </row>
    <row r="3113" spans="1:7" x14ac:dyDescent="0.15">
      <c r="A3113" s="17" t="s">
        <v>574</v>
      </c>
      <c r="B3113" s="17">
        <v>94003164</v>
      </c>
      <c r="C3113" s="17">
        <v>94003380</v>
      </c>
      <c r="D3113" s="17">
        <v>42.375956090000003</v>
      </c>
      <c r="E3113" s="37" t="s">
        <v>1689</v>
      </c>
      <c r="F3113" s="17" t="s">
        <v>203</v>
      </c>
      <c r="G3113" s="17" t="s">
        <v>204</v>
      </c>
    </row>
    <row r="3114" spans="1:7" x14ac:dyDescent="0.15">
      <c r="A3114" s="17" t="s">
        <v>574</v>
      </c>
      <c r="B3114" s="17">
        <v>95223928</v>
      </c>
      <c r="C3114" s="17">
        <v>95224144</v>
      </c>
      <c r="D3114" s="17">
        <v>44.39393991</v>
      </c>
      <c r="E3114" s="37" t="s">
        <v>1689</v>
      </c>
      <c r="F3114" s="17" t="s">
        <v>203</v>
      </c>
      <c r="G3114" s="17" t="s">
        <v>204</v>
      </c>
    </row>
    <row r="3115" spans="1:7" x14ac:dyDescent="0.15">
      <c r="A3115" s="17" t="s">
        <v>574</v>
      </c>
      <c r="B3115" s="17">
        <v>97310285</v>
      </c>
      <c r="C3115" s="17">
        <v>97310501</v>
      </c>
      <c r="D3115" s="17">
        <v>52.752979420000003</v>
      </c>
      <c r="E3115" s="37" t="s">
        <v>1689</v>
      </c>
      <c r="F3115" s="17" t="s">
        <v>3853</v>
      </c>
      <c r="G3115" s="17" t="s">
        <v>3854</v>
      </c>
    </row>
    <row r="3116" spans="1:7" x14ac:dyDescent="0.15">
      <c r="A3116" s="17" t="s">
        <v>574</v>
      </c>
      <c r="B3116" s="17">
        <v>97642376</v>
      </c>
      <c r="C3116" s="17">
        <v>97642579</v>
      </c>
      <c r="D3116" s="17">
        <v>408.00369039999998</v>
      </c>
      <c r="E3116" s="37" t="s">
        <v>1689</v>
      </c>
      <c r="F3116" s="17" t="s">
        <v>203</v>
      </c>
      <c r="G3116" s="17" t="s">
        <v>204</v>
      </c>
    </row>
    <row r="3117" spans="1:7" x14ac:dyDescent="0.15">
      <c r="A3117" s="17" t="s">
        <v>574</v>
      </c>
      <c r="B3117" s="17">
        <v>98155379</v>
      </c>
      <c r="C3117" s="17">
        <v>98155595</v>
      </c>
      <c r="D3117" s="17">
        <v>69.500395889999993</v>
      </c>
      <c r="E3117" s="37" t="s">
        <v>1689</v>
      </c>
      <c r="F3117" s="17" t="s">
        <v>203</v>
      </c>
      <c r="G3117" s="17" t="s">
        <v>204</v>
      </c>
    </row>
    <row r="3118" spans="1:7" x14ac:dyDescent="0.15">
      <c r="A3118" s="17" t="s">
        <v>574</v>
      </c>
      <c r="B3118" s="17">
        <v>98273699</v>
      </c>
      <c r="C3118" s="17">
        <v>98273809</v>
      </c>
      <c r="D3118" s="17">
        <v>113.5895683</v>
      </c>
      <c r="E3118" s="37" t="s">
        <v>1689</v>
      </c>
      <c r="F3118" s="17" t="s">
        <v>3855</v>
      </c>
      <c r="G3118" s="17" t="s">
        <v>3856</v>
      </c>
    </row>
    <row r="3119" spans="1:7" x14ac:dyDescent="0.15">
      <c r="A3119" s="17" t="s">
        <v>574</v>
      </c>
      <c r="B3119" s="17">
        <v>98337101</v>
      </c>
      <c r="C3119" s="17">
        <v>98337317</v>
      </c>
      <c r="D3119" s="17">
        <v>49.683024109999998</v>
      </c>
      <c r="E3119" s="37" t="s">
        <v>1689</v>
      </c>
      <c r="F3119" s="17" t="s">
        <v>3855</v>
      </c>
      <c r="G3119" s="17" t="s">
        <v>3856</v>
      </c>
    </row>
    <row r="3120" spans="1:7" x14ac:dyDescent="0.15">
      <c r="A3120" s="17" t="s">
        <v>574</v>
      </c>
      <c r="B3120" s="17">
        <v>98447142</v>
      </c>
      <c r="C3120" s="17">
        <v>98447407</v>
      </c>
      <c r="D3120" s="17">
        <v>926.63925380000001</v>
      </c>
      <c r="E3120" s="37" t="s">
        <v>1689</v>
      </c>
      <c r="F3120" s="17" t="s">
        <v>3855</v>
      </c>
      <c r="G3120" s="17" t="s">
        <v>3856</v>
      </c>
    </row>
    <row r="3121" spans="1:7" x14ac:dyDescent="0.15">
      <c r="A3121" s="17" t="s">
        <v>574</v>
      </c>
      <c r="B3121" s="17">
        <v>98989452</v>
      </c>
      <c r="C3121" s="17">
        <v>98989560</v>
      </c>
      <c r="D3121" s="17">
        <v>120.1492599</v>
      </c>
      <c r="E3121" s="37" t="s">
        <v>1689</v>
      </c>
      <c r="F3121" s="17" t="s">
        <v>3857</v>
      </c>
      <c r="G3121" s="17" t="s">
        <v>3858</v>
      </c>
    </row>
    <row r="3122" spans="1:7" x14ac:dyDescent="0.15">
      <c r="A3122" s="17" t="s">
        <v>574</v>
      </c>
      <c r="B3122" s="17">
        <v>99508368</v>
      </c>
      <c r="C3122" s="17">
        <v>99508584</v>
      </c>
      <c r="D3122" s="17">
        <v>36.43261064</v>
      </c>
      <c r="E3122" s="37" t="s">
        <v>1689</v>
      </c>
      <c r="F3122" s="17" t="s">
        <v>3859</v>
      </c>
      <c r="G3122" s="17" t="s">
        <v>3860</v>
      </c>
    </row>
    <row r="3123" spans="1:7" x14ac:dyDescent="0.15">
      <c r="A3123" s="17" t="s">
        <v>574</v>
      </c>
      <c r="B3123" s="17">
        <v>99600298</v>
      </c>
      <c r="C3123" s="17">
        <v>99600539</v>
      </c>
      <c r="D3123" s="17">
        <v>561.28323690000002</v>
      </c>
      <c r="E3123" s="37" t="s">
        <v>1689</v>
      </c>
      <c r="F3123" s="17" t="s">
        <v>3861</v>
      </c>
      <c r="G3123" s="17" t="s">
        <v>3862</v>
      </c>
    </row>
    <row r="3124" spans="1:7" x14ac:dyDescent="0.15">
      <c r="A3124" s="17" t="s">
        <v>574</v>
      </c>
      <c r="B3124" s="17">
        <v>100026329</v>
      </c>
      <c r="C3124" s="17">
        <v>100026545</v>
      </c>
      <c r="D3124" s="17">
        <v>62.884516060000003</v>
      </c>
      <c r="E3124" s="37" t="s">
        <v>1689</v>
      </c>
      <c r="F3124" s="17" t="s">
        <v>203</v>
      </c>
      <c r="G3124" s="17" t="s">
        <v>204</v>
      </c>
    </row>
    <row r="3125" spans="1:7" x14ac:dyDescent="0.15">
      <c r="A3125" s="17" t="s">
        <v>574</v>
      </c>
      <c r="B3125" s="17">
        <v>100310876</v>
      </c>
      <c r="C3125" s="17">
        <v>100311092</v>
      </c>
      <c r="D3125" s="17">
        <v>58.799002960000003</v>
      </c>
      <c r="E3125" s="37" t="s">
        <v>1689</v>
      </c>
      <c r="F3125" s="17" t="s">
        <v>3863</v>
      </c>
      <c r="G3125" s="17" t="s">
        <v>3864</v>
      </c>
    </row>
    <row r="3126" spans="1:7" x14ac:dyDescent="0.15">
      <c r="A3126" s="17" t="s">
        <v>574</v>
      </c>
      <c r="B3126" s="17">
        <v>100384468</v>
      </c>
      <c r="C3126" s="17">
        <v>100384665</v>
      </c>
      <c r="D3126" s="17">
        <v>355.29096829999997</v>
      </c>
      <c r="E3126" s="37" t="s">
        <v>1689</v>
      </c>
      <c r="F3126" s="17" t="s">
        <v>3863</v>
      </c>
      <c r="G3126" s="17" t="s">
        <v>3864</v>
      </c>
    </row>
    <row r="3127" spans="1:7" x14ac:dyDescent="0.15">
      <c r="A3127" s="17" t="s">
        <v>574</v>
      </c>
      <c r="B3127" s="17">
        <v>100933338</v>
      </c>
      <c r="C3127" s="17">
        <v>100933456</v>
      </c>
      <c r="D3127" s="17">
        <v>123.67409189999999</v>
      </c>
      <c r="E3127" s="37" t="s">
        <v>1689</v>
      </c>
      <c r="F3127" s="17" t="s">
        <v>3865</v>
      </c>
      <c r="G3127" s="17" t="s">
        <v>3866</v>
      </c>
    </row>
    <row r="3128" spans="1:7" x14ac:dyDescent="0.15">
      <c r="A3128" s="17" t="s">
        <v>574</v>
      </c>
      <c r="B3128" s="17">
        <v>101173127</v>
      </c>
      <c r="C3128" s="17">
        <v>101173286</v>
      </c>
      <c r="D3128" s="17">
        <v>196.27032829999999</v>
      </c>
      <c r="E3128" s="37" t="s">
        <v>1689</v>
      </c>
      <c r="F3128" s="17" t="s">
        <v>3867</v>
      </c>
      <c r="G3128" s="17" t="s">
        <v>3868</v>
      </c>
    </row>
    <row r="3129" spans="1:7" x14ac:dyDescent="0.15">
      <c r="A3129" s="17" t="s">
        <v>574</v>
      </c>
      <c r="B3129" s="17">
        <v>101203855</v>
      </c>
      <c r="C3129" s="17">
        <v>101204071</v>
      </c>
      <c r="D3129" s="17">
        <v>69.332052970000007</v>
      </c>
      <c r="E3129" s="37" t="s">
        <v>1689</v>
      </c>
      <c r="F3129" s="17" t="s">
        <v>3867</v>
      </c>
      <c r="G3129" s="17" t="s">
        <v>3868</v>
      </c>
    </row>
    <row r="3130" spans="1:7" x14ac:dyDescent="0.15">
      <c r="A3130" s="17" t="s">
        <v>574</v>
      </c>
      <c r="B3130" s="17">
        <v>101513641</v>
      </c>
      <c r="C3130" s="17">
        <v>101513857</v>
      </c>
      <c r="D3130" s="17">
        <v>41.620019239999998</v>
      </c>
      <c r="E3130" s="37" t="s">
        <v>1689</v>
      </c>
      <c r="F3130" s="17" t="s">
        <v>3869</v>
      </c>
      <c r="G3130" s="17" t="s">
        <v>3870</v>
      </c>
    </row>
    <row r="3131" spans="1:7" x14ac:dyDescent="0.15">
      <c r="A3131" s="17" t="s">
        <v>574</v>
      </c>
      <c r="B3131" s="17">
        <v>101600155</v>
      </c>
      <c r="C3131" s="17">
        <v>101600263</v>
      </c>
      <c r="D3131" s="17">
        <v>111.745767</v>
      </c>
      <c r="E3131" s="37" t="s">
        <v>1689</v>
      </c>
      <c r="F3131" s="17" t="s">
        <v>3869</v>
      </c>
      <c r="G3131" s="17" t="s">
        <v>3870</v>
      </c>
    </row>
    <row r="3132" spans="1:7" x14ac:dyDescent="0.15">
      <c r="A3132" s="17" t="s">
        <v>574</v>
      </c>
      <c r="B3132" s="17">
        <v>101623304</v>
      </c>
      <c r="C3132" s="17">
        <v>101623520</v>
      </c>
      <c r="D3132" s="17">
        <v>85.366629219999993</v>
      </c>
      <c r="E3132" s="37" t="s">
        <v>1689</v>
      </c>
      <c r="F3132" s="17" t="s">
        <v>3869</v>
      </c>
      <c r="G3132" s="17" t="s">
        <v>3870</v>
      </c>
    </row>
    <row r="3133" spans="1:7" x14ac:dyDescent="0.15">
      <c r="A3133" s="17" t="s">
        <v>574</v>
      </c>
      <c r="B3133" s="17">
        <v>101659255</v>
      </c>
      <c r="C3133" s="17">
        <v>101659471</v>
      </c>
      <c r="D3133" s="17">
        <v>45.453157619999999</v>
      </c>
      <c r="E3133" s="37" t="s">
        <v>1689</v>
      </c>
      <c r="F3133" s="17" t="s">
        <v>3869</v>
      </c>
      <c r="G3133" s="17" t="s">
        <v>3870</v>
      </c>
    </row>
    <row r="3134" spans="1:7" x14ac:dyDescent="0.15">
      <c r="A3134" s="17" t="s">
        <v>574</v>
      </c>
      <c r="B3134" s="17">
        <v>101743426</v>
      </c>
      <c r="C3134" s="17">
        <v>101743514</v>
      </c>
      <c r="D3134" s="17">
        <v>113.99344960000001</v>
      </c>
      <c r="E3134" s="37" t="s">
        <v>1689</v>
      </c>
      <c r="F3134" s="17" t="s">
        <v>3871</v>
      </c>
      <c r="G3134" s="17" t="s">
        <v>3872</v>
      </c>
    </row>
    <row r="3135" spans="1:7" x14ac:dyDescent="0.15">
      <c r="A3135" s="17" t="s">
        <v>574</v>
      </c>
      <c r="B3135" s="17">
        <v>101859105</v>
      </c>
      <c r="C3135" s="17">
        <v>101859352</v>
      </c>
      <c r="D3135" s="17">
        <v>987.44717330000003</v>
      </c>
      <c r="E3135" s="37" t="s">
        <v>1689</v>
      </c>
      <c r="F3135" s="17" t="s">
        <v>3873</v>
      </c>
      <c r="G3135" s="17" t="s">
        <v>3874</v>
      </c>
    </row>
    <row r="3136" spans="1:7" x14ac:dyDescent="0.15">
      <c r="A3136" s="17" t="s">
        <v>615</v>
      </c>
      <c r="B3136" s="17">
        <v>257569</v>
      </c>
      <c r="C3136" s="17">
        <v>257785</v>
      </c>
      <c r="D3136" s="17">
        <v>40.953528349999999</v>
      </c>
      <c r="E3136" s="37" t="s">
        <v>1689</v>
      </c>
      <c r="F3136" s="17" t="s">
        <v>3875</v>
      </c>
      <c r="G3136" s="17" t="s">
        <v>3876</v>
      </c>
    </row>
    <row r="3137" spans="1:7" x14ac:dyDescent="0.15">
      <c r="A3137" s="17" t="s">
        <v>615</v>
      </c>
      <c r="B3137" s="17">
        <v>434014</v>
      </c>
      <c r="C3137" s="17">
        <v>434230</v>
      </c>
      <c r="D3137" s="17">
        <v>59.829430289999998</v>
      </c>
      <c r="E3137" s="37" t="s">
        <v>1689</v>
      </c>
      <c r="F3137" s="17" t="s">
        <v>3877</v>
      </c>
      <c r="G3137" s="17" t="s">
        <v>3878</v>
      </c>
    </row>
    <row r="3138" spans="1:7" x14ac:dyDescent="0.15">
      <c r="A3138" s="17" t="s">
        <v>615</v>
      </c>
      <c r="B3138" s="17">
        <v>754526</v>
      </c>
      <c r="C3138" s="17">
        <v>754693</v>
      </c>
      <c r="D3138" s="17">
        <v>175.6728555</v>
      </c>
      <c r="E3138" s="37" t="s">
        <v>1689</v>
      </c>
      <c r="F3138" s="17" t="s">
        <v>3879</v>
      </c>
      <c r="G3138" s="17" t="s">
        <v>3880</v>
      </c>
    </row>
    <row r="3139" spans="1:7" x14ac:dyDescent="0.15">
      <c r="A3139" s="17" t="s">
        <v>615</v>
      </c>
      <c r="B3139" s="17">
        <v>926615</v>
      </c>
      <c r="C3139" s="17">
        <v>926760</v>
      </c>
      <c r="D3139" s="17">
        <v>159.3257615</v>
      </c>
      <c r="E3139" s="37" t="s">
        <v>1689</v>
      </c>
      <c r="F3139" s="17" t="s">
        <v>3881</v>
      </c>
      <c r="G3139" s="17" t="s">
        <v>3882</v>
      </c>
    </row>
    <row r="3140" spans="1:7" x14ac:dyDescent="0.15">
      <c r="A3140" s="17" t="s">
        <v>615</v>
      </c>
      <c r="B3140" s="17">
        <v>942612</v>
      </c>
      <c r="C3140" s="17">
        <v>942859</v>
      </c>
      <c r="D3140" s="17">
        <v>1194.9063650000001</v>
      </c>
      <c r="E3140" s="37" t="s">
        <v>1689</v>
      </c>
      <c r="F3140" s="17" t="s">
        <v>3881</v>
      </c>
      <c r="G3140" s="17" t="s">
        <v>3882</v>
      </c>
    </row>
    <row r="3141" spans="1:7" x14ac:dyDescent="0.15">
      <c r="A3141" s="17" t="s">
        <v>615</v>
      </c>
      <c r="B3141" s="17">
        <v>1273127</v>
      </c>
      <c r="C3141" s="17">
        <v>1273343</v>
      </c>
      <c r="D3141" s="17">
        <v>36.205969009999997</v>
      </c>
      <c r="E3141" s="37" t="s">
        <v>1689</v>
      </c>
      <c r="F3141" s="17" t="s">
        <v>3883</v>
      </c>
      <c r="G3141" s="17" t="s">
        <v>3884</v>
      </c>
    </row>
    <row r="3142" spans="1:7" x14ac:dyDescent="0.15">
      <c r="A3142" s="17" t="s">
        <v>615</v>
      </c>
      <c r="B3142" s="17">
        <v>2014671</v>
      </c>
      <c r="C3142" s="17">
        <v>2014887</v>
      </c>
      <c r="D3142" s="17">
        <v>38.25377194</v>
      </c>
      <c r="E3142" s="37" t="s">
        <v>1689</v>
      </c>
      <c r="F3142" s="17" t="s">
        <v>3885</v>
      </c>
      <c r="G3142" s="17" t="s">
        <v>3886</v>
      </c>
    </row>
    <row r="3143" spans="1:7" x14ac:dyDescent="0.15">
      <c r="A3143" s="17" t="s">
        <v>615</v>
      </c>
      <c r="B3143" s="17">
        <v>2205235</v>
      </c>
      <c r="C3143" s="17">
        <v>2205451</v>
      </c>
      <c r="D3143" s="17">
        <v>46.17612905</v>
      </c>
      <c r="E3143" s="37" t="s">
        <v>1689</v>
      </c>
      <c r="F3143" s="17" t="s">
        <v>3887</v>
      </c>
      <c r="G3143" s="17" t="s">
        <v>3888</v>
      </c>
    </row>
    <row r="3144" spans="1:7" x14ac:dyDescent="0.15">
      <c r="A3144" s="17" t="s">
        <v>615</v>
      </c>
      <c r="B3144" s="17">
        <v>2260390</v>
      </c>
      <c r="C3144" s="17">
        <v>2260606</v>
      </c>
      <c r="D3144" s="17">
        <v>40.153997439999998</v>
      </c>
      <c r="E3144" s="37" t="s">
        <v>1689</v>
      </c>
      <c r="F3144" s="17" t="s">
        <v>3889</v>
      </c>
      <c r="G3144" s="17" t="s">
        <v>3890</v>
      </c>
    </row>
    <row r="3145" spans="1:7" x14ac:dyDescent="0.15">
      <c r="A3145" s="17" t="s">
        <v>615</v>
      </c>
      <c r="B3145" s="17">
        <v>2331254</v>
      </c>
      <c r="C3145" s="17">
        <v>2331505</v>
      </c>
      <c r="D3145" s="17">
        <v>775.55170420000002</v>
      </c>
      <c r="E3145" s="37" t="s">
        <v>1689</v>
      </c>
      <c r="F3145" s="17" t="s">
        <v>3891</v>
      </c>
      <c r="G3145" s="17" t="s">
        <v>3892</v>
      </c>
    </row>
    <row r="3146" spans="1:7" x14ac:dyDescent="0.15">
      <c r="A3146" s="17" t="s">
        <v>615</v>
      </c>
      <c r="B3146" s="17">
        <v>2505358</v>
      </c>
      <c r="C3146" s="17">
        <v>2505574</v>
      </c>
      <c r="D3146" s="17">
        <v>53.11002766</v>
      </c>
      <c r="E3146" s="37" t="s">
        <v>1689</v>
      </c>
      <c r="F3146" s="17" t="s">
        <v>3893</v>
      </c>
      <c r="G3146" s="17" t="s">
        <v>3894</v>
      </c>
    </row>
    <row r="3147" spans="1:7" x14ac:dyDescent="0.15">
      <c r="A3147" s="17" t="s">
        <v>615</v>
      </c>
      <c r="B3147" s="17">
        <v>2510143</v>
      </c>
      <c r="C3147" s="17">
        <v>2510381</v>
      </c>
      <c r="D3147" s="17">
        <v>459.64557969999998</v>
      </c>
      <c r="E3147" s="37" t="s">
        <v>1689</v>
      </c>
      <c r="F3147" s="17" t="s">
        <v>3893</v>
      </c>
      <c r="G3147" s="17" t="s">
        <v>3894</v>
      </c>
    </row>
    <row r="3148" spans="1:7" x14ac:dyDescent="0.15">
      <c r="A3148" s="17" t="s">
        <v>615</v>
      </c>
      <c r="B3148" s="17">
        <v>2580834</v>
      </c>
      <c r="C3148" s="17">
        <v>2581050</v>
      </c>
      <c r="D3148" s="17">
        <v>61.025150789999998</v>
      </c>
      <c r="E3148" s="37" t="s">
        <v>1689</v>
      </c>
      <c r="F3148" s="17" t="s">
        <v>3895</v>
      </c>
      <c r="G3148" s="17" t="s">
        <v>3896</v>
      </c>
    </row>
    <row r="3149" spans="1:7" x14ac:dyDescent="0.15">
      <c r="A3149" s="17" t="s">
        <v>615</v>
      </c>
      <c r="B3149" s="17">
        <v>2723869</v>
      </c>
      <c r="C3149" s="17">
        <v>2724005</v>
      </c>
      <c r="D3149" s="17">
        <v>142.2659701</v>
      </c>
      <c r="E3149" s="37" t="s">
        <v>1689</v>
      </c>
      <c r="F3149" s="17" t="s">
        <v>3897</v>
      </c>
      <c r="G3149" s="17" t="s">
        <v>3898</v>
      </c>
    </row>
    <row r="3150" spans="1:7" x14ac:dyDescent="0.15">
      <c r="A3150" s="17" t="s">
        <v>615</v>
      </c>
      <c r="B3150" s="17">
        <v>2878064</v>
      </c>
      <c r="C3150" s="17">
        <v>2878329</v>
      </c>
      <c r="D3150" s="17">
        <v>981.71050519999994</v>
      </c>
      <c r="E3150" s="37" t="s">
        <v>1689</v>
      </c>
      <c r="F3150" s="17" t="s">
        <v>3899</v>
      </c>
      <c r="G3150" s="17" t="s">
        <v>3900</v>
      </c>
    </row>
    <row r="3151" spans="1:7" x14ac:dyDescent="0.15">
      <c r="A3151" s="17" t="s">
        <v>615</v>
      </c>
      <c r="B3151" s="17">
        <v>2911237</v>
      </c>
      <c r="C3151" s="17">
        <v>2911496</v>
      </c>
      <c r="D3151" s="17">
        <v>1404.0796720000001</v>
      </c>
      <c r="E3151" s="37" t="s">
        <v>1689</v>
      </c>
      <c r="F3151" s="17" t="s">
        <v>3901</v>
      </c>
      <c r="G3151" s="17" t="s">
        <v>3902</v>
      </c>
    </row>
    <row r="3152" spans="1:7" x14ac:dyDescent="0.15">
      <c r="A3152" s="17" t="s">
        <v>615</v>
      </c>
      <c r="B3152" s="17">
        <v>3016837</v>
      </c>
      <c r="C3152" s="17">
        <v>3017053</v>
      </c>
      <c r="D3152" s="17">
        <v>72.867732439999997</v>
      </c>
      <c r="E3152" s="37" t="s">
        <v>1689</v>
      </c>
      <c r="F3152" s="17" t="s">
        <v>3903</v>
      </c>
      <c r="G3152" s="17" t="s">
        <v>3904</v>
      </c>
    </row>
    <row r="3153" spans="1:7" x14ac:dyDescent="0.15">
      <c r="A3153" s="17" t="s">
        <v>615</v>
      </c>
      <c r="B3153" s="17">
        <v>3058338</v>
      </c>
      <c r="C3153" s="17">
        <v>3058554</v>
      </c>
      <c r="D3153" s="17">
        <v>51.749466890000001</v>
      </c>
      <c r="E3153" s="37" t="s">
        <v>1689</v>
      </c>
      <c r="F3153" s="17" t="s">
        <v>3905</v>
      </c>
      <c r="G3153" s="17" t="s">
        <v>3906</v>
      </c>
    </row>
    <row r="3154" spans="1:7" x14ac:dyDescent="0.15">
      <c r="A3154" s="17" t="s">
        <v>615</v>
      </c>
      <c r="B3154" s="17">
        <v>3960380</v>
      </c>
      <c r="C3154" s="17">
        <v>3960486</v>
      </c>
      <c r="D3154" s="17">
        <v>128.89361740000001</v>
      </c>
      <c r="E3154" s="37" t="s">
        <v>1689</v>
      </c>
      <c r="F3154" s="17" t="s">
        <v>3907</v>
      </c>
      <c r="G3154" s="17" t="s">
        <v>3908</v>
      </c>
    </row>
    <row r="3155" spans="1:7" x14ac:dyDescent="0.15">
      <c r="A3155" s="17" t="s">
        <v>615</v>
      </c>
      <c r="B3155" s="17">
        <v>4033191</v>
      </c>
      <c r="C3155" s="17">
        <v>4033463</v>
      </c>
      <c r="D3155" s="17">
        <v>596.87298050000004</v>
      </c>
      <c r="E3155" s="37" t="s">
        <v>1689</v>
      </c>
      <c r="F3155" s="17" t="s">
        <v>3909</v>
      </c>
      <c r="G3155" s="17" t="s">
        <v>3910</v>
      </c>
    </row>
    <row r="3156" spans="1:7" x14ac:dyDescent="0.15">
      <c r="A3156" s="17" t="s">
        <v>615</v>
      </c>
      <c r="B3156" s="17">
        <v>4784241</v>
      </c>
      <c r="C3156" s="17">
        <v>4784411</v>
      </c>
      <c r="D3156" s="17">
        <v>137.9708392</v>
      </c>
      <c r="E3156" s="37" t="s">
        <v>1689</v>
      </c>
      <c r="F3156" s="17" t="s">
        <v>3911</v>
      </c>
      <c r="G3156" s="17" t="s">
        <v>3912</v>
      </c>
    </row>
    <row r="3157" spans="1:7" x14ac:dyDescent="0.15">
      <c r="A3157" s="17" t="s">
        <v>615</v>
      </c>
      <c r="B3157" s="17">
        <v>4974920</v>
      </c>
      <c r="C3157" s="17">
        <v>4975136</v>
      </c>
      <c r="D3157" s="17">
        <v>79.872767269999997</v>
      </c>
      <c r="E3157" s="37" t="s">
        <v>1689</v>
      </c>
      <c r="F3157" s="17" t="s">
        <v>3913</v>
      </c>
      <c r="G3157" s="17" t="s">
        <v>3914</v>
      </c>
    </row>
    <row r="3158" spans="1:7" x14ac:dyDescent="0.15">
      <c r="A3158" s="17" t="s">
        <v>615</v>
      </c>
      <c r="B3158" s="17">
        <v>5092690</v>
      </c>
      <c r="C3158" s="17">
        <v>5092792</v>
      </c>
      <c r="D3158" s="17">
        <v>115.1376593</v>
      </c>
      <c r="E3158" s="37" t="s">
        <v>1689</v>
      </c>
      <c r="F3158" s="17" t="s">
        <v>3915</v>
      </c>
      <c r="G3158" s="17" t="s">
        <v>3916</v>
      </c>
    </row>
    <row r="3159" spans="1:7" x14ac:dyDescent="0.15">
      <c r="A3159" s="17" t="s">
        <v>615</v>
      </c>
      <c r="B3159" s="17">
        <v>5759922</v>
      </c>
      <c r="C3159" s="17">
        <v>5760205</v>
      </c>
      <c r="D3159" s="17">
        <v>2160.2537609999999</v>
      </c>
      <c r="E3159" s="37" t="s">
        <v>1689</v>
      </c>
      <c r="F3159" s="17" t="s">
        <v>203</v>
      </c>
      <c r="G3159" s="17" t="s">
        <v>204</v>
      </c>
    </row>
    <row r="3160" spans="1:7" x14ac:dyDescent="0.15">
      <c r="A3160" s="17" t="s">
        <v>615</v>
      </c>
      <c r="B3160" s="17">
        <v>5968818</v>
      </c>
      <c r="C3160" s="17">
        <v>5969034</v>
      </c>
      <c r="D3160" s="17">
        <v>45.839461749999998</v>
      </c>
      <c r="E3160" s="37" t="s">
        <v>1689</v>
      </c>
      <c r="F3160" s="17" t="s">
        <v>203</v>
      </c>
      <c r="G3160" s="17" t="s">
        <v>204</v>
      </c>
    </row>
    <row r="3161" spans="1:7" x14ac:dyDescent="0.15">
      <c r="A3161" s="17" t="s">
        <v>615</v>
      </c>
      <c r="B3161" s="17">
        <v>6243786</v>
      </c>
      <c r="C3161" s="17">
        <v>6244079</v>
      </c>
      <c r="D3161" s="17">
        <v>2523.9677240000001</v>
      </c>
      <c r="E3161" s="37" t="s">
        <v>1689</v>
      </c>
      <c r="F3161" s="17" t="s">
        <v>626</v>
      </c>
      <c r="G3161" s="17" t="s">
        <v>627</v>
      </c>
    </row>
    <row r="3162" spans="1:7" x14ac:dyDescent="0.15">
      <c r="A3162" s="17" t="s">
        <v>615</v>
      </c>
      <c r="B3162" s="17">
        <v>6332698</v>
      </c>
      <c r="C3162" s="17">
        <v>6332914</v>
      </c>
      <c r="D3162" s="17">
        <v>73.992239690000005</v>
      </c>
      <c r="E3162" s="37" t="s">
        <v>1689</v>
      </c>
      <c r="F3162" s="17" t="s">
        <v>626</v>
      </c>
      <c r="G3162" s="17" t="s">
        <v>627</v>
      </c>
    </row>
    <row r="3163" spans="1:7" x14ac:dyDescent="0.15">
      <c r="A3163" s="17" t="s">
        <v>615</v>
      </c>
      <c r="B3163" s="17">
        <v>6533701</v>
      </c>
      <c r="C3163" s="17">
        <v>6533855</v>
      </c>
      <c r="D3163" s="17">
        <v>232.6863208</v>
      </c>
      <c r="E3163" s="37" t="s">
        <v>1689</v>
      </c>
      <c r="F3163" s="17" t="s">
        <v>626</v>
      </c>
      <c r="G3163" s="17" t="s">
        <v>627</v>
      </c>
    </row>
    <row r="3164" spans="1:7" x14ac:dyDescent="0.15">
      <c r="A3164" s="17" t="s">
        <v>615</v>
      </c>
      <c r="B3164" s="17">
        <v>6570564</v>
      </c>
      <c r="C3164" s="17">
        <v>6570772</v>
      </c>
      <c r="D3164" s="17">
        <v>289.06230110000001</v>
      </c>
      <c r="E3164" s="37" t="s">
        <v>1689</v>
      </c>
      <c r="F3164" s="17" t="s">
        <v>626</v>
      </c>
      <c r="G3164" s="17" t="s">
        <v>627</v>
      </c>
    </row>
    <row r="3165" spans="1:7" x14ac:dyDescent="0.15">
      <c r="A3165" s="17" t="s">
        <v>615</v>
      </c>
      <c r="B3165" s="17">
        <v>6591315</v>
      </c>
      <c r="C3165" s="17">
        <v>6591508</v>
      </c>
      <c r="D3165" s="17">
        <v>219.27713650000001</v>
      </c>
      <c r="E3165" s="37" t="s">
        <v>1689</v>
      </c>
      <c r="F3165" s="17" t="s">
        <v>626</v>
      </c>
      <c r="G3165" s="17" t="s">
        <v>627</v>
      </c>
    </row>
    <row r="3166" spans="1:7" x14ac:dyDescent="0.15">
      <c r="A3166" s="17" t="s">
        <v>615</v>
      </c>
      <c r="B3166" s="17">
        <v>7064026</v>
      </c>
      <c r="C3166" s="17">
        <v>7064305</v>
      </c>
      <c r="D3166" s="17">
        <v>1133.1903030000001</v>
      </c>
      <c r="E3166" s="37" t="s">
        <v>1689</v>
      </c>
      <c r="F3166" s="17" t="s">
        <v>626</v>
      </c>
      <c r="G3166" s="17" t="s">
        <v>627</v>
      </c>
    </row>
    <row r="3167" spans="1:7" x14ac:dyDescent="0.15">
      <c r="A3167" s="17" t="s">
        <v>615</v>
      </c>
      <c r="B3167" s="17">
        <v>7232568</v>
      </c>
      <c r="C3167" s="17">
        <v>7232864</v>
      </c>
      <c r="D3167" s="17">
        <v>3496.1339969999999</v>
      </c>
      <c r="E3167" s="37" t="s">
        <v>1689</v>
      </c>
      <c r="F3167" s="17" t="s">
        <v>626</v>
      </c>
      <c r="G3167" s="17" t="s">
        <v>627</v>
      </c>
    </row>
    <row r="3168" spans="1:7" x14ac:dyDescent="0.15">
      <c r="A3168" s="17" t="s">
        <v>615</v>
      </c>
      <c r="B3168" s="17">
        <v>7741630</v>
      </c>
      <c r="C3168" s="17">
        <v>7741817</v>
      </c>
      <c r="D3168" s="17">
        <v>222.0945849</v>
      </c>
      <c r="E3168" s="37" t="s">
        <v>1689</v>
      </c>
      <c r="F3168" s="17" t="s">
        <v>626</v>
      </c>
      <c r="G3168" s="17" t="s">
        <v>627</v>
      </c>
    </row>
    <row r="3169" spans="1:7" x14ac:dyDescent="0.15">
      <c r="A3169" s="17" t="s">
        <v>615</v>
      </c>
      <c r="B3169" s="17">
        <v>7849905</v>
      </c>
      <c r="C3169" s="17">
        <v>7850092</v>
      </c>
      <c r="D3169" s="17">
        <v>217.47951800000001</v>
      </c>
      <c r="E3169" s="37" t="s">
        <v>1689</v>
      </c>
      <c r="F3169" s="17" t="s">
        <v>203</v>
      </c>
      <c r="G3169" s="17" t="s">
        <v>204</v>
      </c>
    </row>
    <row r="3170" spans="1:7" x14ac:dyDescent="0.15">
      <c r="A3170" s="17" t="s">
        <v>615</v>
      </c>
      <c r="B3170" s="17">
        <v>7889589</v>
      </c>
      <c r="C3170" s="17">
        <v>7889854</v>
      </c>
      <c r="D3170" s="17">
        <v>1197.237969</v>
      </c>
      <c r="E3170" s="37" t="s">
        <v>1689</v>
      </c>
      <c r="F3170" s="17" t="s">
        <v>203</v>
      </c>
      <c r="G3170" s="17" t="s">
        <v>204</v>
      </c>
    </row>
    <row r="3171" spans="1:7" x14ac:dyDescent="0.15">
      <c r="A3171" s="17" t="s">
        <v>615</v>
      </c>
      <c r="B3171" s="17">
        <v>7903272</v>
      </c>
      <c r="C3171" s="17">
        <v>7903488</v>
      </c>
      <c r="D3171" s="17">
        <v>46.255857980000002</v>
      </c>
      <c r="E3171" s="37" t="s">
        <v>1689</v>
      </c>
      <c r="F3171" s="17" t="s">
        <v>203</v>
      </c>
      <c r="G3171" s="17" t="s">
        <v>204</v>
      </c>
    </row>
    <row r="3172" spans="1:7" x14ac:dyDescent="0.15">
      <c r="A3172" s="17" t="s">
        <v>615</v>
      </c>
      <c r="B3172" s="17">
        <v>8076500</v>
      </c>
      <c r="C3172" s="17">
        <v>8076776</v>
      </c>
      <c r="D3172" s="17">
        <v>3212.382462</v>
      </c>
      <c r="E3172" s="37" t="s">
        <v>1689</v>
      </c>
      <c r="F3172" s="17" t="s">
        <v>203</v>
      </c>
      <c r="G3172" s="17" t="s">
        <v>204</v>
      </c>
    </row>
    <row r="3173" spans="1:7" x14ac:dyDescent="0.15">
      <c r="A3173" s="17" t="s">
        <v>615</v>
      </c>
      <c r="B3173" s="17">
        <v>8359331</v>
      </c>
      <c r="C3173" s="17">
        <v>8359547</v>
      </c>
      <c r="D3173" s="17">
        <v>92.321995849999993</v>
      </c>
      <c r="E3173" s="37" t="s">
        <v>1689</v>
      </c>
      <c r="F3173" s="17" t="s">
        <v>203</v>
      </c>
      <c r="G3173" s="17" t="s">
        <v>204</v>
      </c>
    </row>
    <row r="3174" spans="1:7" x14ac:dyDescent="0.15">
      <c r="A3174" s="17" t="s">
        <v>615</v>
      </c>
      <c r="B3174" s="17">
        <v>8375897</v>
      </c>
      <c r="C3174" s="17">
        <v>8376113</v>
      </c>
      <c r="D3174" s="17">
        <v>64.244856949999999</v>
      </c>
      <c r="E3174" s="37" t="s">
        <v>1689</v>
      </c>
      <c r="F3174" s="17" t="s">
        <v>203</v>
      </c>
      <c r="G3174" s="17" t="s">
        <v>204</v>
      </c>
    </row>
    <row r="3175" spans="1:7" x14ac:dyDescent="0.15">
      <c r="A3175" s="17" t="s">
        <v>615</v>
      </c>
      <c r="B3175" s="17">
        <v>8396340</v>
      </c>
      <c r="C3175" s="17">
        <v>8396636</v>
      </c>
      <c r="D3175" s="17">
        <v>2984.6751220000001</v>
      </c>
      <c r="E3175" s="37" t="s">
        <v>1689</v>
      </c>
      <c r="F3175" s="17" t="s">
        <v>203</v>
      </c>
      <c r="G3175" s="17" t="s">
        <v>204</v>
      </c>
    </row>
    <row r="3176" spans="1:7" x14ac:dyDescent="0.15">
      <c r="A3176" s="17" t="s">
        <v>615</v>
      </c>
      <c r="B3176" s="17">
        <v>8422238</v>
      </c>
      <c r="C3176" s="17">
        <v>8422334</v>
      </c>
      <c r="D3176" s="17">
        <v>115.88542150000001</v>
      </c>
      <c r="E3176" s="37" t="s">
        <v>1689</v>
      </c>
      <c r="F3176" s="17" t="s">
        <v>203</v>
      </c>
      <c r="G3176" s="17" t="s">
        <v>204</v>
      </c>
    </row>
    <row r="3177" spans="1:7" x14ac:dyDescent="0.15">
      <c r="A3177" s="17" t="s">
        <v>615</v>
      </c>
      <c r="B3177" s="17">
        <v>9133137</v>
      </c>
      <c r="C3177" s="17">
        <v>9133399</v>
      </c>
      <c r="D3177" s="17">
        <v>2022.2495309999999</v>
      </c>
      <c r="E3177" s="37" t="s">
        <v>1689</v>
      </c>
      <c r="F3177" s="17" t="s">
        <v>203</v>
      </c>
      <c r="G3177" s="17" t="s">
        <v>204</v>
      </c>
    </row>
    <row r="3178" spans="1:7" x14ac:dyDescent="0.15">
      <c r="A3178" s="17" t="s">
        <v>615</v>
      </c>
      <c r="B3178" s="17">
        <v>9320897</v>
      </c>
      <c r="C3178" s="17">
        <v>9321113</v>
      </c>
      <c r="D3178" s="17">
        <v>71.147261920000005</v>
      </c>
      <c r="E3178" s="37" t="s">
        <v>1689</v>
      </c>
      <c r="F3178" s="17" t="s">
        <v>3917</v>
      </c>
      <c r="G3178" s="17" t="s">
        <v>3918</v>
      </c>
    </row>
    <row r="3179" spans="1:7" x14ac:dyDescent="0.15">
      <c r="A3179" s="17" t="s">
        <v>615</v>
      </c>
      <c r="B3179" s="17">
        <v>9466008</v>
      </c>
      <c r="C3179" s="17">
        <v>9466224</v>
      </c>
      <c r="D3179" s="17">
        <v>79.6874167</v>
      </c>
      <c r="E3179" s="37" t="s">
        <v>1689</v>
      </c>
      <c r="F3179" s="17" t="s">
        <v>203</v>
      </c>
      <c r="G3179" s="17" t="s">
        <v>204</v>
      </c>
    </row>
    <row r="3180" spans="1:7" x14ac:dyDescent="0.15">
      <c r="A3180" s="17" t="s">
        <v>615</v>
      </c>
      <c r="B3180" s="17">
        <v>9496254</v>
      </c>
      <c r="C3180" s="17">
        <v>9496452</v>
      </c>
      <c r="D3180" s="17">
        <v>251.60908739999999</v>
      </c>
      <c r="E3180" s="37" t="s">
        <v>1689</v>
      </c>
      <c r="F3180" s="17" t="s">
        <v>203</v>
      </c>
      <c r="G3180" s="17" t="s">
        <v>204</v>
      </c>
    </row>
    <row r="3181" spans="1:7" x14ac:dyDescent="0.15">
      <c r="A3181" s="17" t="s">
        <v>615</v>
      </c>
      <c r="B3181" s="17">
        <v>9622246</v>
      </c>
      <c r="C3181" s="17">
        <v>9622462</v>
      </c>
      <c r="D3181" s="17">
        <v>36.515043679999998</v>
      </c>
      <c r="E3181" s="37" t="s">
        <v>1689</v>
      </c>
      <c r="F3181" s="17" t="s">
        <v>203</v>
      </c>
      <c r="G3181" s="17" t="s">
        <v>204</v>
      </c>
    </row>
    <row r="3182" spans="1:7" x14ac:dyDescent="0.15">
      <c r="A3182" s="17" t="s">
        <v>615</v>
      </c>
      <c r="B3182" s="17">
        <v>9930040</v>
      </c>
      <c r="C3182" s="17">
        <v>9930319</v>
      </c>
      <c r="D3182" s="17">
        <v>2892.813999</v>
      </c>
      <c r="E3182" s="37" t="s">
        <v>1689</v>
      </c>
      <c r="F3182" s="17" t="s">
        <v>3919</v>
      </c>
      <c r="G3182" s="17" t="s">
        <v>3920</v>
      </c>
    </row>
    <row r="3183" spans="1:7" x14ac:dyDescent="0.15">
      <c r="A3183" s="17" t="s">
        <v>615</v>
      </c>
      <c r="B3183" s="17">
        <v>9944005</v>
      </c>
      <c r="C3183" s="17">
        <v>9944229</v>
      </c>
      <c r="D3183" s="17">
        <v>401.2747071</v>
      </c>
      <c r="E3183" s="37" t="s">
        <v>1689</v>
      </c>
      <c r="F3183" s="17" t="s">
        <v>3919</v>
      </c>
      <c r="G3183" s="17" t="s">
        <v>3920</v>
      </c>
    </row>
    <row r="3184" spans="1:7" x14ac:dyDescent="0.15">
      <c r="A3184" s="17" t="s">
        <v>615</v>
      </c>
      <c r="B3184" s="17">
        <v>10277154</v>
      </c>
      <c r="C3184" s="17">
        <v>10277398</v>
      </c>
      <c r="D3184" s="17">
        <v>604.67140189999998</v>
      </c>
      <c r="E3184" s="37" t="s">
        <v>1689</v>
      </c>
      <c r="F3184" s="17" t="s">
        <v>3919</v>
      </c>
      <c r="G3184" s="17" t="s">
        <v>3920</v>
      </c>
    </row>
    <row r="3185" spans="1:7" x14ac:dyDescent="0.15">
      <c r="A3185" s="17" t="s">
        <v>615</v>
      </c>
      <c r="B3185" s="17">
        <v>10307699</v>
      </c>
      <c r="C3185" s="17">
        <v>10307915</v>
      </c>
      <c r="D3185" s="17">
        <v>50.106206589999999</v>
      </c>
      <c r="E3185" s="37" t="s">
        <v>1689</v>
      </c>
      <c r="F3185" s="17" t="s">
        <v>3919</v>
      </c>
      <c r="G3185" s="17" t="s">
        <v>3920</v>
      </c>
    </row>
    <row r="3186" spans="1:7" x14ac:dyDescent="0.15">
      <c r="A3186" s="17" t="s">
        <v>615</v>
      </c>
      <c r="B3186" s="17">
        <v>10755690</v>
      </c>
      <c r="C3186" s="17">
        <v>10755875</v>
      </c>
      <c r="D3186" s="17">
        <v>257.09617559999998</v>
      </c>
      <c r="E3186" s="37" t="s">
        <v>1689</v>
      </c>
      <c r="F3186" s="17" t="s">
        <v>3921</v>
      </c>
      <c r="G3186" s="17" t="s">
        <v>3922</v>
      </c>
    </row>
    <row r="3187" spans="1:7" x14ac:dyDescent="0.15">
      <c r="A3187" s="17" t="s">
        <v>615</v>
      </c>
      <c r="B3187" s="17">
        <v>11238053</v>
      </c>
      <c r="C3187" s="17">
        <v>11238269</v>
      </c>
      <c r="D3187" s="17">
        <v>41.740081050000001</v>
      </c>
      <c r="E3187" s="37" t="s">
        <v>1689</v>
      </c>
      <c r="F3187" s="17" t="s">
        <v>3923</v>
      </c>
      <c r="G3187" s="17" t="s">
        <v>3924</v>
      </c>
    </row>
    <row r="3188" spans="1:7" x14ac:dyDescent="0.15">
      <c r="A3188" s="17" t="s">
        <v>615</v>
      </c>
      <c r="B3188" s="17">
        <v>11377964</v>
      </c>
      <c r="C3188" s="17">
        <v>11378110</v>
      </c>
      <c r="D3188" s="17">
        <v>170.54328530000001</v>
      </c>
      <c r="E3188" s="37" t="s">
        <v>1689</v>
      </c>
      <c r="F3188" s="17" t="s">
        <v>628</v>
      </c>
      <c r="G3188" s="17" t="s">
        <v>629</v>
      </c>
    </row>
    <row r="3189" spans="1:7" x14ac:dyDescent="0.15">
      <c r="A3189" s="17" t="s">
        <v>615</v>
      </c>
      <c r="B3189" s="17">
        <v>12161868</v>
      </c>
      <c r="C3189" s="17">
        <v>12162084</v>
      </c>
      <c r="D3189" s="17">
        <v>84.26973332</v>
      </c>
      <c r="E3189" s="37" t="s">
        <v>1689</v>
      </c>
      <c r="F3189" s="17" t="s">
        <v>632</v>
      </c>
      <c r="G3189" s="17" t="s">
        <v>633</v>
      </c>
    </row>
    <row r="3190" spans="1:7" x14ac:dyDescent="0.15">
      <c r="A3190" s="17" t="s">
        <v>615</v>
      </c>
      <c r="B3190" s="17">
        <v>12362558</v>
      </c>
      <c r="C3190" s="17">
        <v>12362797</v>
      </c>
      <c r="D3190" s="17">
        <v>746.66096570000002</v>
      </c>
      <c r="E3190" s="37" t="s">
        <v>1689</v>
      </c>
      <c r="F3190" s="17" t="s">
        <v>632</v>
      </c>
      <c r="G3190" s="17" t="s">
        <v>633</v>
      </c>
    </row>
    <row r="3191" spans="1:7" x14ac:dyDescent="0.15">
      <c r="A3191" s="17" t="s">
        <v>615</v>
      </c>
      <c r="B3191" s="17">
        <v>12629590</v>
      </c>
      <c r="C3191" s="17">
        <v>12629855</v>
      </c>
      <c r="D3191" s="17">
        <v>1760.21967</v>
      </c>
      <c r="E3191" s="37" t="s">
        <v>1689</v>
      </c>
      <c r="F3191" s="17" t="s">
        <v>632</v>
      </c>
      <c r="G3191" s="17" t="s">
        <v>633</v>
      </c>
    </row>
    <row r="3192" spans="1:7" x14ac:dyDescent="0.15">
      <c r="A3192" s="17" t="s">
        <v>615</v>
      </c>
      <c r="B3192" s="17">
        <v>12755618</v>
      </c>
      <c r="C3192" s="17">
        <v>12755919</v>
      </c>
      <c r="D3192" s="17">
        <v>4410.6184400000002</v>
      </c>
      <c r="E3192" s="37" t="s">
        <v>1689</v>
      </c>
      <c r="F3192" s="17" t="s">
        <v>3925</v>
      </c>
      <c r="G3192" s="17" t="s">
        <v>3926</v>
      </c>
    </row>
    <row r="3193" spans="1:7" x14ac:dyDescent="0.15">
      <c r="A3193" s="17" t="s">
        <v>615</v>
      </c>
      <c r="B3193" s="17">
        <v>12962703</v>
      </c>
      <c r="C3193" s="17">
        <v>12962919</v>
      </c>
      <c r="D3193" s="17">
        <v>53.580106630000003</v>
      </c>
      <c r="E3193" s="37" t="s">
        <v>1689</v>
      </c>
      <c r="F3193" s="17" t="s">
        <v>3927</v>
      </c>
      <c r="G3193" s="17" t="s">
        <v>3928</v>
      </c>
    </row>
    <row r="3194" spans="1:7" x14ac:dyDescent="0.15">
      <c r="A3194" s="17" t="s">
        <v>615</v>
      </c>
      <c r="B3194" s="17">
        <v>13021526</v>
      </c>
      <c r="C3194" s="17">
        <v>13021746</v>
      </c>
      <c r="D3194" s="17">
        <v>396.84625649999998</v>
      </c>
      <c r="E3194" s="37" t="s">
        <v>1689</v>
      </c>
      <c r="F3194" s="17" t="s">
        <v>3927</v>
      </c>
      <c r="G3194" s="17" t="s">
        <v>3928</v>
      </c>
    </row>
    <row r="3195" spans="1:7" x14ac:dyDescent="0.15">
      <c r="A3195" s="17" t="s">
        <v>615</v>
      </c>
      <c r="B3195" s="17">
        <v>13119239</v>
      </c>
      <c r="C3195" s="17">
        <v>13119483</v>
      </c>
      <c r="D3195" s="17">
        <v>508.52165230000003</v>
      </c>
      <c r="E3195" s="37" t="s">
        <v>1689</v>
      </c>
      <c r="F3195" s="17" t="s">
        <v>3927</v>
      </c>
      <c r="G3195" s="17" t="s">
        <v>3928</v>
      </c>
    </row>
    <row r="3196" spans="1:7" x14ac:dyDescent="0.15">
      <c r="A3196" s="17" t="s">
        <v>615</v>
      </c>
      <c r="B3196" s="17">
        <v>13130517</v>
      </c>
      <c r="C3196" s="17">
        <v>13130794</v>
      </c>
      <c r="D3196" s="17">
        <v>3943.8954570000001</v>
      </c>
      <c r="E3196" s="37" t="s">
        <v>1689</v>
      </c>
      <c r="F3196" s="17" t="s">
        <v>3927</v>
      </c>
      <c r="G3196" s="17" t="s">
        <v>3928</v>
      </c>
    </row>
    <row r="3197" spans="1:7" x14ac:dyDescent="0.15">
      <c r="A3197" s="17" t="s">
        <v>615</v>
      </c>
      <c r="B3197" s="17">
        <v>13631905</v>
      </c>
      <c r="C3197" s="17">
        <v>13632121</v>
      </c>
      <c r="D3197" s="17">
        <v>41.094525679999997</v>
      </c>
      <c r="E3197" s="37" t="s">
        <v>1689</v>
      </c>
      <c r="F3197" s="17" t="s">
        <v>203</v>
      </c>
      <c r="G3197" s="17" t="s">
        <v>204</v>
      </c>
    </row>
    <row r="3198" spans="1:7" x14ac:dyDescent="0.15">
      <c r="A3198" s="17" t="s">
        <v>615</v>
      </c>
      <c r="B3198" s="17">
        <v>15695100</v>
      </c>
      <c r="C3198" s="17">
        <v>15695387</v>
      </c>
      <c r="D3198" s="17">
        <v>3178.7314249999999</v>
      </c>
      <c r="E3198" s="37" t="s">
        <v>1689</v>
      </c>
      <c r="F3198" s="17" t="s">
        <v>3929</v>
      </c>
      <c r="G3198" s="17" t="s">
        <v>3930</v>
      </c>
    </row>
    <row r="3199" spans="1:7" x14ac:dyDescent="0.15">
      <c r="A3199" s="17" t="s">
        <v>615</v>
      </c>
      <c r="B3199" s="17">
        <v>15859796</v>
      </c>
      <c r="C3199" s="17">
        <v>15859972</v>
      </c>
      <c r="D3199" s="17">
        <v>219.90514440000001</v>
      </c>
      <c r="E3199" s="37" t="s">
        <v>1689</v>
      </c>
      <c r="F3199" s="17" t="s">
        <v>3931</v>
      </c>
      <c r="G3199" s="17" t="s">
        <v>3932</v>
      </c>
    </row>
    <row r="3200" spans="1:7" x14ac:dyDescent="0.15">
      <c r="A3200" s="17" t="s">
        <v>615</v>
      </c>
      <c r="B3200" s="17">
        <v>16708467</v>
      </c>
      <c r="C3200" s="17">
        <v>16708602</v>
      </c>
      <c r="D3200" s="17">
        <v>469.33223450000003</v>
      </c>
      <c r="E3200" s="37" t="s">
        <v>1689</v>
      </c>
      <c r="F3200" s="17" t="s">
        <v>203</v>
      </c>
      <c r="G3200" s="17" t="s">
        <v>204</v>
      </c>
    </row>
    <row r="3201" spans="1:7" x14ac:dyDescent="0.15">
      <c r="A3201" s="17" t="s">
        <v>615</v>
      </c>
      <c r="B3201" s="17">
        <v>16891178</v>
      </c>
      <c r="C3201" s="17">
        <v>16891425</v>
      </c>
      <c r="D3201" s="17">
        <v>1486.1675540000001</v>
      </c>
      <c r="E3201" s="37" t="s">
        <v>1689</v>
      </c>
      <c r="F3201" s="17" t="s">
        <v>203</v>
      </c>
      <c r="G3201" s="17" t="s">
        <v>204</v>
      </c>
    </row>
    <row r="3202" spans="1:7" x14ac:dyDescent="0.15">
      <c r="A3202" s="17" t="s">
        <v>615</v>
      </c>
      <c r="B3202" s="17">
        <v>17125281</v>
      </c>
      <c r="C3202" s="17">
        <v>17125367</v>
      </c>
      <c r="D3202" s="17">
        <v>90.985353309999994</v>
      </c>
      <c r="E3202" s="37" t="s">
        <v>1689</v>
      </c>
      <c r="F3202" s="17" t="s">
        <v>203</v>
      </c>
      <c r="G3202" s="17" t="s">
        <v>204</v>
      </c>
    </row>
    <row r="3203" spans="1:7" x14ac:dyDescent="0.15">
      <c r="A3203" s="17" t="s">
        <v>615</v>
      </c>
      <c r="B3203" s="17">
        <v>17132301</v>
      </c>
      <c r="C3203" s="17">
        <v>17132553</v>
      </c>
      <c r="D3203" s="17">
        <v>1128.984134</v>
      </c>
      <c r="E3203" s="37" t="s">
        <v>1689</v>
      </c>
      <c r="F3203" s="17" t="s">
        <v>203</v>
      </c>
      <c r="G3203" s="17" t="s">
        <v>204</v>
      </c>
    </row>
    <row r="3204" spans="1:7" x14ac:dyDescent="0.15">
      <c r="A3204" s="17" t="s">
        <v>615</v>
      </c>
      <c r="B3204" s="17">
        <v>17178050</v>
      </c>
      <c r="C3204" s="17">
        <v>17178335</v>
      </c>
      <c r="D3204" s="17">
        <v>1013.709854</v>
      </c>
      <c r="E3204" s="37" t="s">
        <v>1689</v>
      </c>
      <c r="F3204" s="17" t="s">
        <v>636</v>
      </c>
      <c r="G3204" s="17" t="s">
        <v>637</v>
      </c>
    </row>
    <row r="3205" spans="1:7" x14ac:dyDescent="0.15">
      <c r="A3205" s="17" t="s">
        <v>615</v>
      </c>
      <c r="B3205" s="17">
        <v>17229425</v>
      </c>
      <c r="C3205" s="17">
        <v>17229574</v>
      </c>
      <c r="D3205" s="17">
        <v>155.27501520000001</v>
      </c>
      <c r="E3205" s="37" t="s">
        <v>1689</v>
      </c>
      <c r="F3205" s="17" t="s">
        <v>636</v>
      </c>
      <c r="G3205" s="17" t="s">
        <v>637</v>
      </c>
    </row>
    <row r="3206" spans="1:7" x14ac:dyDescent="0.15">
      <c r="A3206" s="17" t="s">
        <v>615</v>
      </c>
      <c r="B3206" s="17">
        <v>17243797</v>
      </c>
      <c r="C3206" s="17">
        <v>17244081</v>
      </c>
      <c r="D3206" s="17">
        <v>1418.197615</v>
      </c>
      <c r="E3206" s="37" t="s">
        <v>1689</v>
      </c>
      <c r="F3206" s="17" t="s">
        <v>636</v>
      </c>
      <c r="G3206" s="17" t="s">
        <v>637</v>
      </c>
    </row>
    <row r="3207" spans="1:7" x14ac:dyDescent="0.15">
      <c r="A3207" s="17" t="s">
        <v>615</v>
      </c>
      <c r="B3207" s="17">
        <v>17253709</v>
      </c>
      <c r="C3207" s="17">
        <v>17253853</v>
      </c>
      <c r="D3207" s="17">
        <v>141.12831829999999</v>
      </c>
      <c r="E3207" s="37" t="s">
        <v>1689</v>
      </c>
      <c r="F3207" s="17" t="s">
        <v>636</v>
      </c>
      <c r="G3207" s="17" t="s">
        <v>637</v>
      </c>
    </row>
    <row r="3208" spans="1:7" x14ac:dyDescent="0.15">
      <c r="A3208" s="17" t="s">
        <v>615</v>
      </c>
      <c r="B3208" s="17">
        <v>17272123</v>
      </c>
      <c r="C3208" s="17">
        <v>17272382</v>
      </c>
      <c r="D3208" s="17">
        <v>1087.6228599999999</v>
      </c>
      <c r="E3208" s="37" t="s">
        <v>1689</v>
      </c>
      <c r="F3208" s="17" t="s">
        <v>636</v>
      </c>
      <c r="G3208" s="17" t="s">
        <v>637</v>
      </c>
    </row>
    <row r="3209" spans="1:7" x14ac:dyDescent="0.15">
      <c r="A3209" s="17" t="s">
        <v>615</v>
      </c>
      <c r="B3209" s="17">
        <v>17405259</v>
      </c>
      <c r="C3209" s="17">
        <v>17405508</v>
      </c>
      <c r="D3209" s="17">
        <v>576.16403820000005</v>
      </c>
      <c r="E3209" s="37" t="s">
        <v>1689</v>
      </c>
      <c r="F3209" s="17" t="s">
        <v>636</v>
      </c>
      <c r="G3209" s="17" t="s">
        <v>637</v>
      </c>
    </row>
    <row r="3210" spans="1:7" x14ac:dyDescent="0.15">
      <c r="A3210" s="17" t="s">
        <v>615</v>
      </c>
      <c r="B3210" s="17">
        <v>17466307</v>
      </c>
      <c r="C3210" s="17">
        <v>17466571</v>
      </c>
      <c r="D3210" s="17">
        <v>1473.4448540000001</v>
      </c>
      <c r="E3210" s="37" t="s">
        <v>1689</v>
      </c>
      <c r="F3210" s="17" t="s">
        <v>636</v>
      </c>
      <c r="G3210" s="17" t="s">
        <v>637</v>
      </c>
    </row>
    <row r="3211" spans="1:7" x14ac:dyDescent="0.15">
      <c r="A3211" s="17" t="s">
        <v>615</v>
      </c>
      <c r="B3211" s="17">
        <v>17877984</v>
      </c>
      <c r="C3211" s="17">
        <v>17878257</v>
      </c>
      <c r="D3211" s="17">
        <v>2344.2894550000001</v>
      </c>
      <c r="E3211" s="37" t="s">
        <v>1689</v>
      </c>
      <c r="F3211" s="17" t="s">
        <v>203</v>
      </c>
      <c r="G3211" s="17" t="s">
        <v>204</v>
      </c>
    </row>
    <row r="3212" spans="1:7" x14ac:dyDescent="0.15">
      <c r="A3212" s="17" t="s">
        <v>615</v>
      </c>
      <c r="B3212" s="17">
        <v>18133913</v>
      </c>
      <c r="C3212" s="17">
        <v>18134144</v>
      </c>
      <c r="D3212" s="17">
        <v>435.65327450000001</v>
      </c>
      <c r="E3212" s="37" t="s">
        <v>1689</v>
      </c>
      <c r="F3212" s="17" t="s">
        <v>203</v>
      </c>
      <c r="G3212" s="17" t="s">
        <v>204</v>
      </c>
    </row>
    <row r="3213" spans="1:7" x14ac:dyDescent="0.15">
      <c r="A3213" s="17" t="s">
        <v>615</v>
      </c>
      <c r="B3213" s="17">
        <v>18750224</v>
      </c>
      <c r="C3213" s="17">
        <v>18750353</v>
      </c>
      <c r="D3213" s="17">
        <v>271.7811203</v>
      </c>
      <c r="E3213" s="37" t="s">
        <v>1689</v>
      </c>
      <c r="F3213" s="17" t="s">
        <v>3933</v>
      </c>
      <c r="G3213" s="17" t="s">
        <v>3934</v>
      </c>
    </row>
    <row r="3214" spans="1:7" x14ac:dyDescent="0.15">
      <c r="A3214" s="17" t="s">
        <v>615</v>
      </c>
      <c r="B3214" s="17">
        <v>19320074</v>
      </c>
      <c r="C3214" s="17">
        <v>19320290</v>
      </c>
      <c r="D3214" s="17">
        <v>61.050025740000002</v>
      </c>
      <c r="E3214" s="37" t="s">
        <v>1689</v>
      </c>
      <c r="F3214" s="17" t="s">
        <v>3935</v>
      </c>
      <c r="G3214" s="17" t="s">
        <v>3936</v>
      </c>
    </row>
    <row r="3215" spans="1:7" x14ac:dyDescent="0.15">
      <c r="A3215" s="17" t="s">
        <v>615</v>
      </c>
      <c r="B3215" s="17">
        <v>19893786</v>
      </c>
      <c r="C3215" s="17">
        <v>19894002</v>
      </c>
      <c r="D3215" s="17">
        <v>84.527767209999993</v>
      </c>
      <c r="E3215" s="37" t="s">
        <v>1689</v>
      </c>
      <c r="F3215" s="17" t="s">
        <v>3937</v>
      </c>
      <c r="G3215" s="17" t="s">
        <v>3938</v>
      </c>
    </row>
    <row r="3216" spans="1:7" x14ac:dyDescent="0.15">
      <c r="A3216" s="17" t="s">
        <v>615</v>
      </c>
      <c r="B3216" s="17">
        <v>19947181</v>
      </c>
      <c r="C3216" s="17">
        <v>19947397</v>
      </c>
      <c r="D3216" s="17">
        <v>42.106192020000002</v>
      </c>
      <c r="E3216" s="37" t="s">
        <v>1689</v>
      </c>
      <c r="F3216" s="17" t="s">
        <v>203</v>
      </c>
      <c r="G3216" s="17" t="s">
        <v>204</v>
      </c>
    </row>
    <row r="3217" spans="1:7" x14ac:dyDescent="0.15">
      <c r="A3217" s="17" t="s">
        <v>615</v>
      </c>
      <c r="B3217" s="17">
        <v>20283344</v>
      </c>
      <c r="C3217" s="17">
        <v>20283587</v>
      </c>
      <c r="D3217" s="17">
        <v>752.27715499999999</v>
      </c>
      <c r="E3217" s="37" t="s">
        <v>1689</v>
      </c>
      <c r="F3217" s="17" t="s">
        <v>3939</v>
      </c>
      <c r="G3217" s="17" t="s">
        <v>3940</v>
      </c>
    </row>
    <row r="3218" spans="1:7" x14ac:dyDescent="0.15">
      <c r="A3218" s="17" t="s">
        <v>615</v>
      </c>
      <c r="B3218" s="17">
        <v>20313269</v>
      </c>
      <c r="C3218" s="17">
        <v>20313493</v>
      </c>
      <c r="D3218" s="17">
        <v>499.84840250000002</v>
      </c>
      <c r="E3218" s="37" t="s">
        <v>1689</v>
      </c>
      <c r="F3218" s="17" t="s">
        <v>3939</v>
      </c>
      <c r="G3218" s="17" t="s">
        <v>3940</v>
      </c>
    </row>
    <row r="3219" spans="1:7" x14ac:dyDescent="0.15">
      <c r="A3219" s="17" t="s">
        <v>615</v>
      </c>
      <c r="B3219" s="17">
        <v>20435634</v>
      </c>
      <c r="C3219" s="17">
        <v>20435824</v>
      </c>
      <c r="D3219" s="17">
        <v>326.12730900000003</v>
      </c>
      <c r="E3219" s="37" t="s">
        <v>1689</v>
      </c>
      <c r="F3219" s="17" t="s">
        <v>3941</v>
      </c>
      <c r="G3219" s="17" t="s">
        <v>3942</v>
      </c>
    </row>
    <row r="3220" spans="1:7" x14ac:dyDescent="0.15">
      <c r="A3220" s="17" t="s">
        <v>615</v>
      </c>
      <c r="B3220" s="17">
        <v>20610403</v>
      </c>
      <c r="C3220" s="17">
        <v>20610672</v>
      </c>
      <c r="D3220" s="17">
        <v>1282.209306</v>
      </c>
      <c r="E3220" s="37" t="s">
        <v>1689</v>
      </c>
      <c r="F3220" s="17" t="s">
        <v>640</v>
      </c>
      <c r="G3220" s="17" t="s">
        <v>641</v>
      </c>
    </row>
    <row r="3221" spans="1:7" x14ac:dyDescent="0.15">
      <c r="A3221" s="17" t="s">
        <v>615</v>
      </c>
      <c r="B3221" s="17">
        <v>20681093</v>
      </c>
      <c r="C3221" s="17">
        <v>20681309</v>
      </c>
      <c r="D3221" s="17">
        <v>73.35317474</v>
      </c>
      <c r="E3221" s="37" t="s">
        <v>1689</v>
      </c>
      <c r="F3221" s="17" t="s">
        <v>3943</v>
      </c>
      <c r="G3221" s="17" t="s">
        <v>3944</v>
      </c>
    </row>
    <row r="3222" spans="1:7" x14ac:dyDescent="0.15">
      <c r="A3222" s="17" t="s">
        <v>615</v>
      </c>
      <c r="B3222" s="17">
        <v>21177997</v>
      </c>
      <c r="C3222" s="17">
        <v>21178191</v>
      </c>
      <c r="D3222" s="17">
        <v>263.1605429</v>
      </c>
      <c r="E3222" s="37" t="s">
        <v>1689</v>
      </c>
      <c r="F3222" s="17" t="s">
        <v>3945</v>
      </c>
      <c r="G3222" s="17" t="s">
        <v>3946</v>
      </c>
    </row>
    <row r="3223" spans="1:7" x14ac:dyDescent="0.15">
      <c r="A3223" s="17" t="s">
        <v>615</v>
      </c>
      <c r="B3223" s="17">
        <v>21695644</v>
      </c>
      <c r="C3223" s="17">
        <v>21695860</v>
      </c>
      <c r="D3223" s="17">
        <v>36.321665860000003</v>
      </c>
      <c r="E3223" s="37" t="s">
        <v>1689</v>
      </c>
      <c r="F3223" s="17" t="s">
        <v>3947</v>
      </c>
      <c r="G3223" s="17" t="s">
        <v>3948</v>
      </c>
    </row>
    <row r="3224" spans="1:7" x14ac:dyDescent="0.15">
      <c r="A3224" s="17" t="s">
        <v>615</v>
      </c>
      <c r="B3224" s="17">
        <v>21696352</v>
      </c>
      <c r="C3224" s="17">
        <v>21696640</v>
      </c>
      <c r="D3224" s="17">
        <v>2028.8609369999999</v>
      </c>
      <c r="E3224" s="37" t="s">
        <v>1689</v>
      </c>
      <c r="F3224" s="17" t="s">
        <v>3947</v>
      </c>
      <c r="G3224" s="17" t="s">
        <v>3948</v>
      </c>
    </row>
    <row r="3225" spans="1:7" x14ac:dyDescent="0.15">
      <c r="A3225" s="17" t="s">
        <v>615</v>
      </c>
      <c r="B3225" s="17">
        <v>22131903</v>
      </c>
      <c r="C3225" s="17">
        <v>22132095</v>
      </c>
      <c r="D3225" s="17">
        <v>229.441541</v>
      </c>
      <c r="E3225" s="37" t="s">
        <v>1689</v>
      </c>
      <c r="F3225" s="17" t="s">
        <v>3949</v>
      </c>
      <c r="G3225" s="17" t="s">
        <v>3950</v>
      </c>
    </row>
    <row r="3226" spans="1:7" x14ac:dyDescent="0.15">
      <c r="A3226" s="17" t="s">
        <v>615</v>
      </c>
      <c r="B3226" s="17">
        <v>22380667</v>
      </c>
      <c r="C3226" s="17">
        <v>22380856</v>
      </c>
      <c r="D3226" s="17">
        <v>254.2879465</v>
      </c>
      <c r="E3226" s="37" t="s">
        <v>1689</v>
      </c>
      <c r="F3226" s="17" t="s">
        <v>3951</v>
      </c>
      <c r="G3226" s="17" t="s">
        <v>3952</v>
      </c>
    </row>
    <row r="3227" spans="1:7" x14ac:dyDescent="0.15">
      <c r="A3227" s="17" t="s">
        <v>615</v>
      </c>
      <c r="B3227" s="17">
        <v>22900194</v>
      </c>
      <c r="C3227" s="17">
        <v>22900439</v>
      </c>
      <c r="D3227" s="17">
        <v>880.67607050000004</v>
      </c>
      <c r="E3227" s="37" t="s">
        <v>1689</v>
      </c>
      <c r="F3227" s="17" t="s">
        <v>3953</v>
      </c>
      <c r="G3227" s="17" t="s">
        <v>3954</v>
      </c>
    </row>
    <row r="3228" spans="1:7" x14ac:dyDescent="0.15">
      <c r="A3228" s="17" t="s">
        <v>615</v>
      </c>
      <c r="B3228" s="17">
        <v>22944497</v>
      </c>
      <c r="C3228" s="17">
        <v>22944713</v>
      </c>
      <c r="D3228" s="17">
        <v>36.533948469999999</v>
      </c>
      <c r="E3228" s="37" t="s">
        <v>1689</v>
      </c>
      <c r="F3228" s="17" t="s">
        <v>3953</v>
      </c>
      <c r="G3228" s="17" t="s">
        <v>3954</v>
      </c>
    </row>
    <row r="3229" spans="1:7" x14ac:dyDescent="0.15">
      <c r="A3229" s="17" t="s">
        <v>615</v>
      </c>
      <c r="B3229" s="17">
        <v>23362781</v>
      </c>
      <c r="C3229" s="17">
        <v>23362997</v>
      </c>
      <c r="D3229" s="17">
        <v>43.349211959999998</v>
      </c>
      <c r="E3229" s="37" t="s">
        <v>1689</v>
      </c>
      <c r="F3229" s="17" t="s">
        <v>3955</v>
      </c>
      <c r="G3229" s="17" t="s">
        <v>3956</v>
      </c>
    </row>
    <row r="3230" spans="1:7" x14ac:dyDescent="0.15">
      <c r="A3230" s="17" t="s">
        <v>615</v>
      </c>
      <c r="B3230" s="17">
        <v>23712451</v>
      </c>
      <c r="C3230" s="17">
        <v>23712690</v>
      </c>
      <c r="D3230" s="17">
        <v>548.18105190000006</v>
      </c>
      <c r="E3230" s="37" t="s">
        <v>1689</v>
      </c>
      <c r="F3230" s="17" t="s">
        <v>3957</v>
      </c>
      <c r="G3230" s="17" t="s">
        <v>3958</v>
      </c>
    </row>
    <row r="3231" spans="1:7" x14ac:dyDescent="0.15">
      <c r="A3231" s="17" t="s">
        <v>615</v>
      </c>
      <c r="B3231" s="17">
        <v>23985584</v>
      </c>
      <c r="C3231" s="17">
        <v>23985897</v>
      </c>
      <c r="D3231" s="17">
        <v>2306.9351499999998</v>
      </c>
      <c r="E3231" s="37" t="s">
        <v>1689</v>
      </c>
      <c r="F3231" s="17" t="s">
        <v>644</v>
      </c>
      <c r="G3231" s="17" t="s">
        <v>645</v>
      </c>
    </row>
    <row r="3232" spans="1:7" x14ac:dyDescent="0.15">
      <c r="A3232" s="17" t="s">
        <v>615</v>
      </c>
      <c r="B3232" s="17">
        <v>24189879</v>
      </c>
      <c r="C3232" s="17">
        <v>24190156</v>
      </c>
      <c r="D3232" s="17">
        <v>2688.411756</v>
      </c>
      <c r="E3232" s="37" t="s">
        <v>1689</v>
      </c>
      <c r="F3232" s="17" t="s">
        <v>644</v>
      </c>
      <c r="G3232" s="17" t="s">
        <v>645</v>
      </c>
    </row>
    <row r="3233" spans="1:7" x14ac:dyDescent="0.15">
      <c r="A3233" s="17" t="s">
        <v>615</v>
      </c>
      <c r="B3233" s="17">
        <v>24516158</v>
      </c>
      <c r="C3233" s="17">
        <v>24516374</v>
      </c>
      <c r="D3233" s="17">
        <v>37.633031969999998</v>
      </c>
      <c r="E3233" s="37" t="s">
        <v>1689</v>
      </c>
      <c r="F3233" s="17" t="s">
        <v>3959</v>
      </c>
      <c r="G3233" s="17" t="s">
        <v>3960</v>
      </c>
    </row>
    <row r="3234" spans="1:7" x14ac:dyDescent="0.15">
      <c r="A3234" s="17" t="s">
        <v>615</v>
      </c>
      <c r="B3234" s="17">
        <v>24830878</v>
      </c>
      <c r="C3234" s="17">
        <v>24831094</v>
      </c>
      <c r="D3234" s="17">
        <v>42.147806580000001</v>
      </c>
      <c r="E3234" s="37" t="s">
        <v>1689</v>
      </c>
      <c r="F3234" s="17" t="s">
        <v>3961</v>
      </c>
      <c r="G3234" s="17" t="s">
        <v>3962</v>
      </c>
    </row>
    <row r="3235" spans="1:7" x14ac:dyDescent="0.15">
      <c r="A3235" s="17" t="s">
        <v>615</v>
      </c>
      <c r="B3235" s="17">
        <v>24911619</v>
      </c>
      <c r="C3235" s="17">
        <v>24911882</v>
      </c>
      <c r="D3235" s="17">
        <v>1099.0507070000001</v>
      </c>
      <c r="E3235" s="37" t="s">
        <v>1689</v>
      </c>
      <c r="F3235" s="17" t="s">
        <v>3963</v>
      </c>
      <c r="G3235" s="17" t="s">
        <v>3964</v>
      </c>
    </row>
    <row r="3236" spans="1:7" x14ac:dyDescent="0.15">
      <c r="A3236" s="17" t="s">
        <v>615</v>
      </c>
      <c r="B3236" s="17">
        <v>25512935</v>
      </c>
      <c r="C3236" s="17">
        <v>25513177</v>
      </c>
      <c r="D3236" s="17">
        <v>1326.2744319999999</v>
      </c>
      <c r="E3236" s="37" t="s">
        <v>1689</v>
      </c>
      <c r="F3236" s="17" t="s">
        <v>203</v>
      </c>
      <c r="G3236" s="17" t="s">
        <v>204</v>
      </c>
    </row>
    <row r="3237" spans="1:7" x14ac:dyDescent="0.15">
      <c r="A3237" s="17" t="s">
        <v>615</v>
      </c>
      <c r="B3237" s="17">
        <v>26239938</v>
      </c>
      <c r="C3237" s="17">
        <v>26240154</v>
      </c>
      <c r="D3237" s="17">
        <v>59.483430060000003</v>
      </c>
      <c r="E3237" s="37" t="s">
        <v>1689</v>
      </c>
      <c r="F3237" s="17" t="s">
        <v>203</v>
      </c>
      <c r="G3237" s="17" t="s">
        <v>204</v>
      </c>
    </row>
    <row r="3238" spans="1:7" x14ac:dyDescent="0.15">
      <c r="A3238" s="17" t="s">
        <v>615</v>
      </c>
      <c r="B3238" s="17">
        <v>26328447</v>
      </c>
      <c r="C3238" s="17">
        <v>26328744</v>
      </c>
      <c r="D3238" s="17">
        <v>3054.7775120000001</v>
      </c>
      <c r="E3238" s="37" t="s">
        <v>1689</v>
      </c>
      <c r="F3238" s="17" t="s">
        <v>203</v>
      </c>
      <c r="G3238" s="17" t="s">
        <v>204</v>
      </c>
    </row>
    <row r="3239" spans="1:7" x14ac:dyDescent="0.15">
      <c r="A3239" s="17" t="s">
        <v>615</v>
      </c>
      <c r="B3239" s="17">
        <v>26773988</v>
      </c>
      <c r="C3239" s="17">
        <v>26774245</v>
      </c>
      <c r="D3239" s="17">
        <v>860.83956909999995</v>
      </c>
      <c r="E3239" s="37" t="s">
        <v>1689</v>
      </c>
      <c r="F3239" s="17" t="s">
        <v>203</v>
      </c>
      <c r="G3239" s="17" t="s">
        <v>204</v>
      </c>
    </row>
    <row r="3240" spans="1:7" x14ac:dyDescent="0.15">
      <c r="A3240" s="17" t="s">
        <v>615</v>
      </c>
      <c r="B3240" s="17">
        <v>26963346</v>
      </c>
      <c r="C3240" s="17">
        <v>26963583</v>
      </c>
      <c r="D3240" s="17">
        <v>477.96929249999999</v>
      </c>
      <c r="E3240" s="37" t="s">
        <v>1689</v>
      </c>
      <c r="F3240" s="17" t="s">
        <v>203</v>
      </c>
      <c r="G3240" s="17" t="s">
        <v>204</v>
      </c>
    </row>
    <row r="3241" spans="1:7" x14ac:dyDescent="0.15">
      <c r="A3241" s="17" t="s">
        <v>615</v>
      </c>
      <c r="B3241" s="17">
        <v>27807370</v>
      </c>
      <c r="C3241" s="17">
        <v>27807674</v>
      </c>
      <c r="D3241" s="17">
        <v>3442.1602670000002</v>
      </c>
      <c r="E3241" s="37" t="s">
        <v>1689</v>
      </c>
      <c r="F3241" s="17" t="s">
        <v>646</v>
      </c>
      <c r="G3241" s="17" t="s">
        <v>647</v>
      </c>
    </row>
    <row r="3242" spans="1:7" x14ac:dyDescent="0.15">
      <c r="A3242" s="17" t="s">
        <v>615</v>
      </c>
      <c r="B3242" s="17">
        <v>27926788</v>
      </c>
      <c r="C3242" s="17">
        <v>27927004</v>
      </c>
      <c r="D3242" s="17">
        <v>36.91368816</v>
      </c>
      <c r="E3242" s="37" t="s">
        <v>1689</v>
      </c>
      <c r="F3242" s="17" t="s">
        <v>646</v>
      </c>
      <c r="G3242" s="17" t="s">
        <v>647</v>
      </c>
    </row>
    <row r="3243" spans="1:7" x14ac:dyDescent="0.15">
      <c r="A3243" s="17" t="s">
        <v>615</v>
      </c>
      <c r="B3243" s="17">
        <v>27931988</v>
      </c>
      <c r="C3243" s="17">
        <v>27932204</v>
      </c>
      <c r="D3243" s="17">
        <v>59.402768760000001</v>
      </c>
      <c r="E3243" s="37" t="s">
        <v>1689</v>
      </c>
      <c r="F3243" s="17" t="s">
        <v>646</v>
      </c>
      <c r="G3243" s="17" t="s">
        <v>647</v>
      </c>
    </row>
    <row r="3244" spans="1:7" x14ac:dyDescent="0.15">
      <c r="A3244" s="17" t="s">
        <v>615</v>
      </c>
      <c r="B3244" s="17">
        <v>27932540</v>
      </c>
      <c r="C3244" s="17">
        <v>27932792</v>
      </c>
      <c r="D3244" s="17">
        <v>911.6797785</v>
      </c>
      <c r="E3244" s="37" t="s">
        <v>1689</v>
      </c>
      <c r="F3244" s="17" t="s">
        <v>646</v>
      </c>
      <c r="G3244" s="17" t="s">
        <v>647</v>
      </c>
    </row>
    <row r="3245" spans="1:7" x14ac:dyDescent="0.15">
      <c r="A3245" s="17" t="s">
        <v>615</v>
      </c>
      <c r="B3245" s="17">
        <v>28309547</v>
      </c>
      <c r="C3245" s="17">
        <v>28309779</v>
      </c>
      <c r="D3245" s="17">
        <v>560.48780139999997</v>
      </c>
      <c r="E3245" s="37" t="s">
        <v>1689</v>
      </c>
      <c r="F3245" s="17" t="s">
        <v>3965</v>
      </c>
      <c r="G3245" s="17" t="s">
        <v>3966</v>
      </c>
    </row>
    <row r="3246" spans="1:7" x14ac:dyDescent="0.15">
      <c r="A3246" s="17" t="s">
        <v>615</v>
      </c>
      <c r="B3246" s="17">
        <v>29909447</v>
      </c>
      <c r="C3246" s="17">
        <v>29909706</v>
      </c>
      <c r="D3246" s="17">
        <v>733.22002989999999</v>
      </c>
      <c r="E3246" s="37" t="s">
        <v>1689</v>
      </c>
      <c r="F3246" s="17" t="s">
        <v>3967</v>
      </c>
      <c r="G3246" s="17" t="s">
        <v>3968</v>
      </c>
    </row>
    <row r="3247" spans="1:7" x14ac:dyDescent="0.15">
      <c r="A3247" s="17" t="s">
        <v>615</v>
      </c>
      <c r="B3247" s="17">
        <v>29910920</v>
      </c>
      <c r="C3247" s="17">
        <v>29911136</v>
      </c>
      <c r="D3247" s="17">
        <v>58.420667350000002</v>
      </c>
      <c r="E3247" s="37" t="s">
        <v>1689</v>
      </c>
      <c r="F3247" s="17" t="s">
        <v>3967</v>
      </c>
      <c r="G3247" s="17" t="s">
        <v>3968</v>
      </c>
    </row>
    <row r="3248" spans="1:7" x14ac:dyDescent="0.15">
      <c r="A3248" s="17" t="s">
        <v>615</v>
      </c>
      <c r="B3248" s="17">
        <v>30105430</v>
      </c>
      <c r="C3248" s="17">
        <v>30105615</v>
      </c>
      <c r="D3248" s="17">
        <v>177.16265139999999</v>
      </c>
      <c r="E3248" s="37" t="s">
        <v>1689</v>
      </c>
      <c r="F3248" s="17" t="s">
        <v>3969</v>
      </c>
      <c r="G3248" s="17" t="s">
        <v>3970</v>
      </c>
    </row>
    <row r="3249" spans="1:7" x14ac:dyDescent="0.15">
      <c r="A3249" s="17" t="s">
        <v>615</v>
      </c>
      <c r="B3249" s="17">
        <v>30500322</v>
      </c>
      <c r="C3249" s="17">
        <v>30500538</v>
      </c>
      <c r="D3249" s="17">
        <v>76.992784310000005</v>
      </c>
      <c r="E3249" s="37" t="s">
        <v>1689</v>
      </c>
      <c r="F3249" s="17" t="s">
        <v>3971</v>
      </c>
      <c r="G3249" s="17" t="s">
        <v>3972</v>
      </c>
    </row>
    <row r="3250" spans="1:7" x14ac:dyDescent="0.15">
      <c r="A3250" s="17" t="s">
        <v>615</v>
      </c>
      <c r="B3250" s="17">
        <v>30537329</v>
      </c>
      <c r="C3250" s="17">
        <v>30537619</v>
      </c>
      <c r="D3250" s="17">
        <v>1310.5928409999999</v>
      </c>
      <c r="E3250" s="37" t="s">
        <v>1689</v>
      </c>
      <c r="F3250" s="17" t="s">
        <v>3973</v>
      </c>
      <c r="G3250" s="17" t="s">
        <v>3974</v>
      </c>
    </row>
    <row r="3251" spans="1:7" x14ac:dyDescent="0.15">
      <c r="A3251" s="17" t="s">
        <v>615</v>
      </c>
      <c r="B3251" s="17">
        <v>30582055</v>
      </c>
      <c r="C3251" s="17">
        <v>30582285</v>
      </c>
      <c r="D3251" s="17">
        <v>527.18129850000003</v>
      </c>
      <c r="E3251" s="37" t="s">
        <v>1689</v>
      </c>
      <c r="F3251" s="17" t="s">
        <v>3975</v>
      </c>
      <c r="G3251" s="17" t="s">
        <v>3976</v>
      </c>
    </row>
    <row r="3252" spans="1:7" x14ac:dyDescent="0.15">
      <c r="A3252" s="17" t="s">
        <v>615</v>
      </c>
      <c r="B3252" s="17">
        <v>30932917</v>
      </c>
      <c r="C3252" s="17">
        <v>30933133</v>
      </c>
      <c r="D3252" s="17">
        <v>44.15885376</v>
      </c>
      <c r="E3252" s="37" t="s">
        <v>1689</v>
      </c>
      <c r="F3252" s="17" t="s">
        <v>3977</v>
      </c>
      <c r="G3252" s="17" t="s">
        <v>3978</v>
      </c>
    </row>
    <row r="3253" spans="1:7" x14ac:dyDescent="0.15">
      <c r="A3253" s="17" t="s">
        <v>615</v>
      </c>
      <c r="B3253" s="17">
        <v>31054295</v>
      </c>
      <c r="C3253" s="17">
        <v>31054511</v>
      </c>
      <c r="D3253" s="17">
        <v>60.884377309999998</v>
      </c>
      <c r="E3253" s="37" t="s">
        <v>1689</v>
      </c>
      <c r="F3253" s="17" t="s">
        <v>3979</v>
      </c>
      <c r="G3253" s="17" t="s">
        <v>3980</v>
      </c>
    </row>
    <row r="3254" spans="1:7" x14ac:dyDescent="0.15">
      <c r="A3254" s="17" t="s">
        <v>615</v>
      </c>
      <c r="B3254" s="17">
        <v>31150528</v>
      </c>
      <c r="C3254" s="17">
        <v>31150744</v>
      </c>
      <c r="D3254" s="17">
        <v>96.916963469999999</v>
      </c>
      <c r="E3254" s="37" t="s">
        <v>1689</v>
      </c>
      <c r="F3254" s="17" t="s">
        <v>3981</v>
      </c>
      <c r="G3254" s="17" t="s">
        <v>3982</v>
      </c>
    </row>
    <row r="3255" spans="1:7" x14ac:dyDescent="0.15">
      <c r="A3255" s="17" t="s">
        <v>615</v>
      </c>
      <c r="B3255" s="17">
        <v>31160023</v>
      </c>
      <c r="C3255" s="17">
        <v>31160149</v>
      </c>
      <c r="D3255" s="17">
        <v>113.1238537</v>
      </c>
      <c r="E3255" s="37" t="s">
        <v>1689</v>
      </c>
      <c r="F3255" s="17" t="s">
        <v>3983</v>
      </c>
      <c r="G3255" s="17" t="s">
        <v>3984</v>
      </c>
    </row>
    <row r="3256" spans="1:7" x14ac:dyDescent="0.15">
      <c r="A3256" s="17" t="s">
        <v>615</v>
      </c>
      <c r="B3256" s="17">
        <v>31191371</v>
      </c>
      <c r="C3256" s="17">
        <v>31191587</v>
      </c>
      <c r="D3256" s="17">
        <v>75.050885089999994</v>
      </c>
      <c r="E3256" s="37" t="s">
        <v>1689</v>
      </c>
      <c r="F3256" s="17" t="s">
        <v>3985</v>
      </c>
      <c r="G3256" s="17" t="s">
        <v>3986</v>
      </c>
    </row>
    <row r="3257" spans="1:7" x14ac:dyDescent="0.15">
      <c r="A3257" s="17" t="s">
        <v>615</v>
      </c>
      <c r="B3257" s="17">
        <v>31207654</v>
      </c>
      <c r="C3257" s="17">
        <v>31207870</v>
      </c>
      <c r="D3257" s="17">
        <v>98.530341089999993</v>
      </c>
      <c r="E3257" s="37" t="s">
        <v>1689</v>
      </c>
      <c r="F3257" s="17" t="s">
        <v>3987</v>
      </c>
      <c r="G3257" s="17" t="s">
        <v>3988</v>
      </c>
    </row>
    <row r="3258" spans="1:7" x14ac:dyDescent="0.15">
      <c r="A3258" s="17" t="s">
        <v>615</v>
      </c>
      <c r="B3258" s="17">
        <v>31468568</v>
      </c>
      <c r="C3258" s="17">
        <v>31468662</v>
      </c>
      <c r="D3258" s="17">
        <v>103.05572239999999</v>
      </c>
      <c r="E3258" s="37" t="s">
        <v>1689</v>
      </c>
      <c r="F3258" s="17" t="s">
        <v>3989</v>
      </c>
      <c r="G3258" s="17" t="s">
        <v>3990</v>
      </c>
    </row>
    <row r="3259" spans="1:7" x14ac:dyDescent="0.15">
      <c r="A3259" s="17" t="s">
        <v>615</v>
      </c>
      <c r="B3259" s="17">
        <v>47821679</v>
      </c>
      <c r="C3259" s="17">
        <v>47821938</v>
      </c>
      <c r="D3259" s="17">
        <v>1930.4942289999999</v>
      </c>
      <c r="E3259" s="37" t="s">
        <v>1689</v>
      </c>
      <c r="F3259" s="17" t="s">
        <v>203</v>
      </c>
      <c r="G3259" s="17" t="s">
        <v>204</v>
      </c>
    </row>
    <row r="3260" spans="1:7" x14ac:dyDescent="0.15">
      <c r="A3260" s="17" t="s">
        <v>615</v>
      </c>
      <c r="B3260" s="17">
        <v>48004266</v>
      </c>
      <c r="C3260" s="17">
        <v>48004571</v>
      </c>
      <c r="D3260" s="17">
        <v>1784.545042</v>
      </c>
      <c r="E3260" s="37" t="s">
        <v>1689</v>
      </c>
      <c r="F3260" s="17" t="s">
        <v>203</v>
      </c>
      <c r="G3260" s="17" t="s">
        <v>204</v>
      </c>
    </row>
    <row r="3261" spans="1:7" x14ac:dyDescent="0.15">
      <c r="A3261" s="17" t="s">
        <v>615</v>
      </c>
      <c r="B3261" s="17">
        <v>48048361</v>
      </c>
      <c r="C3261" s="17">
        <v>48048590</v>
      </c>
      <c r="D3261" s="17">
        <v>541.54012460000001</v>
      </c>
      <c r="E3261" s="37" t="s">
        <v>1689</v>
      </c>
      <c r="F3261" s="17" t="s">
        <v>203</v>
      </c>
      <c r="G3261" s="17" t="s">
        <v>204</v>
      </c>
    </row>
    <row r="3262" spans="1:7" x14ac:dyDescent="0.15">
      <c r="A3262" s="17" t="s">
        <v>615</v>
      </c>
      <c r="B3262" s="17">
        <v>48929132</v>
      </c>
      <c r="C3262" s="17">
        <v>48929369</v>
      </c>
      <c r="D3262" s="17">
        <v>794.59417640000004</v>
      </c>
      <c r="E3262" s="37" t="s">
        <v>1689</v>
      </c>
      <c r="F3262" s="17" t="s">
        <v>203</v>
      </c>
      <c r="G3262" s="17" t="s">
        <v>204</v>
      </c>
    </row>
    <row r="3263" spans="1:7" x14ac:dyDescent="0.15">
      <c r="A3263" s="17" t="s">
        <v>615</v>
      </c>
      <c r="B3263" s="17">
        <v>49279951</v>
      </c>
      <c r="C3263" s="17">
        <v>49280167</v>
      </c>
      <c r="D3263" s="17">
        <v>45.5849774</v>
      </c>
      <c r="E3263" s="37" t="s">
        <v>1689</v>
      </c>
      <c r="F3263" s="17" t="s">
        <v>3991</v>
      </c>
      <c r="G3263" s="17" t="s">
        <v>3992</v>
      </c>
    </row>
    <row r="3264" spans="1:7" x14ac:dyDescent="0.15">
      <c r="A3264" s="17" t="s">
        <v>615</v>
      </c>
      <c r="B3264" s="17">
        <v>49314279</v>
      </c>
      <c r="C3264" s="17">
        <v>49314545</v>
      </c>
      <c r="D3264" s="17">
        <v>699.8505351</v>
      </c>
      <c r="E3264" s="37" t="s">
        <v>1689</v>
      </c>
      <c r="F3264" s="17" t="s">
        <v>3991</v>
      </c>
      <c r="G3264" s="17" t="s">
        <v>3992</v>
      </c>
    </row>
    <row r="3265" spans="1:7" x14ac:dyDescent="0.15">
      <c r="A3265" s="17" t="s">
        <v>615</v>
      </c>
      <c r="B3265" s="17">
        <v>49383409</v>
      </c>
      <c r="C3265" s="17">
        <v>49383625</v>
      </c>
      <c r="D3265" s="17">
        <v>39.609799950000003</v>
      </c>
      <c r="E3265" s="37" t="s">
        <v>1689</v>
      </c>
      <c r="F3265" s="17" t="s">
        <v>3993</v>
      </c>
      <c r="G3265" s="17" t="s">
        <v>3994</v>
      </c>
    </row>
    <row r="3266" spans="1:7" x14ac:dyDescent="0.15">
      <c r="A3266" s="17" t="s">
        <v>615</v>
      </c>
      <c r="B3266" s="17">
        <v>49384548</v>
      </c>
      <c r="C3266" s="17">
        <v>49384644</v>
      </c>
      <c r="D3266" s="17">
        <v>89.797586089999996</v>
      </c>
      <c r="E3266" s="37" t="s">
        <v>1689</v>
      </c>
      <c r="F3266" s="17" t="s">
        <v>3993</v>
      </c>
      <c r="G3266" s="17" t="s">
        <v>3994</v>
      </c>
    </row>
    <row r="3267" spans="1:7" x14ac:dyDescent="0.15">
      <c r="A3267" s="17" t="s">
        <v>615</v>
      </c>
      <c r="B3267" s="17">
        <v>49385057</v>
      </c>
      <c r="C3267" s="17">
        <v>49385328</v>
      </c>
      <c r="D3267" s="17">
        <v>721.66894960000002</v>
      </c>
      <c r="E3267" s="37" t="s">
        <v>1689</v>
      </c>
      <c r="F3267" s="17" t="s">
        <v>3993</v>
      </c>
      <c r="G3267" s="17" t="s">
        <v>3994</v>
      </c>
    </row>
    <row r="3268" spans="1:7" x14ac:dyDescent="0.15">
      <c r="A3268" s="17" t="s">
        <v>615</v>
      </c>
      <c r="B3268" s="17">
        <v>49456928</v>
      </c>
      <c r="C3268" s="17">
        <v>49457095</v>
      </c>
      <c r="D3268" s="17">
        <v>213.5443569</v>
      </c>
      <c r="E3268" s="37" t="s">
        <v>1689</v>
      </c>
      <c r="F3268" s="17" t="s">
        <v>3993</v>
      </c>
      <c r="G3268" s="17" t="s">
        <v>3994</v>
      </c>
    </row>
    <row r="3269" spans="1:7" x14ac:dyDescent="0.15">
      <c r="A3269" s="17" t="s">
        <v>615</v>
      </c>
      <c r="B3269" s="17">
        <v>49861918</v>
      </c>
      <c r="C3269" s="17">
        <v>49862134</v>
      </c>
      <c r="D3269" s="17">
        <v>45.548704700000002</v>
      </c>
      <c r="E3269" s="37" t="s">
        <v>1689</v>
      </c>
      <c r="F3269" s="17" t="s">
        <v>3995</v>
      </c>
      <c r="G3269" s="17" t="s">
        <v>3996</v>
      </c>
    </row>
    <row r="3270" spans="1:7" x14ac:dyDescent="0.15">
      <c r="A3270" s="17" t="s">
        <v>615</v>
      </c>
      <c r="B3270" s="17">
        <v>49891064</v>
      </c>
      <c r="C3270" s="17">
        <v>49891247</v>
      </c>
      <c r="D3270" s="17">
        <v>187.1395522</v>
      </c>
      <c r="E3270" s="37" t="s">
        <v>1689</v>
      </c>
      <c r="F3270" s="17" t="s">
        <v>3995</v>
      </c>
      <c r="G3270" s="17" t="s">
        <v>3996</v>
      </c>
    </row>
    <row r="3271" spans="1:7" x14ac:dyDescent="0.15">
      <c r="A3271" s="17" t="s">
        <v>615</v>
      </c>
      <c r="B3271" s="17">
        <v>49911644</v>
      </c>
      <c r="C3271" s="17">
        <v>49911860</v>
      </c>
      <c r="D3271" s="17">
        <v>69.015436460000004</v>
      </c>
      <c r="E3271" s="37" t="s">
        <v>1689</v>
      </c>
      <c r="F3271" s="17" t="s">
        <v>3995</v>
      </c>
      <c r="G3271" s="17" t="s">
        <v>3996</v>
      </c>
    </row>
    <row r="3272" spans="1:7" x14ac:dyDescent="0.15">
      <c r="A3272" s="17" t="s">
        <v>615</v>
      </c>
      <c r="B3272" s="17">
        <v>50328479</v>
      </c>
      <c r="C3272" s="17">
        <v>50328695</v>
      </c>
      <c r="D3272" s="17">
        <v>53.907375969999997</v>
      </c>
      <c r="E3272" s="37" t="s">
        <v>1689</v>
      </c>
      <c r="F3272" s="17" t="s">
        <v>3997</v>
      </c>
      <c r="G3272" s="17" t="s">
        <v>3998</v>
      </c>
    </row>
    <row r="3273" spans="1:7" x14ac:dyDescent="0.15">
      <c r="A3273" s="17" t="s">
        <v>615</v>
      </c>
      <c r="B3273" s="17">
        <v>50441293</v>
      </c>
      <c r="C3273" s="17">
        <v>50441509</v>
      </c>
      <c r="D3273" s="17">
        <v>75.417335649999998</v>
      </c>
      <c r="E3273" s="37" t="s">
        <v>1689</v>
      </c>
      <c r="F3273" s="17" t="s">
        <v>3999</v>
      </c>
      <c r="G3273" s="17" t="s">
        <v>4000</v>
      </c>
    </row>
    <row r="3274" spans="1:7" x14ac:dyDescent="0.15">
      <c r="A3274" s="17" t="s">
        <v>615</v>
      </c>
      <c r="B3274" s="17">
        <v>50922114</v>
      </c>
      <c r="C3274" s="17">
        <v>50922330</v>
      </c>
      <c r="D3274" s="17">
        <v>52.536117070000003</v>
      </c>
      <c r="E3274" s="37" t="s">
        <v>1689</v>
      </c>
      <c r="F3274" s="17" t="s">
        <v>203</v>
      </c>
      <c r="G3274" s="17" t="s">
        <v>204</v>
      </c>
    </row>
    <row r="3275" spans="1:7" x14ac:dyDescent="0.15">
      <c r="A3275" s="17" t="s">
        <v>615</v>
      </c>
      <c r="B3275" s="17">
        <v>50968608</v>
      </c>
      <c r="C3275" s="17">
        <v>50968824</v>
      </c>
      <c r="D3275" s="17">
        <v>36.94586795</v>
      </c>
      <c r="E3275" s="37" t="s">
        <v>1689</v>
      </c>
      <c r="F3275" s="17" t="s">
        <v>203</v>
      </c>
      <c r="G3275" s="17" t="s">
        <v>204</v>
      </c>
    </row>
    <row r="3276" spans="1:7" x14ac:dyDescent="0.15">
      <c r="A3276" s="17" t="s">
        <v>615</v>
      </c>
      <c r="B3276" s="17">
        <v>51137619</v>
      </c>
      <c r="C3276" s="17">
        <v>51137779</v>
      </c>
      <c r="D3276" s="17">
        <v>183.86872840000001</v>
      </c>
      <c r="E3276" s="37" t="s">
        <v>1689</v>
      </c>
      <c r="F3276" s="17" t="s">
        <v>4001</v>
      </c>
      <c r="G3276" s="17" t="s">
        <v>4002</v>
      </c>
    </row>
    <row r="3277" spans="1:7" x14ac:dyDescent="0.15">
      <c r="A3277" s="17" t="s">
        <v>615</v>
      </c>
      <c r="B3277" s="17">
        <v>51221689</v>
      </c>
      <c r="C3277" s="17">
        <v>51221905</v>
      </c>
      <c r="D3277" s="17">
        <v>57.075668829999998</v>
      </c>
      <c r="E3277" s="37" t="s">
        <v>1689</v>
      </c>
      <c r="F3277" s="17" t="s">
        <v>4001</v>
      </c>
      <c r="G3277" s="17" t="s">
        <v>4002</v>
      </c>
    </row>
    <row r="3278" spans="1:7" x14ac:dyDescent="0.15">
      <c r="A3278" s="17" t="s">
        <v>615</v>
      </c>
      <c r="B3278" s="17">
        <v>53390399</v>
      </c>
      <c r="C3278" s="17">
        <v>53390615</v>
      </c>
      <c r="D3278" s="17">
        <v>36.412548340000001</v>
      </c>
      <c r="E3278" s="37" t="s">
        <v>1689</v>
      </c>
      <c r="F3278" s="17" t="s">
        <v>4003</v>
      </c>
      <c r="G3278" s="17" t="s">
        <v>4004</v>
      </c>
    </row>
    <row r="3279" spans="1:7" x14ac:dyDescent="0.15">
      <c r="A3279" s="17" t="s">
        <v>615</v>
      </c>
      <c r="B3279" s="17">
        <v>53390808</v>
      </c>
      <c r="C3279" s="17">
        <v>53391024</v>
      </c>
      <c r="D3279" s="17">
        <v>50.020280540000002</v>
      </c>
      <c r="E3279" s="37" t="s">
        <v>1689</v>
      </c>
      <c r="F3279" s="17" t="s">
        <v>4003</v>
      </c>
      <c r="G3279" s="17" t="s">
        <v>4004</v>
      </c>
    </row>
    <row r="3280" spans="1:7" x14ac:dyDescent="0.15">
      <c r="A3280" s="17" t="s">
        <v>615</v>
      </c>
      <c r="B3280" s="17">
        <v>54438490</v>
      </c>
      <c r="C3280" s="17">
        <v>54438706</v>
      </c>
      <c r="D3280" s="17">
        <v>56.20226624</v>
      </c>
      <c r="E3280" s="37" t="s">
        <v>1689</v>
      </c>
      <c r="F3280" s="17" t="s">
        <v>203</v>
      </c>
      <c r="G3280" s="17" t="s">
        <v>204</v>
      </c>
    </row>
    <row r="3281" spans="1:7" x14ac:dyDescent="0.15">
      <c r="A3281" s="17" t="s">
        <v>615</v>
      </c>
      <c r="B3281" s="17">
        <v>54970343</v>
      </c>
      <c r="C3281" s="17">
        <v>54970559</v>
      </c>
      <c r="D3281" s="17">
        <v>40.949509980000002</v>
      </c>
      <c r="E3281" s="37" t="s">
        <v>1689</v>
      </c>
      <c r="F3281" s="17" t="s">
        <v>4005</v>
      </c>
      <c r="G3281" s="17" t="s">
        <v>4006</v>
      </c>
    </row>
    <row r="3282" spans="1:7" x14ac:dyDescent="0.15">
      <c r="A3282" s="17" t="s">
        <v>615</v>
      </c>
      <c r="B3282" s="17">
        <v>55202248</v>
      </c>
      <c r="C3282" s="17">
        <v>55202464</v>
      </c>
      <c r="D3282" s="17">
        <v>56.877769460000003</v>
      </c>
      <c r="E3282" s="37" t="s">
        <v>1689</v>
      </c>
      <c r="F3282" s="17" t="s">
        <v>203</v>
      </c>
      <c r="G3282" s="17" t="s">
        <v>204</v>
      </c>
    </row>
    <row r="3283" spans="1:7" x14ac:dyDescent="0.15">
      <c r="A3283" s="17" t="s">
        <v>615</v>
      </c>
      <c r="B3283" s="17">
        <v>55419376</v>
      </c>
      <c r="C3283" s="17">
        <v>55419574</v>
      </c>
      <c r="D3283" s="17">
        <v>262.85202629999998</v>
      </c>
      <c r="E3283" s="37" t="s">
        <v>1689</v>
      </c>
      <c r="F3283" s="17" t="s">
        <v>203</v>
      </c>
      <c r="G3283" s="17" t="s">
        <v>204</v>
      </c>
    </row>
    <row r="3284" spans="1:7" x14ac:dyDescent="0.15">
      <c r="A3284" s="17" t="s">
        <v>615</v>
      </c>
      <c r="B3284" s="17">
        <v>55452556</v>
      </c>
      <c r="C3284" s="17">
        <v>55452800</v>
      </c>
      <c r="D3284" s="17">
        <v>772.77331019999997</v>
      </c>
      <c r="E3284" s="37" t="s">
        <v>1689</v>
      </c>
      <c r="F3284" s="17" t="s">
        <v>203</v>
      </c>
      <c r="G3284" s="17" t="s">
        <v>204</v>
      </c>
    </row>
    <row r="3285" spans="1:7" x14ac:dyDescent="0.15">
      <c r="A3285" s="17" t="s">
        <v>615</v>
      </c>
      <c r="B3285" s="17">
        <v>55744444</v>
      </c>
      <c r="C3285" s="17">
        <v>55744725</v>
      </c>
      <c r="D3285" s="17">
        <v>1953.3769110000001</v>
      </c>
      <c r="E3285" s="37" t="s">
        <v>1689</v>
      </c>
      <c r="F3285" s="17" t="s">
        <v>4007</v>
      </c>
      <c r="G3285" s="17" t="s">
        <v>4008</v>
      </c>
    </row>
    <row r="3286" spans="1:7" x14ac:dyDescent="0.15">
      <c r="A3286" s="17" t="s">
        <v>615</v>
      </c>
      <c r="B3286" s="17">
        <v>55890730</v>
      </c>
      <c r="C3286" s="17">
        <v>55890946</v>
      </c>
      <c r="D3286" s="17">
        <v>53.038270330000003</v>
      </c>
      <c r="E3286" s="37" t="s">
        <v>1689</v>
      </c>
      <c r="F3286" s="17" t="s">
        <v>4009</v>
      </c>
      <c r="G3286" s="17" t="s">
        <v>4010</v>
      </c>
    </row>
    <row r="3287" spans="1:7" x14ac:dyDescent="0.15">
      <c r="A3287" s="17" t="s">
        <v>615</v>
      </c>
      <c r="B3287" s="17">
        <v>55991913</v>
      </c>
      <c r="C3287" s="17">
        <v>55992129</v>
      </c>
      <c r="D3287" s="17">
        <v>50.304506770000003</v>
      </c>
      <c r="E3287" s="37" t="s">
        <v>1689</v>
      </c>
      <c r="F3287" s="17" t="s">
        <v>4009</v>
      </c>
      <c r="G3287" s="17" t="s">
        <v>4010</v>
      </c>
    </row>
    <row r="3288" spans="1:7" x14ac:dyDescent="0.15">
      <c r="A3288" s="17" t="s">
        <v>615</v>
      </c>
      <c r="B3288" s="17">
        <v>56047902</v>
      </c>
      <c r="C3288" s="17">
        <v>56048209</v>
      </c>
      <c r="D3288" s="17">
        <v>3892.3385170000001</v>
      </c>
      <c r="E3288" s="37" t="s">
        <v>1689</v>
      </c>
      <c r="F3288" s="17" t="s">
        <v>203</v>
      </c>
      <c r="G3288" s="17" t="s">
        <v>204</v>
      </c>
    </row>
    <row r="3289" spans="1:7" x14ac:dyDescent="0.15">
      <c r="A3289" s="17" t="s">
        <v>615</v>
      </c>
      <c r="B3289" s="17">
        <v>56081456</v>
      </c>
      <c r="C3289" s="17">
        <v>56081672</v>
      </c>
      <c r="D3289" s="17">
        <v>46.29404134</v>
      </c>
      <c r="E3289" s="37" t="s">
        <v>1689</v>
      </c>
      <c r="F3289" s="17" t="s">
        <v>4011</v>
      </c>
      <c r="G3289" s="17" t="s">
        <v>4012</v>
      </c>
    </row>
    <row r="3290" spans="1:7" x14ac:dyDescent="0.15">
      <c r="A3290" s="17" t="s">
        <v>615</v>
      </c>
      <c r="B3290" s="17">
        <v>56226929</v>
      </c>
      <c r="C3290" s="17">
        <v>56227217</v>
      </c>
      <c r="D3290" s="17">
        <v>1175.0007539999999</v>
      </c>
      <c r="E3290" s="37" t="s">
        <v>1689</v>
      </c>
      <c r="F3290" s="17" t="s">
        <v>4011</v>
      </c>
      <c r="G3290" s="17" t="s">
        <v>4012</v>
      </c>
    </row>
    <row r="3291" spans="1:7" x14ac:dyDescent="0.15">
      <c r="A3291" s="17" t="s">
        <v>615</v>
      </c>
      <c r="B3291" s="17">
        <v>56239107</v>
      </c>
      <c r="C3291" s="17">
        <v>56239198</v>
      </c>
      <c r="D3291" s="17">
        <v>103.5230603</v>
      </c>
      <c r="E3291" s="37" t="s">
        <v>1689</v>
      </c>
      <c r="F3291" s="17" t="s">
        <v>4013</v>
      </c>
      <c r="G3291" s="17" t="s">
        <v>4014</v>
      </c>
    </row>
    <row r="3292" spans="1:7" x14ac:dyDescent="0.15">
      <c r="A3292" s="17" t="s">
        <v>615</v>
      </c>
      <c r="B3292" s="17">
        <v>56710613</v>
      </c>
      <c r="C3292" s="17">
        <v>56710804</v>
      </c>
      <c r="D3292" s="17">
        <v>228.96186309999999</v>
      </c>
      <c r="E3292" s="37" t="s">
        <v>1689</v>
      </c>
      <c r="F3292" s="17" t="s">
        <v>4015</v>
      </c>
      <c r="G3292" s="17" t="s">
        <v>4016</v>
      </c>
    </row>
    <row r="3293" spans="1:7" x14ac:dyDescent="0.15">
      <c r="A3293" s="17" t="s">
        <v>615</v>
      </c>
      <c r="B3293" s="17">
        <v>57149096</v>
      </c>
      <c r="C3293" s="17">
        <v>57149312</v>
      </c>
      <c r="D3293" s="17">
        <v>40.569868820000003</v>
      </c>
      <c r="E3293" s="37" t="s">
        <v>1689</v>
      </c>
      <c r="F3293" s="17" t="s">
        <v>4017</v>
      </c>
      <c r="G3293" s="17" t="s">
        <v>4018</v>
      </c>
    </row>
    <row r="3294" spans="1:7" x14ac:dyDescent="0.15">
      <c r="A3294" s="17" t="s">
        <v>615</v>
      </c>
      <c r="B3294" s="17">
        <v>57513801</v>
      </c>
      <c r="C3294" s="17">
        <v>57514017</v>
      </c>
      <c r="D3294" s="17">
        <v>76.467102699999998</v>
      </c>
      <c r="E3294" s="37" t="s">
        <v>1689</v>
      </c>
      <c r="F3294" s="17" t="s">
        <v>4019</v>
      </c>
      <c r="G3294" s="17" t="s">
        <v>4020</v>
      </c>
    </row>
    <row r="3295" spans="1:7" x14ac:dyDescent="0.15">
      <c r="A3295" s="17" t="s">
        <v>615</v>
      </c>
      <c r="B3295" s="17">
        <v>57835033</v>
      </c>
      <c r="C3295" s="17">
        <v>57835249</v>
      </c>
      <c r="D3295" s="17">
        <v>45.608948750000003</v>
      </c>
      <c r="E3295" s="37" t="s">
        <v>1689</v>
      </c>
      <c r="F3295" s="17" t="s">
        <v>4021</v>
      </c>
      <c r="G3295" s="17" t="s">
        <v>4022</v>
      </c>
    </row>
    <row r="3296" spans="1:7" x14ac:dyDescent="0.15">
      <c r="A3296" s="17" t="s">
        <v>615</v>
      </c>
      <c r="B3296" s="17">
        <v>57909323</v>
      </c>
      <c r="C3296" s="17">
        <v>57909542</v>
      </c>
      <c r="D3296" s="17">
        <v>430.70019029999997</v>
      </c>
      <c r="E3296" s="37" t="s">
        <v>1689</v>
      </c>
      <c r="F3296" s="17" t="s">
        <v>4023</v>
      </c>
      <c r="G3296" s="17" t="s">
        <v>4024</v>
      </c>
    </row>
    <row r="3297" spans="1:7" x14ac:dyDescent="0.15">
      <c r="A3297" s="17" t="s">
        <v>615</v>
      </c>
      <c r="B3297" s="17">
        <v>57940485</v>
      </c>
      <c r="C3297" s="17">
        <v>57940701</v>
      </c>
      <c r="D3297" s="17">
        <v>36.985198949999997</v>
      </c>
      <c r="E3297" s="37" t="s">
        <v>1689</v>
      </c>
      <c r="F3297" s="17" t="s">
        <v>4023</v>
      </c>
      <c r="G3297" s="17" t="s">
        <v>4024</v>
      </c>
    </row>
    <row r="3298" spans="1:7" x14ac:dyDescent="0.15">
      <c r="A3298" s="17" t="s">
        <v>615</v>
      </c>
      <c r="B3298" s="17">
        <v>58155841</v>
      </c>
      <c r="C3298" s="17">
        <v>58156044</v>
      </c>
      <c r="D3298" s="17">
        <v>191.40082820000001</v>
      </c>
      <c r="E3298" s="37" t="s">
        <v>1689</v>
      </c>
      <c r="F3298" s="17" t="s">
        <v>4025</v>
      </c>
      <c r="G3298" s="17" t="s">
        <v>4026</v>
      </c>
    </row>
    <row r="3299" spans="1:7" x14ac:dyDescent="0.15">
      <c r="A3299" s="17" t="s">
        <v>615</v>
      </c>
      <c r="B3299" s="17">
        <v>58403690</v>
      </c>
      <c r="C3299" s="17">
        <v>58403906</v>
      </c>
      <c r="D3299" s="17">
        <v>48.574581600000002</v>
      </c>
      <c r="E3299" s="37" t="s">
        <v>1689</v>
      </c>
      <c r="F3299" s="17" t="s">
        <v>4027</v>
      </c>
      <c r="G3299" s="17" t="s">
        <v>4028</v>
      </c>
    </row>
    <row r="3300" spans="1:7" x14ac:dyDescent="0.15">
      <c r="A3300" s="17" t="s">
        <v>615</v>
      </c>
      <c r="B3300" s="17">
        <v>59431668</v>
      </c>
      <c r="C3300" s="17">
        <v>59431784</v>
      </c>
      <c r="D3300" s="17">
        <v>121.70572540000001</v>
      </c>
      <c r="E3300" s="37" t="s">
        <v>1689</v>
      </c>
      <c r="F3300" s="17" t="s">
        <v>203</v>
      </c>
      <c r="G3300" s="17" t="s">
        <v>204</v>
      </c>
    </row>
    <row r="3301" spans="1:7" x14ac:dyDescent="0.15">
      <c r="A3301" s="17" t="s">
        <v>615</v>
      </c>
      <c r="B3301" s="17">
        <v>60447797</v>
      </c>
      <c r="C3301" s="17">
        <v>60447904</v>
      </c>
      <c r="D3301" s="17">
        <v>133.48785839999999</v>
      </c>
      <c r="E3301" s="37" t="s">
        <v>1689</v>
      </c>
      <c r="F3301" s="17" t="s">
        <v>203</v>
      </c>
      <c r="G3301" s="17" t="s">
        <v>204</v>
      </c>
    </row>
    <row r="3302" spans="1:7" x14ac:dyDescent="0.15">
      <c r="A3302" s="17" t="s">
        <v>615</v>
      </c>
      <c r="B3302" s="17">
        <v>60979184</v>
      </c>
      <c r="C3302" s="17">
        <v>60979470</v>
      </c>
      <c r="D3302" s="17">
        <v>3555.8991810000002</v>
      </c>
      <c r="E3302" s="37" t="s">
        <v>1689</v>
      </c>
      <c r="F3302" s="17" t="s">
        <v>203</v>
      </c>
      <c r="G3302" s="17" t="s">
        <v>204</v>
      </c>
    </row>
    <row r="3303" spans="1:7" x14ac:dyDescent="0.15">
      <c r="A3303" s="17" t="s">
        <v>615</v>
      </c>
      <c r="B3303" s="17">
        <v>61578547</v>
      </c>
      <c r="C3303" s="17">
        <v>61578608</v>
      </c>
      <c r="D3303" s="17">
        <v>92.963953599999996</v>
      </c>
      <c r="E3303" s="37" t="s">
        <v>1689</v>
      </c>
      <c r="F3303" s="17" t="s">
        <v>203</v>
      </c>
      <c r="G3303" s="17" t="s">
        <v>204</v>
      </c>
    </row>
    <row r="3304" spans="1:7" x14ac:dyDescent="0.15">
      <c r="A3304" s="17" t="s">
        <v>615</v>
      </c>
      <c r="B3304" s="17">
        <v>61977105</v>
      </c>
      <c r="C3304" s="17">
        <v>61977267</v>
      </c>
      <c r="D3304" s="17">
        <v>218.13646660000001</v>
      </c>
      <c r="E3304" s="37" t="s">
        <v>1689</v>
      </c>
      <c r="F3304" s="17" t="s">
        <v>4029</v>
      </c>
      <c r="G3304" s="17" t="s">
        <v>4030</v>
      </c>
    </row>
    <row r="3305" spans="1:7" x14ac:dyDescent="0.15">
      <c r="A3305" s="17" t="s">
        <v>615</v>
      </c>
      <c r="B3305" s="17">
        <v>64471657</v>
      </c>
      <c r="C3305" s="17">
        <v>64471873</v>
      </c>
      <c r="D3305" s="17">
        <v>62.559692920000003</v>
      </c>
      <c r="E3305" s="37" t="s">
        <v>1689</v>
      </c>
      <c r="F3305" s="17" t="s">
        <v>203</v>
      </c>
      <c r="G3305" s="17" t="s">
        <v>204</v>
      </c>
    </row>
    <row r="3306" spans="1:7" x14ac:dyDescent="0.15">
      <c r="A3306" s="17" t="s">
        <v>615</v>
      </c>
      <c r="B3306" s="17">
        <v>65188378</v>
      </c>
      <c r="C3306" s="17">
        <v>65188576</v>
      </c>
      <c r="D3306" s="17">
        <v>275.35741389999998</v>
      </c>
      <c r="E3306" s="37" t="s">
        <v>1689</v>
      </c>
      <c r="F3306" s="17" t="s">
        <v>4031</v>
      </c>
      <c r="G3306" s="17" t="s">
        <v>4032</v>
      </c>
    </row>
    <row r="3307" spans="1:7" x14ac:dyDescent="0.15">
      <c r="A3307" s="17" t="s">
        <v>615</v>
      </c>
      <c r="B3307" s="17">
        <v>65866233</v>
      </c>
      <c r="C3307" s="17">
        <v>65866449</v>
      </c>
      <c r="D3307" s="17">
        <v>50.296725909999999</v>
      </c>
      <c r="E3307" s="37" t="s">
        <v>1689</v>
      </c>
      <c r="F3307" s="17" t="s">
        <v>203</v>
      </c>
      <c r="G3307" s="17" t="s">
        <v>204</v>
      </c>
    </row>
    <row r="3308" spans="1:7" x14ac:dyDescent="0.15">
      <c r="A3308" s="17" t="s">
        <v>615</v>
      </c>
      <c r="B3308" s="17">
        <v>66947052</v>
      </c>
      <c r="C3308" s="17">
        <v>66947339</v>
      </c>
      <c r="D3308" s="17">
        <v>1866.475162</v>
      </c>
      <c r="E3308" s="37" t="s">
        <v>1689</v>
      </c>
      <c r="F3308" s="17" t="s">
        <v>4033</v>
      </c>
      <c r="G3308" s="17" t="s">
        <v>4034</v>
      </c>
    </row>
    <row r="3309" spans="1:7" x14ac:dyDescent="0.15">
      <c r="A3309" s="17" t="s">
        <v>615</v>
      </c>
      <c r="B3309" s="17">
        <v>66994998</v>
      </c>
      <c r="C3309" s="17">
        <v>66995214</v>
      </c>
      <c r="D3309" s="17">
        <v>75.03853058</v>
      </c>
      <c r="E3309" s="37" t="s">
        <v>1689</v>
      </c>
      <c r="F3309" s="17" t="s">
        <v>4035</v>
      </c>
      <c r="G3309" s="17" t="s">
        <v>4036</v>
      </c>
    </row>
    <row r="3310" spans="1:7" x14ac:dyDescent="0.15">
      <c r="A3310" s="17" t="s">
        <v>615</v>
      </c>
      <c r="B3310" s="17">
        <v>67202914</v>
      </c>
      <c r="C3310" s="17">
        <v>67203113</v>
      </c>
      <c r="D3310" s="17">
        <v>188.06859789999999</v>
      </c>
      <c r="E3310" s="37" t="s">
        <v>1689</v>
      </c>
      <c r="F3310" s="17" t="s">
        <v>4037</v>
      </c>
      <c r="G3310" s="17" t="s">
        <v>4038</v>
      </c>
    </row>
    <row r="3311" spans="1:7" x14ac:dyDescent="0.15">
      <c r="A3311" s="17" t="s">
        <v>615</v>
      </c>
      <c r="B3311" s="17">
        <v>67233392</v>
      </c>
      <c r="C3311" s="17">
        <v>67233608</v>
      </c>
      <c r="D3311" s="17">
        <v>85.123438030000003</v>
      </c>
      <c r="E3311" s="37" t="s">
        <v>1689</v>
      </c>
      <c r="F3311" s="17" t="s">
        <v>4039</v>
      </c>
      <c r="G3311" s="17" t="s">
        <v>4040</v>
      </c>
    </row>
    <row r="3312" spans="1:7" x14ac:dyDescent="0.15">
      <c r="A3312" s="17" t="s">
        <v>615</v>
      </c>
      <c r="B3312" s="17">
        <v>67488927</v>
      </c>
      <c r="C3312" s="17">
        <v>67489011</v>
      </c>
      <c r="D3312" s="17">
        <v>101.60432299999999</v>
      </c>
      <c r="E3312" s="37" t="s">
        <v>1689</v>
      </c>
      <c r="F3312" s="17" t="s">
        <v>4041</v>
      </c>
      <c r="G3312" s="17" t="s">
        <v>4042</v>
      </c>
    </row>
    <row r="3313" spans="1:7" x14ac:dyDescent="0.15">
      <c r="A3313" s="17" t="s">
        <v>615</v>
      </c>
      <c r="B3313" s="17">
        <v>67687806</v>
      </c>
      <c r="C3313" s="17">
        <v>67687966</v>
      </c>
      <c r="D3313" s="17">
        <v>171.7893062</v>
      </c>
      <c r="E3313" s="37" t="s">
        <v>1689</v>
      </c>
      <c r="F3313" s="17" t="s">
        <v>4043</v>
      </c>
      <c r="G3313" s="17" t="s">
        <v>4044</v>
      </c>
    </row>
    <row r="3314" spans="1:7" x14ac:dyDescent="0.15">
      <c r="A3314" s="17" t="s">
        <v>615</v>
      </c>
      <c r="B3314" s="17">
        <v>68053265</v>
      </c>
      <c r="C3314" s="17">
        <v>68053481</v>
      </c>
      <c r="D3314" s="17">
        <v>42.09298149</v>
      </c>
      <c r="E3314" s="37" t="s">
        <v>1689</v>
      </c>
      <c r="F3314" s="17" t="s">
        <v>4045</v>
      </c>
      <c r="G3314" s="17" t="s">
        <v>4046</v>
      </c>
    </row>
    <row r="3315" spans="1:7" x14ac:dyDescent="0.15">
      <c r="A3315" s="17" t="s">
        <v>615</v>
      </c>
      <c r="B3315" s="17">
        <v>68436686</v>
      </c>
      <c r="C3315" s="17">
        <v>68436786</v>
      </c>
      <c r="D3315" s="17">
        <v>105.6627251</v>
      </c>
      <c r="E3315" s="37" t="s">
        <v>1689</v>
      </c>
      <c r="F3315" s="17" t="s">
        <v>4047</v>
      </c>
      <c r="G3315" s="17" t="s">
        <v>4048</v>
      </c>
    </row>
    <row r="3316" spans="1:7" x14ac:dyDescent="0.15">
      <c r="A3316" s="17" t="s">
        <v>615</v>
      </c>
      <c r="B3316" s="17">
        <v>68479520</v>
      </c>
      <c r="C3316" s="17">
        <v>68479597</v>
      </c>
      <c r="D3316" s="17">
        <v>94.174992680000003</v>
      </c>
      <c r="E3316" s="37" t="s">
        <v>1689</v>
      </c>
      <c r="F3316" s="17" t="s">
        <v>4047</v>
      </c>
      <c r="G3316" s="17" t="s">
        <v>4048</v>
      </c>
    </row>
    <row r="3317" spans="1:7" x14ac:dyDescent="0.15">
      <c r="A3317" s="17" t="s">
        <v>615</v>
      </c>
      <c r="B3317" s="17">
        <v>68928286</v>
      </c>
      <c r="C3317" s="17">
        <v>68928546</v>
      </c>
      <c r="D3317" s="17">
        <v>2282.5493620000002</v>
      </c>
      <c r="E3317" s="37" t="s">
        <v>1689</v>
      </c>
      <c r="F3317" s="17" t="s">
        <v>4049</v>
      </c>
      <c r="G3317" s="17" t="s">
        <v>4050</v>
      </c>
    </row>
    <row r="3318" spans="1:7" x14ac:dyDescent="0.15">
      <c r="A3318" s="17" t="s">
        <v>615</v>
      </c>
      <c r="B3318" s="17">
        <v>70812977</v>
      </c>
      <c r="C3318" s="17">
        <v>70813193</v>
      </c>
      <c r="D3318" s="17">
        <v>50.5134033</v>
      </c>
      <c r="E3318" s="37" t="s">
        <v>1689</v>
      </c>
      <c r="F3318" s="17" t="s">
        <v>4051</v>
      </c>
      <c r="G3318" s="17" t="s">
        <v>4052</v>
      </c>
    </row>
    <row r="3319" spans="1:7" x14ac:dyDescent="0.15">
      <c r="A3319" s="17" t="s">
        <v>615</v>
      </c>
      <c r="B3319" s="17">
        <v>70895959</v>
      </c>
      <c r="C3319" s="17">
        <v>70896249</v>
      </c>
      <c r="D3319" s="17">
        <v>2994.1174689999998</v>
      </c>
      <c r="E3319" s="37" t="s">
        <v>1689</v>
      </c>
      <c r="F3319" s="17" t="s">
        <v>662</v>
      </c>
      <c r="G3319" s="17" t="s">
        <v>663</v>
      </c>
    </row>
    <row r="3320" spans="1:7" x14ac:dyDescent="0.15">
      <c r="A3320" s="17" t="s">
        <v>615</v>
      </c>
      <c r="B3320" s="17">
        <v>71089856</v>
      </c>
      <c r="C3320" s="17">
        <v>71089917</v>
      </c>
      <c r="D3320" s="17">
        <v>128.2705747</v>
      </c>
      <c r="E3320" s="37" t="s">
        <v>1689</v>
      </c>
      <c r="F3320" s="17" t="s">
        <v>662</v>
      </c>
      <c r="G3320" s="17" t="s">
        <v>663</v>
      </c>
    </row>
    <row r="3321" spans="1:7" x14ac:dyDescent="0.15">
      <c r="A3321" s="17" t="s">
        <v>615</v>
      </c>
      <c r="B3321" s="17">
        <v>71373333</v>
      </c>
      <c r="C3321" s="17">
        <v>71373549</v>
      </c>
      <c r="D3321" s="17">
        <v>49.117174929999997</v>
      </c>
      <c r="E3321" s="37" t="s">
        <v>1689</v>
      </c>
      <c r="F3321" s="17" t="s">
        <v>4053</v>
      </c>
      <c r="G3321" s="17" t="s">
        <v>4054</v>
      </c>
    </row>
    <row r="3322" spans="1:7" x14ac:dyDescent="0.15">
      <c r="A3322" s="17" t="s">
        <v>615</v>
      </c>
      <c r="B3322" s="17">
        <v>71446216</v>
      </c>
      <c r="C3322" s="17">
        <v>71446432</v>
      </c>
      <c r="D3322" s="17">
        <v>72.444671159999999</v>
      </c>
      <c r="E3322" s="37" t="s">
        <v>1689</v>
      </c>
      <c r="F3322" s="17" t="s">
        <v>4055</v>
      </c>
      <c r="G3322" s="17" t="s">
        <v>4056</v>
      </c>
    </row>
    <row r="3323" spans="1:7" x14ac:dyDescent="0.15">
      <c r="A3323" s="17" t="s">
        <v>615</v>
      </c>
      <c r="B3323" s="17">
        <v>71501657</v>
      </c>
      <c r="C3323" s="17">
        <v>71502035</v>
      </c>
      <c r="D3323" s="17">
        <v>5449.9000180000003</v>
      </c>
      <c r="E3323" s="37" t="s">
        <v>1689</v>
      </c>
      <c r="F3323" s="17" t="s">
        <v>4055</v>
      </c>
      <c r="G3323" s="17" t="s">
        <v>4056</v>
      </c>
    </row>
    <row r="3324" spans="1:7" x14ac:dyDescent="0.15">
      <c r="A3324" s="17" t="s">
        <v>615</v>
      </c>
      <c r="B3324" s="17">
        <v>71986844</v>
      </c>
      <c r="C3324" s="17">
        <v>71987060</v>
      </c>
      <c r="D3324" s="17">
        <v>37.150962450000002</v>
      </c>
      <c r="E3324" s="37" t="s">
        <v>1689</v>
      </c>
      <c r="F3324" s="17" t="s">
        <v>4057</v>
      </c>
      <c r="G3324" s="17" t="s">
        <v>4058</v>
      </c>
    </row>
    <row r="3325" spans="1:7" x14ac:dyDescent="0.15">
      <c r="A3325" s="17" t="s">
        <v>615</v>
      </c>
      <c r="B3325" s="17">
        <v>72127250</v>
      </c>
      <c r="C3325" s="17">
        <v>72127466</v>
      </c>
      <c r="D3325" s="17">
        <v>104.9214554</v>
      </c>
      <c r="E3325" s="37" t="s">
        <v>1689</v>
      </c>
      <c r="F3325" s="17" t="s">
        <v>4059</v>
      </c>
      <c r="G3325" s="17" t="s">
        <v>4060</v>
      </c>
    </row>
    <row r="3326" spans="1:7" x14ac:dyDescent="0.15">
      <c r="A3326" s="17" t="s">
        <v>615</v>
      </c>
      <c r="B3326" s="17">
        <v>72898412</v>
      </c>
      <c r="C3326" s="17">
        <v>72898628</v>
      </c>
      <c r="D3326" s="17">
        <v>55.870877399999998</v>
      </c>
      <c r="E3326" s="37" t="s">
        <v>1689</v>
      </c>
      <c r="F3326" s="17" t="s">
        <v>4061</v>
      </c>
      <c r="G3326" s="17" t="s">
        <v>4062</v>
      </c>
    </row>
    <row r="3327" spans="1:7" x14ac:dyDescent="0.15">
      <c r="A3327" s="17" t="s">
        <v>615</v>
      </c>
      <c r="B3327" s="17">
        <v>73875437</v>
      </c>
      <c r="C3327" s="17">
        <v>73875491</v>
      </c>
      <c r="D3327" s="17">
        <v>94.557952319999998</v>
      </c>
      <c r="E3327" s="37" t="s">
        <v>1689</v>
      </c>
      <c r="F3327" s="17" t="s">
        <v>203</v>
      </c>
      <c r="G3327" s="17" t="s">
        <v>204</v>
      </c>
    </row>
    <row r="3328" spans="1:7" x14ac:dyDescent="0.15">
      <c r="A3328" s="17" t="s">
        <v>615</v>
      </c>
      <c r="B3328" s="17">
        <v>73998985</v>
      </c>
      <c r="C3328" s="17">
        <v>73999201</v>
      </c>
      <c r="D3328" s="17">
        <v>54.281701810000001</v>
      </c>
      <c r="E3328" s="37" t="s">
        <v>1689</v>
      </c>
      <c r="F3328" s="17" t="s">
        <v>203</v>
      </c>
      <c r="G3328" s="17" t="s">
        <v>204</v>
      </c>
    </row>
    <row r="3329" spans="1:7" x14ac:dyDescent="0.15">
      <c r="A3329" s="17" t="s">
        <v>615</v>
      </c>
      <c r="B3329" s="17">
        <v>74788898</v>
      </c>
      <c r="C3329" s="17">
        <v>74789114</v>
      </c>
      <c r="D3329" s="17">
        <v>57.936701939999999</v>
      </c>
      <c r="E3329" s="37" t="s">
        <v>1689</v>
      </c>
      <c r="F3329" s="17" t="s">
        <v>4063</v>
      </c>
      <c r="G3329" s="17" t="s">
        <v>4064</v>
      </c>
    </row>
    <row r="3330" spans="1:7" x14ac:dyDescent="0.15">
      <c r="A3330" s="17" t="s">
        <v>615</v>
      </c>
      <c r="B3330" s="17">
        <v>75130751</v>
      </c>
      <c r="C3330" s="17">
        <v>75130967</v>
      </c>
      <c r="D3330" s="17">
        <v>63.052560399999997</v>
      </c>
      <c r="E3330" s="37" t="s">
        <v>1689</v>
      </c>
      <c r="F3330" s="17" t="s">
        <v>4065</v>
      </c>
      <c r="G3330" s="17" t="s">
        <v>4066</v>
      </c>
    </row>
    <row r="3331" spans="1:7" x14ac:dyDescent="0.15">
      <c r="A3331" s="17" t="s">
        <v>615</v>
      </c>
      <c r="B3331" s="17">
        <v>75131167</v>
      </c>
      <c r="C3331" s="17">
        <v>75131404</v>
      </c>
      <c r="D3331" s="17">
        <v>693.37935879999998</v>
      </c>
      <c r="E3331" s="37" t="s">
        <v>1689</v>
      </c>
      <c r="F3331" s="17" t="s">
        <v>4065</v>
      </c>
      <c r="G3331" s="17" t="s">
        <v>4066</v>
      </c>
    </row>
    <row r="3332" spans="1:7" x14ac:dyDescent="0.15">
      <c r="A3332" s="17" t="s">
        <v>615</v>
      </c>
      <c r="B3332" s="17">
        <v>76350251</v>
      </c>
      <c r="C3332" s="17">
        <v>76350467</v>
      </c>
      <c r="D3332" s="17">
        <v>62.688089820000002</v>
      </c>
      <c r="E3332" s="37" t="s">
        <v>1689</v>
      </c>
      <c r="F3332" s="17" t="s">
        <v>4067</v>
      </c>
      <c r="G3332" s="17" t="s">
        <v>4068</v>
      </c>
    </row>
    <row r="3333" spans="1:7" x14ac:dyDescent="0.15">
      <c r="A3333" s="17" t="s">
        <v>615</v>
      </c>
      <c r="B3333" s="17">
        <v>77069402</v>
      </c>
      <c r="C3333" s="17">
        <v>77069527</v>
      </c>
      <c r="D3333" s="17">
        <v>127.6193024</v>
      </c>
      <c r="E3333" s="37" t="s">
        <v>1689</v>
      </c>
      <c r="F3333" s="17" t="s">
        <v>203</v>
      </c>
      <c r="G3333" s="17" t="s">
        <v>204</v>
      </c>
    </row>
    <row r="3334" spans="1:7" x14ac:dyDescent="0.15">
      <c r="A3334" s="17" t="s">
        <v>615</v>
      </c>
      <c r="B3334" s="17">
        <v>77097928</v>
      </c>
      <c r="C3334" s="17">
        <v>77098144</v>
      </c>
      <c r="D3334" s="17">
        <v>45.852962759999997</v>
      </c>
      <c r="E3334" s="37" t="s">
        <v>1689</v>
      </c>
      <c r="F3334" s="17" t="s">
        <v>203</v>
      </c>
      <c r="G3334" s="17" t="s">
        <v>204</v>
      </c>
    </row>
    <row r="3335" spans="1:7" x14ac:dyDescent="0.15">
      <c r="A3335" s="17" t="s">
        <v>615</v>
      </c>
      <c r="B3335" s="17">
        <v>77240978</v>
      </c>
      <c r="C3335" s="17">
        <v>77241226</v>
      </c>
      <c r="D3335" s="17">
        <v>720.52924829999995</v>
      </c>
      <c r="E3335" s="37" t="s">
        <v>1689</v>
      </c>
      <c r="F3335" s="17" t="s">
        <v>4069</v>
      </c>
      <c r="G3335" s="17" t="s">
        <v>4070</v>
      </c>
    </row>
    <row r="3336" spans="1:7" x14ac:dyDescent="0.15">
      <c r="A3336" s="17" t="s">
        <v>615</v>
      </c>
      <c r="B3336" s="17">
        <v>77591448</v>
      </c>
      <c r="C3336" s="17">
        <v>77591573</v>
      </c>
      <c r="D3336" s="17">
        <v>120.3371199</v>
      </c>
      <c r="E3336" s="37" t="s">
        <v>1689</v>
      </c>
      <c r="F3336" s="17" t="s">
        <v>203</v>
      </c>
      <c r="G3336" s="17" t="s">
        <v>204</v>
      </c>
    </row>
    <row r="3337" spans="1:7" x14ac:dyDescent="0.15">
      <c r="A3337" s="17" t="s">
        <v>615</v>
      </c>
      <c r="B3337" s="17">
        <v>77925341</v>
      </c>
      <c r="C3337" s="17">
        <v>77925557</v>
      </c>
      <c r="D3337" s="17">
        <v>38.348314709999997</v>
      </c>
      <c r="E3337" s="37" t="s">
        <v>1689</v>
      </c>
      <c r="F3337" s="17" t="s">
        <v>4071</v>
      </c>
      <c r="G3337" s="17" t="s">
        <v>4072</v>
      </c>
    </row>
    <row r="3338" spans="1:7" x14ac:dyDescent="0.15">
      <c r="A3338" s="17" t="s">
        <v>615</v>
      </c>
      <c r="B3338" s="17">
        <v>78008885</v>
      </c>
      <c r="C3338" s="17">
        <v>78009152</v>
      </c>
      <c r="D3338" s="17">
        <v>2013.8238429999999</v>
      </c>
      <c r="E3338" s="37" t="s">
        <v>1689</v>
      </c>
      <c r="F3338" s="17" t="s">
        <v>4071</v>
      </c>
      <c r="G3338" s="17" t="s">
        <v>4072</v>
      </c>
    </row>
    <row r="3339" spans="1:7" x14ac:dyDescent="0.15">
      <c r="A3339" s="17" t="s">
        <v>615</v>
      </c>
      <c r="B3339" s="17">
        <v>79583898</v>
      </c>
      <c r="C3339" s="17">
        <v>79584114</v>
      </c>
      <c r="D3339" s="17">
        <v>97.225191719999998</v>
      </c>
      <c r="E3339" s="37" t="s">
        <v>1689</v>
      </c>
      <c r="F3339" s="17" t="s">
        <v>4073</v>
      </c>
      <c r="G3339" s="17" t="s">
        <v>4074</v>
      </c>
    </row>
    <row r="3340" spans="1:7" x14ac:dyDescent="0.15">
      <c r="A3340" s="17" t="s">
        <v>615</v>
      </c>
      <c r="B3340" s="17">
        <v>79762012</v>
      </c>
      <c r="C3340" s="17">
        <v>79762228</v>
      </c>
      <c r="D3340" s="17">
        <v>36.574971290000001</v>
      </c>
      <c r="E3340" s="37" t="s">
        <v>1689</v>
      </c>
      <c r="F3340" s="17" t="s">
        <v>203</v>
      </c>
      <c r="G3340" s="17" t="s">
        <v>204</v>
      </c>
    </row>
    <row r="3341" spans="1:7" x14ac:dyDescent="0.15">
      <c r="A3341" s="17" t="s">
        <v>615</v>
      </c>
      <c r="B3341" s="17">
        <v>80637915</v>
      </c>
      <c r="C3341" s="17">
        <v>80638131</v>
      </c>
      <c r="D3341" s="17">
        <v>75.152956639999999</v>
      </c>
      <c r="E3341" s="37" t="s">
        <v>1689</v>
      </c>
      <c r="F3341" s="17" t="s">
        <v>4075</v>
      </c>
      <c r="G3341" s="17" t="s">
        <v>4076</v>
      </c>
    </row>
    <row r="3342" spans="1:7" x14ac:dyDescent="0.15">
      <c r="A3342" s="17" t="s">
        <v>615</v>
      </c>
      <c r="B3342" s="17">
        <v>81204473</v>
      </c>
      <c r="C3342" s="17">
        <v>81204735</v>
      </c>
      <c r="D3342" s="17">
        <v>982.71152949999998</v>
      </c>
      <c r="E3342" s="37" t="s">
        <v>1689</v>
      </c>
      <c r="F3342" s="17" t="s">
        <v>4077</v>
      </c>
      <c r="G3342" s="17" t="s">
        <v>4078</v>
      </c>
    </row>
    <row r="3343" spans="1:7" x14ac:dyDescent="0.15">
      <c r="A3343" s="17" t="s">
        <v>615</v>
      </c>
      <c r="B3343" s="17">
        <v>81897848</v>
      </c>
      <c r="C3343" s="17">
        <v>81897963</v>
      </c>
      <c r="D3343" s="17">
        <v>134.38210989999999</v>
      </c>
      <c r="E3343" s="37" t="s">
        <v>1689</v>
      </c>
      <c r="F3343" s="17" t="s">
        <v>4079</v>
      </c>
      <c r="G3343" s="17" t="s">
        <v>4080</v>
      </c>
    </row>
    <row r="3344" spans="1:7" x14ac:dyDescent="0.15">
      <c r="A3344" s="17" t="s">
        <v>615</v>
      </c>
      <c r="B3344" s="17">
        <v>82738067</v>
      </c>
      <c r="C3344" s="17">
        <v>82738276</v>
      </c>
      <c r="D3344" s="17">
        <v>349.61283079999998</v>
      </c>
      <c r="E3344" s="37" t="s">
        <v>1689</v>
      </c>
      <c r="F3344" s="17" t="s">
        <v>4081</v>
      </c>
      <c r="G3344" s="17" t="s">
        <v>4082</v>
      </c>
    </row>
    <row r="3345" spans="1:7" x14ac:dyDescent="0.15">
      <c r="A3345" s="17" t="s">
        <v>615</v>
      </c>
      <c r="B3345" s="17">
        <v>82811354</v>
      </c>
      <c r="C3345" s="17">
        <v>82811570</v>
      </c>
      <c r="D3345" s="17">
        <v>82.281730749999994</v>
      </c>
      <c r="E3345" s="37" t="s">
        <v>1689</v>
      </c>
      <c r="F3345" s="17" t="s">
        <v>4081</v>
      </c>
      <c r="G3345" s="17" t="s">
        <v>4082</v>
      </c>
    </row>
    <row r="3346" spans="1:7" x14ac:dyDescent="0.15">
      <c r="A3346" s="17" t="s">
        <v>615</v>
      </c>
      <c r="B3346" s="17">
        <v>82843784</v>
      </c>
      <c r="C3346" s="17">
        <v>82843971</v>
      </c>
      <c r="D3346" s="17">
        <v>212.0817802</v>
      </c>
      <c r="E3346" s="37" t="s">
        <v>1689</v>
      </c>
      <c r="F3346" s="17" t="s">
        <v>4081</v>
      </c>
      <c r="G3346" s="17" t="s">
        <v>4082</v>
      </c>
    </row>
    <row r="3347" spans="1:7" x14ac:dyDescent="0.15">
      <c r="A3347" s="17" t="s">
        <v>615</v>
      </c>
      <c r="B3347" s="17">
        <v>82893338</v>
      </c>
      <c r="C3347" s="17">
        <v>82893562</v>
      </c>
      <c r="D3347" s="17">
        <v>513.48382379999998</v>
      </c>
      <c r="E3347" s="37" t="s">
        <v>1689</v>
      </c>
      <c r="F3347" s="17" t="s">
        <v>4081</v>
      </c>
      <c r="G3347" s="17" t="s">
        <v>4082</v>
      </c>
    </row>
    <row r="3348" spans="1:7" x14ac:dyDescent="0.15">
      <c r="A3348" s="17" t="s">
        <v>615</v>
      </c>
      <c r="B3348" s="17">
        <v>82895741</v>
      </c>
      <c r="C3348" s="17">
        <v>82895902</v>
      </c>
      <c r="D3348" s="17">
        <v>166.4516467</v>
      </c>
      <c r="E3348" s="37" t="s">
        <v>1689</v>
      </c>
      <c r="F3348" s="17" t="s">
        <v>4081</v>
      </c>
      <c r="G3348" s="17" t="s">
        <v>4082</v>
      </c>
    </row>
    <row r="3349" spans="1:7" x14ac:dyDescent="0.15">
      <c r="A3349" s="17" t="s">
        <v>615</v>
      </c>
      <c r="B3349" s="17">
        <v>83028015</v>
      </c>
      <c r="C3349" s="17">
        <v>83028145</v>
      </c>
      <c r="D3349" s="17">
        <v>137.40871189999999</v>
      </c>
      <c r="E3349" s="37" t="s">
        <v>1689</v>
      </c>
      <c r="F3349" s="17" t="s">
        <v>4081</v>
      </c>
      <c r="G3349" s="17" t="s">
        <v>4082</v>
      </c>
    </row>
    <row r="3350" spans="1:7" x14ac:dyDescent="0.15">
      <c r="A3350" s="17" t="s">
        <v>615</v>
      </c>
      <c r="B3350" s="17">
        <v>83092944</v>
      </c>
      <c r="C3350" s="17">
        <v>83093157</v>
      </c>
      <c r="D3350" s="17">
        <v>435.93078639999999</v>
      </c>
      <c r="E3350" s="37" t="s">
        <v>1689</v>
      </c>
      <c r="F3350" s="17" t="s">
        <v>4081</v>
      </c>
      <c r="G3350" s="17" t="s">
        <v>4082</v>
      </c>
    </row>
    <row r="3351" spans="1:7" x14ac:dyDescent="0.15">
      <c r="A3351" s="17" t="s">
        <v>615</v>
      </c>
      <c r="B3351" s="17">
        <v>83222111</v>
      </c>
      <c r="C3351" s="17">
        <v>83222237</v>
      </c>
      <c r="D3351" s="17">
        <v>128.24350050000001</v>
      </c>
      <c r="E3351" s="37" t="s">
        <v>1689</v>
      </c>
      <c r="F3351" s="17" t="s">
        <v>4081</v>
      </c>
      <c r="G3351" s="17" t="s">
        <v>4082</v>
      </c>
    </row>
    <row r="3352" spans="1:7" x14ac:dyDescent="0.15">
      <c r="A3352" s="17" t="s">
        <v>615</v>
      </c>
      <c r="B3352" s="17">
        <v>83233577</v>
      </c>
      <c r="C3352" s="17">
        <v>83233793</v>
      </c>
      <c r="D3352" s="17">
        <v>46.578702290000003</v>
      </c>
      <c r="E3352" s="37" t="s">
        <v>1689</v>
      </c>
      <c r="F3352" s="17" t="s">
        <v>4081</v>
      </c>
      <c r="G3352" s="17" t="s">
        <v>4082</v>
      </c>
    </row>
    <row r="3353" spans="1:7" x14ac:dyDescent="0.15">
      <c r="A3353" s="17" t="s">
        <v>615</v>
      </c>
      <c r="B3353" s="17">
        <v>83452244</v>
      </c>
      <c r="C3353" s="17">
        <v>83452460</v>
      </c>
      <c r="D3353" s="17">
        <v>46.313198489999998</v>
      </c>
      <c r="E3353" s="37" t="s">
        <v>1689</v>
      </c>
      <c r="F3353" s="17" t="s">
        <v>4081</v>
      </c>
      <c r="G3353" s="17" t="s">
        <v>4082</v>
      </c>
    </row>
    <row r="3354" spans="1:7" x14ac:dyDescent="0.15">
      <c r="A3354" s="17" t="s">
        <v>615</v>
      </c>
      <c r="B3354" s="17">
        <v>83453877</v>
      </c>
      <c r="C3354" s="17">
        <v>83454156</v>
      </c>
      <c r="D3354" s="17">
        <v>2028.09205</v>
      </c>
      <c r="E3354" s="37" t="s">
        <v>1689</v>
      </c>
      <c r="F3354" s="17" t="s">
        <v>4081</v>
      </c>
      <c r="G3354" s="17" t="s">
        <v>4082</v>
      </c>
    </row>
    <row r="3355" spans="1:7" x14ac:dyDescent="0.15">
      <c r="A3355" s="17" t="s">
        <v>615</v>
      </c>
      <c r="B3355" s="17">
        <v>83664575</v>
      </c>
      <c r="C3355" s="17">
        <v>83664759</v>
      </c>
      <c r="D3355" s="17">
        <v>254.6563993</v>
      </c>
      <c r="E3355" s="37" t="s">
        <v>1689</v>
      </c>
      <c r="F3355" s="17" t="s">
        <v>4081</v>
      </c>
      <c r="G3355" s="17" t="s">
        <v>4082</v>
      </c>
    </row>
    <row r="3356" spans="1:7" x14ac:dyDescent="0.15">
      <c r="A3356" s="17" t="s">
        <v>615</v>
      </c>
      <c r="B3356" s="17">
        <v>83730910</v>
      </c>
      <c r="C3356" s="17">
        <v>83731126</v>
      </c>
      <c r="D3356" s="17">
        <v>42.448912720000003</v>
      </c>
      <c r="E3356" s="37" t="s">
        <v>1689</v>
      </c>
      <c r="F3356" s="17" t="s">
        <v>4081</v>
      </c>
      <c r="G3356" s="17" t="s">
        <v>4082</v>
      </c>
    </row>
    <row r="3357" spans="1:7" x14ac:dyDescent="0.15">
      <c r="A3357" s="17" t="s">
        <v>615</v>
      </c>
      <c r="B3357" s="17">
        <v>83841657</v>
      </c>
      <c r="C3357" s="17">
        <v>83841873</v>
      </c>
      <c r="D3357" s="17">
        <v>63.784811910000002</v>
      </c>
      <c r="E3357" s="37" t="s">
        <v>1689</v>
      </c>
      <c r="F3357" s="17" t="s">
        <v>4083</v>
      </c>
      <c r="G3357" s="17" t="s">
        <v>4084</v>
      </c>
    </row>
    <row r="3358" spans="1:7" x14ac:dyDescent="0.15">
      <c r="A3358" s="17" t="s">
        <v>615</v>
      </c>
      <c r="B3358" s="17">
        <v>84253653</v>
      </c>
      <c r="C3358" s="17">
        <v>84253869</v>
      </c>
      <c r="D3358" s="17">
        <v>44.736500659999997</v>
      </c>
      <c r="E3358" s="37" t="s">
        <v>1689</v>
      </c>
      <c r="F3358" s="17" t="s">
        <v>4085</v>
      </c>
      <c r="G3358" s="17" t="s">
        <v>4086</v>
      </c>
    </row>
    <row r="3359" spans="1:7" x14ac:dyDescent="0.15">
      <c r="A3359" s="17" t="s">
        <v>615</v>
      </c>
      <c r="B3359" s="17">
        <v>84870050</v>
      </c>
      <c r="C3359" s="17">
        <v>84870318</v>
      </c>
      <c r="D3359" s="17">
        <v>1802.2486280000001</v>
      </c>
      <c r="E3359" s="37" t="s">
        <v>1689</v>
      </c>
      <c r="F3359" s="17" t="s">
        <v>4087</v>
      </c>
      <c r="G3359" s="17" t="s">
        <v>4088</v>
      </c>
    </row>
    <row r="3360" spans="1:7" x14ac:dyDescent="0.15">
      <c r="A3360" s="17" t="s">
        <v>615</v>
      </c>
      <c r="B3360" s="17">
        <v>84896192</v>
      </c>
      <c r="C3360" s="17">
        <v>84896251</v>
      </c>
      <c r="D3360" s="17">
        <v>84.280616679999994</v>
      </c>
      <c r="E3360" s="37" t="s">
        <v>1689</v>
      </c>
      <c r="F3360" s="17" t="s">
        <v>4087</v>
      </c>
      <c r="G3360" s="17" t="s">
        <v>4088</v>
      </c>
    </row>
    <row r="3361" spans="1:7" x14ac:dyDescent="0.15">
      <c r="A3361" s="17" t="s">
        <v>615</v>
      </c>
      <c r="B3361" s="17">
        <v>85070271</v>
      </c>
      <c r="C3361" s="17">
        <v>85070469</v>
      </c>
      <c r="D3361" s="17">
        <v>298.14079880000003</v>
      </c>
      <c r="E3361" s="37" t="s">
        <v>1689</v>
      </c>
      <c r="F3361" s="17" t="s">
        <v>670</v>
      </c>
      <c r="G3361" s="17" t="s">
        <v>671</v>
      </c>
    </row>
    <row r="3362" spans="1:7" x14ac:dyDescent="0.15">
      <c r="A3362" s="17" t="s">
        <v>615</v>
      </c>
      <c r="B3362" s="17">
        <v>85576142</v>
      </c>
      <c r="C3362" s="17">
        <v>85576358</v>
      </c>
      <c r="D3362" s="17">
        <v>46.737278959999998</v>
      </c>
      <c r="E3362" s="37" t="s">
        <v>1689</v>
      </c>
      <c r="F3362" s="17" t="s">
        <v>203</v>
      </c>
      <c r="G3362" s="17" t="s">
        <v>204</v>
      </c>
    </row>
    <row r="3363" spans="1:7" x14ac:dyDescent="0.15">
      <c r="A3363" s="17" t="s">
        <v>615</v>
      </c>
      <c r="B3363" s="17">
        <v>85642020</v>
      </c>
      <c r="C3363" s="17">
        <v>85642117</v>
      </c>
      <c r="D3363" s="17">
        <v>96.787060969999999</v>
      </c>
      <c r="E3363" s="37" t="s">
        <v>1689</v>
      </c>
      <c r="F3363" s="17" t="s">
        <v>4089</v>
      </c>
      <c r="G3363" s="17" t="s">
        <v>4090</v>
      </c>
    </row>
    <row r="3364" spans="1:7" x14ac:dyDescent="0.15">
      <c r="A3364" s="17" t="s">
        <v>615</v>
      </c>
      <c r="B3364" s="17">
        <v>85656906</v>
      </c>
      <c r="C3364" s="17">
        <v>85657122</v>
      </c>
      <c r="D3364" s="17">
        <v>36.965742220000003</v>
      </c>
      <c r="E3364" s="37" t="s">
        <v>1689</v>
      </c>
      <c r="F3364" s="17" t="s">
        <v>4089</v>
      </c>
      <c r="G3364" s="17" t="s">
        <v>4090</v>
      </c>
    </row>
    <row r="3365" spans="1:7" x14ac:dyDescent="0.15">
      <c r="A3365" s="17" t="s">
        <v>615</v>
      </c>
      <c r="B3365" s="17">
        <v>86515484</v>
      </c>
      <c r="C3365" s="17">
        <v>86515700</v>
      </c>
      <c r="D3365" s="17">
        <v>45.713708019999999</v>
      </c>
      <c r="E3365" s="37" t="s">
        <v>1689</v>
      </c>
      <c r="F3365" s="17" t="s">
        <v>4091</v>
      </c>
      <c r="G3365" s="17" t="s">
        <v>4092</v>
      </c>
    </row>
    <row r="3366" spans="1:7" x14ac:dyDescent="0.15">
      <c r="A3366" s="17" t="s">
        <v>615</v>
      </c>
      <c r="B3366" s="17">
        <v>86570041</v>
      </c>
      <c r="C3366" s="17">
        <v>86570257</v>
      </c>
      <c r="D3366" s="17">
        <v>62.081493029999997</v>
      </c>
      <c r="E3366" s="37" t="s">
        <v>1689</v>
      </c>
      <c r="F3366" s="17" t="s">
        <v>4093</v>
      </c>
      <c r="G3366" s="17" t="s">
        <v>4094</v>
      </c>
    </row>
    <row r="3367" spans="1:7" x14ac:dyDescent="0.15">
      <c r="A3367" s="17" t="s">
        <v>615</v>
      </c>
      <c r="B3367" s="17">
        <v>86747843</v>
      </c>
      <c r="C3367" s="17">
        <v>86748095</v>
      </c>
      <c r="D3367" s="17">
        <v>956.49394359999997</v>
      </c>
      <c r="E3367" s="37" t="s">
        <v>1689</v>
      </c>
      <c r="F3367" s="17" t="s">
        <v>203</v>
      </c>
      <c r="G3367" s="17" t="s">
        <v>204</v>
      </c>
    </row>
    <row r="3368" spans="1:7" x14ac:dyDescent="0.15">
      <c r="A3368" s="17" t="s">
        <v>615</v>
      </c>
      <c r="B3368" s="17">
        <v>87278937</v>
      </c>
      <c r="C3368" s="17">
        <v>87279046</v>
      </c>
      <c r="D3368" s="17">
        <v>105.6438904</v>
      </c>
      <c r="E3368" s="37" t="s">
        <v>1689</v>
      </c>
      <c r="F3368" s="17" t="s">
        <v>203</v>
      </c>
      <c r="G3368" s="17" t="s">
        <v>204</v>
      </c>
    </row>
    <row r="3369" spans="1:7" x14ac:dyDescent="0.15">
      <c r="A3369" s="17" t="s">
        <v>615</v>
      </c>
      <c r="B3369" s="17">
        <v>87527618</v>
      </c>
      <c r="C3369" s="17">
        <v>87527790</v>
      </c>
      <c r="D3369" s="17">
        <v>194.37924989999999</v>
      </c>
      <c r="E3369" s="37" t="s">
        <v>1689</v>
      </c>
      <c r="F3369" s="17" t="s">
        <v>4095</v>
      </c>
      <c r="G3369" s="17" t="s">
        <v>4096</v>
      </c>
    </row>
    <row r="3370" spans="1:7" x14ac:dyDescent="0.15">
      <c r="A3370" s="17" t="s">
        <v>615</v>
      </c>
      <c r="B3370" s="17">
        <v>87695180</v>
      </c>
      <c r="C3370" s="17">
        <v>87695495</v>
      </c>
      <c r="D3370" s="17">
        <v>3177.0024969999999</v>
      </c>
      <c r="E3370" s="37" t="s">
        <v>1689</v>
      </c>
      <c r="F3370" s="17" t="s">
        <v>4097</v>
      </c>
      <c r="G3370" s="17" t="s">
        <v>4098</v>
      </c>
    </row>
    <row r="3371" spans="1:7" x14ac:dyDescent="0.15">
      <c r="A3371" s="17" t="s">
        <v>615</v>
      </c>
      <c r="B3371" s="17">
        <v>88038768</v>
      </c>
      <c r="C3371" s="17">
        <v>88039040</v>
      </c>
      <c r="D3371" s="17">
        <v>1949.5101870000001</v>
      </c>
      <c r="E3371" s="37" t="s">
        <v>1689</v>
      </c>
      <c r="F3371" s="17" t="s">
        <v>4099</v>
      </c>
      <c r="G3371" s="17" t="s">
        <v>4100</v>
      </c>
    </row>
    <row r="3372" spans="1:7" x14ac:dyDescent="0.15">
      <c r="A3372" s="17" t="s">
        <v>615</v>
      </c>
      <c r="B3372" s="17">
        <v>88505503</v>
      </c>
      <c r="C3372" s="17">
        <v>88505695</v>
      </c>
      <c r="D3372" s="17">
        <v>196.8445643</v>
      </c>
      <c r="E3372" s="37" t="s">
        <v>1689</v>
      </c>
      <c r="F3372" s="17" t="s">
        <v>4101</v>
      </c>
      <c r="G3372" s="17" t="s">
        <v>4102</v>
      </c>
    </row>
    <row r="3373" spans="1:7" x14ac:dyDescent="0.15">
      <c r="A3373" s="17" t="s">
        <v>615</v>
      </c>
      <c r="B3373" s="17">
        <v>88559987</v>
      </c>
      <c r="C3373" s="17">
        <v>88560203</v>
      </c>
      <c r="D3373" s="17">
        <v>44.526623270000002</v>
      </c>
      <c r="E3373" s="37" t="s">
        <v>1689</v>
      </c>
      <c r="F3373" s="17" t="s">
        <v>4103</v>
      </c>
      <c r="G3373" s="17" t="s">
        <v>4104</v>
      </c>
    </row>
    <row r="3374" spans="1:7" x14ac:dyDescent="0.15">
      <c r="A3374" s="17" t="s">
        <v>615</v>
      </c>
      <c r="B3374" s="17">
        <v>88625512</v>
      </c>
      <c r="C3374" s="17">
        <v>88625728</v>
      </c>
      <c r="D3374" s="17">
        <v>36.747882420000003</v>
      </c>
      <c r="E3374" s="37" t="s">
        <v>1689</v>
      </c>
      <c r="F3374" s="17" t="s">
        <v>4105</v>
      </c>
      <c r="G3374" s="17" t="s">
        <v>4106</v>
      </c>
    </row>
    <row r="3375" spans="1:7" x14ac:dyDescent="0.15">
      <c r="A3375" s="17" t="s">
        <v>615</v>
      </c>
      <c r="B3375" s="17">
        <v>88627181</v>
      </c>
      <c r="C3375" s="17">
        <v>88627475</v>
      </c>
      <c r="D3375" s="17">
        <v>6501.9351829999996</v>
      </c>
      <c r="E3375" s="37" t="s">
        <v>1689</v>
      </c>
      <c r="F3375" s="17" t="s">
        <v>4105</v>
      </c>
      <c r="G3375" s="17" t="s">
        <v>4106</v>
      </c>
    </row>
    <row r="3376" spans="1:7" x14ac:dyDescent="0.15">
      <c r="A3376" s="17" t="s">
        <v>615</v>
      </c>
      <c r="B3376" s="17">
        <v>88628411</v>
      </c>
      <c r="C3376" s="17">
        <v>88628627</v>
      </c>
      <c r="D3376" s="17">
        <v>40.076917780000002</v>
      </c>
      <c r="E3376" s="37" t="s">
        <v>1689</v>
      </c>
      <c r="F3376" s="17" t="s">
        <v>4105</v>
      </c>
      <c r="G3376" s="17" t="s">
        <v>4106</v>
      </c>
    </row>
    <row r="3377" spans="1:7" x14ac:dyDescent="0.15">
      <c r="A3377" s="17" t="s">
        <v>615</v>
      </c>
      <c r="B3377" s="17">
        <v>89075897</v>
      </c>
      <c r="C3377" s="17">
        <v>89076188</v>
      </c>
      <c r="D3377" s="17">
        <v>1556.081158</v>
      </c>
      <c r="E3377" s="37" t="s">
        <v>1689</v>
      </c>
      <c r="F3377" s="17" t="s">
        <v>4107</v>
      </c>
      <c r="G3377" s="17" t="s">
        <v>4108</v>
      </c>
    </row>
    <row r="3378" spans="1:7" x14ac:dyDescent="0.15">
      <c r="A3378" s="17" t="s">
        <v>615</v>
      </c>
      <c r="B3378" s="17">
        <v>89105718</v>
      </c>
      <c r="C3378" s="17">
        <v>89105934</v>
      </c>
      <c r="D3378" s="17">
        <v>50.036097439999999</v>
      </c>
      <c r="E3378" s="37" t="s">
        <v>1689</v>
      </c>
      <c r="F3378" s="17" t="s">
        <v>203</v>
      </c>
      <c r="G3378" s="17" t="s">
        <v>204</v>
      </c>
    </row>
    <row r="3379" spans="1:7" x14ac:dyDescent="0.15">
      <c r="A3379" s="17" t="s">
        <v>615</v>
      </c>
      <c r="B3379" s="17">
        <v>89688398</v>
      </c>
      <c r="C3379" s="17">
        <v>89688614</v>
      </c>
      <c r="D3379" s="17">
        <v>42.854771030000002</v>
      </c>
      <c r="E3379" s="37" t="s">
        <v>1689</v>
      </c>
      <c r="F3379" s="17" t="s">
        <v>4109</v>
      </c>
      <c r="G3379" s="17" t="s">
        <v>4110</v>
      </c>
    </row>
    <row r="3380" spans="1:7" x14ac:dyDescent="0.15">
      <c r="A3380" s="17" t="s">
        <v>615</v>
      </c>
      <c r="B3380" s="17">
        <v>89786863</v>
      </c>
      <c r="C3380" s="17">
        <v>89787079</v>
      </c>
      <c r="D3380" s="17">
        <v>83.694349489999993</v>
      </c>
      <c r="E3380" s="37" t="s">
        <v>1689</v>
      </c>
      <c r="F3380" s="17" t="s">
        <v>4111</v>
      </c>
      <c r="G3380" s="17" t="s">
        <v>4112</v>
      </c>
    </row>
    <row r="3381" spans="1:7" x14ac:dyDescent="0.15">
      <c r="A3381" s="17" t="s">
        <v>615</v>
      </c>
      <c r="B3381" s="17">
        <v>89990771</v>
      </c>
      <c r="C3381" s="17">
        <v>89991049</v>
      </c>
      <c r="D3381" s="17">
        <v>1151.7448420000001</v>
      </c>
      <c r="E3381" s="37" t="s">
        <v>1689</v>
      </c>
      <c r="F3381" s="17" t="s">
        <v>4113</v>
      </c>
      <c r="G3381" s="17" t="s">
        <v>4114</v>
      </c>
    </row>
    <row r="3382" spans="1:7" x14ac:dyDescent="0.15">
      <c r="A3382" s="17" t="s">
        <v>676</v>
      </c>
      <c r="B3382" s="17">
        <v>1187758</v>
      </c>
      <c r="C3382" s="17">
        <v>1187891</v>
      </c>
      <c r="D3382" s="17">
        <v>132.1150049</v>
      </c>
      <c r="E3382" s="37" t="s">
        <v>1689</v>
      </c>
      <c r="F3382" s="17" t="s">
        <v>4115</v>
      </c>
      <c r="G3382" s="17" t="s">
        <v>4116</v>
      </c>
    </row>
    <row r="3383" spans="1:7" x14ac:dyDescent="0.15">
      <c r="A3383" s="17" t="s">
        <v>676</v>
      </c>
      <c r="B3383" s="17">
        <v>1226671</v>
      </c>
      <c r="C3383" s="17">
        <v>1226929</v>
      </c>
      <c r="D3383" s="17">
        <v>1042.8450110000001</v>
      </c>
      <c r="E3383" s="37" t="s">
        <v>1689</v>
      </c>
      <c r="F3383" s="17" t="s">
        <v>4115</v>
      </c>
      <c r="G3383" s="17" t="s">
        <v>4116</v>
      </c>
    </row>
    <row r="3384" spans="1:7" x14ac:dyDescent="0.15">
      <c r="A3384" s="17" t="s">
        <v>676</v>
      </c>
      <c r="B3384" s="17">
        <v>1914675</v>
      </c>
      <c r="C3384" s="17">
        <v>1914891</v>
      </c>
      <c r="D3384" s="17">
        <v>39.82683772</v>
      </c>
      <c r="E3384" s="37" t="s">
        <v>1689</v>
      </c>
      <c r="F3384" s="17" t="s">
        <v>4117</v>
      </c>
      <c r="G3384" s="17" t="s">
        <v>4118</v>
      </c>
    </row>
    <row r="3385" spans="1:7" x14ac:dyDescent="0.15">
      <c r="A3385" s="17" t="s">
        <v>676</v>
      </c>
      <c r="B3385" s="17">
        <v>1953015</v>
      </c>
      <c r="C3385" s="17">
        <v>1953231</v>
      </c>
      <c r="D3385" s="17">
        <v>41.124942480000001</v>
      </c>
      <c r="E3385" s="37" t="s">
        <v>1689</v>
      </c>
      <c r="F3385" s="17" t="s">
        <v>4119</v>
      </c>
      <c r="G3385" s="17" t="s">
        <v>4120</v>
      </c>
    </row>
    <row r="3386" spans="1:7" x14ac:dyDescent="0.15">
      <c r="A3386" s="17" t="s">
        <v>676</v>
      </c>
      <c r="B3386" s="17">
        <v>2928624</v>
      </c>
      <c r="C3386" s="17">
        <v>2928840</v>
      </c>
      <c r="D3386" s="17">
        <v>36.947825659999999</v>
      </c>
      <c r="E3386" s="37" t="s">
        <v>1689</v>
      </c>
      <c r="F3386" s="17" t="s">
        <v>4121</v>
      </c>
      <c r="G3386" s="17" t="s">
        <v>4122</v>
      </c>
    </row>
    <row r="3387" spans="1:7" x14ac:dyDescent="0.15">
      <c r="A3387" s="17" t="s">
        <v>676</v>
      </c>
      <c r="B3387" s="17">
        <v>3598944</v>
      </c>
      <c r="C3387" s="17">
        <v>3599230</v>
      </c>
      <c r="D3387" s="17">
        <v>1255.574128</v>
      </c>
      <c r="E3387" s="37" t="s">
        <v>1689</v>
      </c>
      <c r="F3387" s="17" t="s">
        <v>4123</v>
      </c>
      <c r="G3387" s="17" t="s">
        <v>4124</v>
      </c>
    </row>
    <row r="3388" spans="1:7" x14ac:dyDescent="0.15">
      <c r="A3388" s="17" t="s">
        <v>676</v>
      </c>
      <c r="B3388" s="17">
        <v>3679076</v>
      </c>
      <c r="C3388" s="17">
        <v>3679292</v>
      </c>
      <c r="D3388" s="17">
        <v>62.631546550000003</v>
      </c>
      <c r="E3388" s="37" t="s">
        <v>1689</v>
      </c>
      <c r="F3388" s="17" t="s">
        <v>4125</v>
      </c>
      <c r="G3388" s="17" t="s">
        <v>4126</v>
      </c>
    </row>
    <row r="3389" spans="1:7" x14ac:dyDescent="0.15">
      <c r="A3389" s="17" t="s">
        <v>676</v>
      </c>
      <c r="B3389" s="17">
        <v>3944365</v>
      </c>
      <c r="C3389" s="17">
        <v>3944421</v>
      </c>
      <c r="D3389" s="17">
        <v>87.022050480000004</v>
      </c>
      <c r="E3389" s="37" t="s">
        <v>1689</v>
      </c>
      <c r="F3389" s="17" t="s">
        <v>4127</v>
      </c>
      <c r="G3389" s="17" t="s">
        <v>4128</v>
      </c>
    </row>
    <row r="3390" spans="1:7" x14ac:dyDescent="0.15">
      <c r="A3390" s="17" t="s">
        <v>676</v>
      </c>
      <c r="B3390" s="17">
        <v>3952916</v>
      </c>
      <c r="C3390" s="17">
        <v>3953139</v>
      </c>
      <c r="D3390" s="17">
        <v>398.16980719999998</v>
      </c>
      <c r="E3390" s="37" t="s">
        <v>1689</v>
      </c>
      <c r="F3390" s="17" t="s">
        <v>4127</v>
      </c>
      <c r="G3390" s="17" t="s">
        <v>4128</v>
      </c>
    </row>
    <row r="3391" spans="1:7" x14ac:dyDescent="0.15">
      <c r="A3391" s="17" t="s">
        <v>676</v>
      </c>
      <c r="B3391" s="17">
        <v>4711775</v>
      </c>
      <c r="C3391" s="17">
        <v>4711991</v>
      </c>
      <c r="D3391" s="17">
        <v>47.296304990000003</v>
      </c>
      <c r="E3391" s="37" t="s">
        <v>1689</v>
      </c>
      <c r="F3391" s="17" t="s">
        <v>4129</v>
      </c>
      <c r="G3391" s="17" t="s">
        <v>4130</v>
      </c>
    </row>
    <row r="3392" spans="1:7" x14ac:dyDescent="0.15">
      <c r="A3392" s="17" t="s">
        <v>676</v>
      </c>
      <c r="B3392" s="17">
        <v>4837499</v>
      </c>
      <c r="C3392" s="17">
        <v>4837715</v>
      </c>
      <c r="D3392" s="17">
        <v>55.759602030000003</v>
      </c>
      <c r="E3392" s="37" t="s">
        <v>1689</v>
      </c>
      <c r="F3392" s="17" t="s">
        <v>4131</v>
      </c>
      <c r="G3392" s="17" t="s">
        <v>4132</v>
      </c>
    </row>
    <row r="3393" spans="1:7" x14ac:dyDescent="0.15">
      <c r="A3393" s="17" t="s">
        <v>676</v>
      </c>
      <c r="B3393" s="17">
        <v>4873245</v>
      </c>
      <c r="C3393" s="17">
        <v>4873461</v>
      </c>
      <c r="D3393" s="17">
        <v>88.295222010000003</v>
      </c>
      <c r="E3393" s="37" t="s">
        <v>1689</v>
      </c>
      <c r="F3393" s="17" t="s">
        <v>4133</v>
      </c>
      <c r="G3393" s="17" t="s">
        <v>4134</v>
      </c>
    </row>
    <row r="3394" spans="1:7" x14ac:dyDescent="0.15">
      <c r="A3394" s="17" t="s">
        <v>676</v>
      </c>
      <c r="B3394" s="17">
        <v>4997085</v>
      </c>
      <c r="C3394" s="17">
        <v>4997301</v>
      </c>
      <c r="D3394" s="17">
        <v>47.690654960000003</v>
      </c>
      <c r="E3394" s="37" t="s">
        <v>1689</v>
      </c>
      <c r="F3394" s="17" t="s">
        <v>4135</v>
      </c>
      <c r="G3394" s="17" t="s">
        <v>4136</v>
      </c>
    </row>
    <row r="3395" spans="1:7" x14ac:dyDescent="0.15">
      <c r="A3395" s="17" t="s">
        <v>676</v>
      </c>
      <c r="B3395" s="17">
        <v>6540226</v>
      </c>
      <c r="C3395" s="17">
        <v>6540438</v>
      </c>
      <c r="D3395" s="17">
        <v>278.77444400000002</v>
      </c>
      <c r="E3395" s="37" t="s">
        <v>1689</v>
      </c>
      <c r="F3395" s="17" t="s">
        <v>4137</v>
      </c>
      <c r="G3395" s="17" t="s">
        <v>4138</v>
      </c>
    </row>
    <row r="3396" spans="1:7" x14ac:dyDescent="0.15">
      <c r="A3396" s="17" t="s">
        <v>676</v>
      </c>
      <c r="B3396" s="17">
        <v>6544434</v>
      </c>
      <c r="C3396" s="17">
        <v>6544650</v>
      </c>
      <c r="D3396" s="17">
        <v>46.38593041</v>
      </c>
      <c r="E3396" s="37" t="s">
        <v>1689</v>
      </c>
      <c r="F3396" s="17" t="s">
        <v>4139</v>
      </c>
      <c r="G3396" s="17" t="s">
        <v>4140</v>
      </c>
    </row>
    <row r="3397" spans="1:7" x14ac:dyDescent="0.15">
      <c r="A3397" s="17" t="s">
        <v>676</v>
      </c>
      <c r="B3397" s="17">
        <v>7387593</v>
      </c>
      <c r="C3397" s="17">
        <v>7387809</v>
      </c>
      <c r="D3397" s="17">
        <v>66.35211606</v>
      </c>
      <c r="E3397" s="37" t="s">
        <v>1689</v>
      </c>
      <c r="F3397" s="17" t="s">
        <v>4141</v>
      </c>
      <c r="G3397" s="17" t="s">
        <v>4142</v>
      </c>
    </row>
    <row r="3398" spans="1:7" x14ac:dyDescent="0.15">
      <c r="A3398" s="17" t="s">
        <v>676</v>
      </c>
      <c r="B3398" s="17">
        <v>8302379</v>
      </c>
      <c r="C3398" s="17">
        <v>8302595</v>
      </c>
      <c r="D3398" s="17">
        <v>69.516988100000006</v>
      </c>
      <c r="E3398" s="37" t="s">
        <v>1689</v>
      </c>
      <c r="F3398" s="17" t="s">
        <v>4143</v>
      </c>
      <c r="G3398" s="17" t="s">
        <v>4144</v>
      </c>
    </row>
    <row r="3399" spans="1:7" x14ac:dyDescent="0.15">
      <c r="A3399" s="17" t="s">
        <v>676</v>
      </c>
      <c r="B3399" s="17">
        <v>8779292</v>
      </c>
      <c r="C3399" s="17">
        <v>8779451</v>
      </c>
      <c r="D3399" s="17">
        <v>180.4654553</v>
      </c>
      <c r="E3399" s="37" t="s">
        <v>1689</v>
      </c>
      <c r="F3399" s="17" t="s">
        <v>4145</v>
      </c>
      <c r="G3399" s="17" t="s">
        <v>4146</v>
      </c>
    </row>
    <row r="3400" spans="1:7" x14ac:dyDescent="0.15">
      <c r="A3400" s="17" t="s">
        <v>676</v>
      </c>
      <c r="B3400" s="17">
        <v>8868727</v>
      </c>
      <c r="C3400" s="17">
        <v>8868839</v>
      </c>
      <c r="D3400" s="17">
        <v>120.3081674</v>
      </c>
      <c r="E3400" s="37" t="s">
        <v>1689</v>
      </c>
      <c r="F3400" s="17" t="s">
        <v>4147</v>
      </c>
      <c r="G3400" s="17" t="s">
        <v>4148</v>
      </c>
    </row>
    <row r="3401" spans="1:7" x14ac:dyDescent="0.15">
      <c r="A3401" s="17" t="s">
        <v>676</v>
      </c>
      <c r="B3401" s="17">
        <v>9018729</v>
      </c>
      <c r="C3401" s="17">
        <v>9018945</v>
      </c>
      <c r="D3401" s="17">
        <v>60.620050650000003</v>
      </c>
      <c r="E3401" s="37" t="s">
        <v>1689</v>
      </c>
      <c r="F3401" s="17" t="s">
        <v>4149</v>
      </c>
      <c r="G3401" s="17" t="s">
        <v>4150</v>
      </c>
    </row>
    <row r="3402" spans="1:7" x14ac:dyDescent="0.15">
      <c r="A3402" s="17" t="s">
        <v>676</v>
      </c>
      <c r="B3402" s="17">
        <v>9134232</v>
      </c>
      <c r="C3402" s="17">
        <v>9134358</v>
      </c>
      <c r="D3402" s="17">
        <v>114.9528092</v>
      </c>
      <c r="E3402" s="37" t="s">
        <v>1689</v>
      </c>
      <c r="F3402" s="17" t="s">
        <v>4149</v>
      </c>
      <c r="G3402" s="17" t="s">
        <v>4150</v>
      </c>
    </row>
    <row r="3403" spans="1:7" x14ac:dyDescent="0.15">
      <c r="A3403" s="17" t="s">
        <v>676</v>
      </c>
      <c r="B3403" s="17">
        <v>9143835</v>
      </c>
      <c r="C3403" s="17">
        <v>9143967</v>
      </c>
      <c r="D3403" s="17">
        <v>122.0988028</v>
      </c>
      <c r="E3403" s="37" t="s">
        <v>1689</v>
      </c>
      <c r="F3403" s="17" t="s">
        <v>4149</v>
      </c>
      <c r="G3403" s="17" t="s">
        <v>4150</v>
      </c>
    </row>
    <row r="3404" spans="1:7" x14ac:dyDescent="0.15">
      <c r="A3404" s="17" t="s">
        <v>676</v>
      </c>
      <c r="B3404" s="17">
        <v>9245625</v>
      </c>
      <c r="C3404" s="17">
        <v>9245738</v>
      </c>
      <c r="D3404" s="17">
        <v>116.82426959999999</v>
      </c>
      <c r="E3404" s="37" t="s">
        <v>1689</v>
      </c>
      <c r="F3404" s="17" t="s">
        <v>4151</v>
      </c>
      <c r="G3404" s="17" t="s">
        <v>4152</v>
      </c>
    </row>
    <row r="3405" spans="1:7" x14ac:dyDescent="0.15">
      <c r="A3405" s="17" t="s">
        <v>676</v>
      </c>
      <c r="B3405" s="17">
        <v>9822323</v>
      </c>
      <c r="C3405" s="17">
        <v>9822472</v>
      </c>
      <c r="D3405" s="17">
        <v>172.37789620000001</v>
      </c>
      <c r="E3405" s="37" t="s">
        <v>1689</v>
      </c>
      <c r="F3405" s="17" t="s">
        <v>4153</v>
      </c>
      <c r="G3405" s="17" t="s">
        <v>4154</v>
      </c>
    </row>
    <row r="3406" spans="1:7" x14ac:dyDescent="0.15">
      <c r="A3406" s="17" t="s">
        <v>676</v>
      </c>
      <c r="B3406" s="17">
        <v>9925900</v>
      </c>
      <c r="C3406" s="17">
        <v>9926085</v>
      </c>
      <c r="D3406" s="17">
        <v>197.8423626</v>
      </c>
      <c r="E3406" s="37" t="s">
        <v>1689</v>
      </c>
      <c r="F3406" s="17" t="s">
        <v>4153</v>
      </c>
      <c r="G3406" s="17" t="s">
        <v>4154</v>
      </c>
    </row>
    <row r="3407" spans="1:7" x14ac:dyDescent="0.15">
      <c r="A3407" s="17" t="s">
        <v>676</v>
      </c>
      <c r="B3407" s="17">
        <v>10030236</v>
      </c>
      <c r="C3407" s="17">
        <v>10030452</v>
      </c>
      <c r="D3407" s="17">
        <v>40.129699379999998</v>
      </c>
      <c r="E3407" s="37" t="s">
        <v>1689</v>
      </c>
      <c r="F3407" s="17" t="s">
        <v>4153</v>
      </c>
      <c r="G3407" s="17" t="s">
        <v>4154</v>
      </c>
    </row>
    <row r="3408" spans="1:7" x14ac:dyDescent="0.15">
      <c r="A3408" s="17" t="s">
        <v>676</v>
      </c>
      <c r="B3408" s="17">
        <v>10154979</v>
      </c>
      <c r="C3408" s="17">
        <v>10155207</v>
      </c>
      <c r="D3408" s="17">
        <v>396.46891010000002</v>
      </c>
      <c r="E3408" s="37" t="s">
        <v>1689</v>
      </c>
      <c r="F3408" s="17" t="s">
        <v>4155</v>
      </c>
      <c r="G3408" s="17" t="s">
        <v>4156</v>
      </c>
    </row>
    <row r="3409" spans="1:7" x14ac:dyDescent="0.15">
      <c r="A3409" s="17" t="s">
        <v>676</v>
      </c>
      <c r="B3409" s="17">
        <v>10189787</v>
      </c>
      <c r="C3409" s="17">
        <v>10189956</v>
      </c>
      <c r="D3409" s="17">
        <v>186.0605874</v>
      </c>
      <c r="E3409" s="37" t="s">
        <v>1689</v>
      </c>
      <c r="F3409" s="17" t="s">
        <v>4155</v>
      </c>
      <c r="G3409" s="17" t="s">
        <v>4156</v>
      </c>
    </row>
    <row r="3410" spans="1:7" x14ac:dyDescent="0.15">
      <c r="A3410" s="17" t="s">
        <v>676</v>
      </c>
      <c r="B3410" s="17">
        <v>10199236</v>
      </c>
      <c r="C3410" s="17">
        <v>10199358</v>
      </c>
      <c r="D3410" s="17">
        <v>128.37542759999999</v>
      </c>
      <c r="E3410" s="37" t="s">
        <v>1689</v>
      </c>
      <c r="F3410" s="17" t="s">
        <v>4155</v>
      </c>
      <c r="G3410" s="17" t="s">
        <v>4156</v>
      </c>
    </row>
    <row r="3411" spans="1:7" x14ac:dyDescent="0.15">
      <c r="A3411" s="17" t="s">
        <v>676</v>
      </c>
      <c r="B3411" s="17">
        <v>10658253</v>
      </c>
      <c r="C3411" s="17">
        <v>10658469</v>
      </c>
      <c r="D3411" s="17">
        <v>105.9684851</v>
      </c>
      <c r="E3411" s="37" t="s">
        <v>1689</v>
      </c>
      <c r="F3411" s="17" t="s">
        <v>4157</v>
      </c>
      <c r="G3411" s="17" t="s">
        <v>4158</v>
      </c>
    </row>
    <row r="3412" spans="1:7" x14ac:dyDescent="0.15">
      <c r="A3412" s="17" t="s">
        <v>676</v>
      </c>
      <c r="B3412" s="17">
        <v>10739635</v>
      </c>
      <c r="C3412" s="17">
        <v>10739715</v>
      </c>
      <c r="D3412" s="17">
        <v>107.0603742</v>
      </c>
      <c r="E3412" s="37" t="s">
        <v>1689</v>
      </c>
      <c r="F3412" s="17" t="s">
        <v>4159</v>
      </c>
      <c r="G3412" s="17" t="s">
        <v>4160</v>
      </c>
    </row>
    <row r="3413" spans="1:7" x14ac:dyDescent="0.15">
      <c r="A3413" s="17" t="s">
        <v>676</v>
      </c>
      <c r="B3413" s="17">
        <v>10778662</v>
      </c>
      <c r="C3413" s="17">
        <v>10778964</v>
      </c>
      <c r="D3413" s="17">
        <v>2030.266642</v>
      </c>
      <c r="E3413" s="37" t="s">
        <v>1689</v>
      </c>
      <c r="F3413" s="17" t="s">
        <v>4159</v>
      </c>
      <c r="G3413" s="17" t="s">
        <v>4160</v>
      </c>
    </row>
    <row r="3414" spans="1:7" x14ac:dyDescent="0.15">
      <c r="A3414" s="17" t="s">
        <v>676</v>
      </c>
      <c r="B3414" s="17">
        <v>10779351</v>
      </c>
      <c r="C3414" s="17">
        <v>10779567</v>
      </c>
      <c r="D3414" s="17">
        <v>74.348555289999993</v>
      </c>
      <c r="E3414" s="37" t="s">
        <v>1689</v>
      </c>
      <c r="F3414" s="17" t="s">
        <v>4159</v>
      </c>
      <c r="G3414" s="17" t="s">
        <v>4160</v>
      </c>
    </row>
    <row r="3415" spans="1:7" x14ac:dyDescent="0.15">
      <c r="A3415" s="17" t="s">
        <v>676</v>
      </c>
      <c r="B3415" s="17">
        <v>11453846</v>
      </c>
      <c r="C3415" s="17">
        <v>11454056</v>
      </c>
      <c r="D3415" s="17">
        <v>385.19499930000001</v>
      </c>
      <c r="E3415" s="37" t="s">
        <v>1689</v>
      </c>
      <c r="F3415" s="17" t="s">
        <v>4161</v>
      </c>
      <c r="G3415" s="17" t="s">
        <v>4162</v>
      </c>
    </row>
    <row r="3416" spans="1:7" x14ac:dyDescent="0.15">
      <c r="A3416" s="17" t="s">
        <v>676</v>
      </c>
      <c r="B3416" s="17">
        <v>11528385</v>
      </c>
      <c r="C3416" s="17">
        <v>11528601</v>
      </c>
      <c r="D3416" s="17">
        <v>36.842675960000001</v>
      </c>
      <c r="E3416" s="37" t="s">
        <v>1689</v>
      </c>
      <c r="F3416" s="17" t="s">
        <v>4163</v>
      </c>
      <c r="G3416" s="17" t="s">
        <v>4164</v>
      </c>
    </row>
    <row r="3417" spans="1:7" x14ac:dyDescent="0.15">
      <c r="A3417" s="17" t="s">
        <v>676</v>
      </c>
      <c r="B3417" s="17">
        <v>11601992</v>
      </c>
      <c r="C3417" s="17">
        <v>11602208</v>
      </c>
      <c r="D3417" s="17">
        <v>47.233416550000001</v>
      </c>
      <c r="E3417" s="37" t="s">
        <v>1689</v>
      </c>
      <c r="F3417" s="17" t="s">
        <v>4163</v>
      </c>
      <c r="G3417" s="17" t="s">
        <v>4164</v>
      </c>
    </row>
    <row r="3418" spans="1:7" x14ac:dyDescent="0.15">
      <c r="A3418" s="17" t="s">
        <v>676</v>
      </c>
      <c r="B3418" s="17">
        <v>11689185</v>
      </c>
      <c r="C3418" s="17">
        <v>11689300</v>
      </c>
      <c r="D3418" s="17">
        <v>136.4089855</v>
      </c>
      <c r="E3418" s="37" t="s">
        <v>1689</v>
      </c>
      <c r="F3418" s="17" t="s">
        <v>4163</v>
      </c>
      <c r="G3418" s="17" t="s">
        <v>4164</v>
      </c>
    </row>
    <row r="3419" spans="1:7" x14ac:dyDescent="0.15">
      <c r="A3419" s="17" t="s">
        <v>676</v>
      </c>
      <c r="B3419" s="17">
        <v>12880699</v>
      </c>
      <c r="C3419" s="17">
        <v>12880915</v>
      </c>
      <c r="D3419" s="17">
        <v>63.613781690000003</v>
      </c>
      <c r="E3419" s="37" t="s">
        <v>1689</v>
      </c>
      <c r="F3419" s="17" t="s">
        <v>4165</v>
      </c>
      <c r="G3419" s="17" t="s">
        <v>4166</v>
      </c>
    </row>
    <row r="3420" spans="1:7" x14ac:dyDescent="0.15">
      <c r="A3420" s="17" t="s">
        <v>676</v>
      </c>
      <c r="B3420" s="17">
        <v>12981967</v>
      </c>
      <c r="C3420" s="17">
        <v>12982183</v>
      </c>
      <c r="D3420" s="17">
        <v>76.486701199999999</v>
      </c>
      <c r="E3420" s="37" t="s">
        <v>1689</v>
      </c>
      <c r="F3420" s="17" t="s">
        <v>203</v>
      </c>
      <c r="G3420" s="17" t="s">
        <v>204</v>
      </c>
    </row>
    <row r="3421" spans="1:7" x14ac:dyDescent="0.15">
      <c r="A3421" s="17" t="s">
        <v>676</v>
      </c>
      <c r="B3421" s="17">
        <v>13223485</v>
      </c>
      <c r="C3421" s="17">
        <v>13223657</v>
      </c>
      <c r="D3421" s="17">
        <v>170.14785459999999</v>
      </c>
      <c r="E3421" s="37" t="s">
        <v>1689</v>
      </c>
      <c r="F3421" s="17" t="s">
        <v>203</v>
      </c>
      <c r="G3421" s="17" t="s">
        <v>204</v>
      </c>
    </row>
    <row r="3422" spans="1:7" x14ac:dyDescent="0.15">
      <c r="A3422" s="17" t="s">
        <v>676</v>
      </c>
      <c r="B3422" s="17">
        <v>13396167</v>
      </c>
      <c r="C3422" s="17">
        <v>13396383</v>
      </c>
      <c r="D3422" s="17">
        <v>95.488178349999998</v>
      </c>
      <c r="E3422" s="37" t="s">
        <v>1689</v>
      </c>
      <c r="F3422" s="17" t="s">
        <v>4167</v>
      </c>
      <c r="G3422" s="17" t="s">
        <v>4168</v>
      </c>
    </row>
    <row r="3423" spans="1:7" x14ac:dyDescent="0.15">
      <c r="A3423" s="17" t="s">
        <v>676</v>
      </c>
      <c r="B3423" s="17">
        <v>13716941</v>
      </c>
      <c r="C3423" s="17">
        <v>13717036</v>
      </c>
      <c r="D3423" s="17">
        <v>89.366713480000001</v>
      </c>
      <c r="E3423" s="37" t="s">
        <v>1689</v>
      </c>
      <c r="F3423" s="17" t="s">
        <v>203</v>
      </c>
      <c r="G3423" s="17" t="s">
        <v>204</v>
      </c>
    </row>
    <row r="3424" spans="1:7" x14ac:dyDescent="0.15">
      <c r="A3424" s="17" t="s">
        <v>676</v>
      </c>
      <c r="B3424" s="17">
        <v>14026194</v>
      </c>
      <c r="C3424" s="17">
        <v>14026410</v>
      </c>
      <c r="D3424" s="17">
        <v>36.144200310000002</v>
      </c>
      <c r="E3424" s="37" t="s">
        <v>1689</v>
      </c>
      <c r="F3424" s="17" t="s">
        <v>4169</v>
      </c>
      <c r="G3424" s="17" t="s">
        <v>4170</v>
      </c>
    </row>
    <row r="3425" spans="1:7" x14ac:dyDescent="0.15">
      <c r="A3425" s="17" t="s">
        <v>676</v>
      </c>
      <c r="B3425" s="17">
        <v>14201765</v>
      </c>
      <c r="C3425" s="17">
        <v>14201981</v>
      </c>
      <c r="D3425" s="17">
        <v>46.197412980000003</v>
      </c>
      <c r="E3425" s="37" t="s">
        <v>1689</v>
      </c>
      <c r="F3425" s="17" t="s">
        <v>4171</v>
      </c>
      <c r="G3425" s="17" t="s">
        <v>4172</v>
      </c>
    </row>
    <row r="3426" spans="1:7" x14ac:dyDescent="0.15">
      <c r="A3426" s="17" t="s">
        <v>676</v>
      </c>
      <c r="B3426" s="17">
        <v>14607522</v>
      </c>
      <c r="C3426" s="17">
        <v>14607738</v>
      </c>
      <c r="D3426" s="17">
        <v>58.610745549999997</v>
      </c>
      <c r="E3426" s="37" t="s">
        <v>1689</v>
      </c>
      <c r="F3426" s="17" t="s">
        <v>203</v>
      </c>
      <c r="G3426" s="17" t="s">
        <v>204</v>
      </c>
    </row>
    <row r="3427" spans="1:7" x14ac:dyDescent="0.15">
      <c r="A3427" s="17" t="s">
        <v>676</v>
      </c>
      <c r="B3427" s="17">
        <v>16332011</v>
      </c>
      <c r="C3427" s="17">
        <v>16332109</v>
      </c>
      <c r="D3427" s="17">
        <v>114.58482170000001</v>
      </c>
      <c r="E3427" s="37" t="s">
        <v>1689</v>
      </c>
      <c r="F3427" s="17" t="s">
        <v>4173</v>
      </c>
      <c r="G3427" s="17" t="s">
        <v>4174</v>
      </c>
    </row>
    <row r="3428" spans="1:7" x14ac:dyDescent="0.15">
      <c r="A3428" s="17" t="s">
        <v>676</v>
      </c>
      <c r="B3428" s="17">
        <v>16715509</v>
      </c>
      <c r="C3428" s="17">
        <v>16715746</v>
      </c>
      <c r="D3428" s="17">
        <v>977.77186200000006</v>
      </c>
      <c r="E3428" s="37" t="s">
        <v>1689</v>
      </c>
      <c r="F3428" s="17" t="s">
        <v>4175</v>
      </c>
      <c r="G3428" s="17" t="s">
        <v>4176</v>
      </c>
    </row>
    <row r="3429" spans="1:7" x14ac:dyDescent="0.15">
      <c r="A3429" s="17" t="s">
        <v>676</v>
      </c>
      <c r="B3429" s="17">
        <v>17443983</v>
      </c>
      <c r="C3429" s="17">
        <v>17444199</v>
      </c>
      <c r="D3429" s="17">
        <v>76.882753059999999</v>
      </c>
      <c r="E3429" s="37" t="s">
        <v>1689</v>
      </c>
      <c r="F3429" s="17" t="s">
        <v>4177</v>
      </c>
      <c r="G3429" s="17" t="s">
        <v>4178</v>
      </c>
    </row>
    <row r="3430" spans="1:7" x14ac:dyDescent="0.15">
      <c r="A3430" s="17" t="s">
        <v>676</v>
      </c>
      <c r="B3430" s="17">
        <v>17455023</v>
      </c>
      <c r="C3430" s="17">
        <v>17455239</v>
      </c>
      <c r="D3430" s="17">
        <v>36.741214849999999</v>
      </c>
      <c r="E3430" s="37" t="s">
        <v>1689</v>
      </c>
      <c r="F3430" s="17" t="s">
        <v>4177</v>
      </c>
      <c r="G3430" s="17" t="s">
        <v>4178</v>
      </c>
    </row>
    <row r="3431" spans="1:7" x14ac:dyDescent="0.15">
      <c r="A3431" s="17" t="s">
        <v>676</v>
      </c>
      <c r="B3431" s="17">
        <v>17838729</v>
      </c>
      <c r="C3431" s="17">
        <v>17838945</v>
      </c>
      <c r="D3431" s="17">
        <v>69.396527599999999</v>
      </c>
      <c r="E3431" s="37" t="s">
        <v>1689</v>
      </c>
      <c r="F3431" s="17" t="s">
        <v>4179</v>
      </c>
      <c r="G3431" s="17" t="s">
        <v>4180</v>
      </c>
    </row>
    <row r="3432" spans="1:7" x14ac:dyDescent="0.15">
      <c r="A3432" s="17" t="s">
        <v>676</v>
      </c>
      <c r="B3432" s="17">
        <v>18159747</v>
      </c>
      <c r="C3432" s="17">
        <v>18159963</v>
      </c>
      <c r="D3432" s="17">
        <v>75.963104889999997</v>
      </c>
      <c r="E3432" s="37" t="s">
        <v>1689</v>
      </c>
      <c r="F3432" s="17" t="s">
        <v>4181</v>
      </c>
      <c r="G3432" s="17" t="s">
        <v>4182</v>
      </c>
    </row>
    <row r="3433" spans="1:7" x14ac:dyDescent="0.15">
      <c r="A3433" s="17" t="s">
        <v>676</v>
      </c>
      <c r="B3433" s="17">
        <v>18406625</v>
      </c>
      <c r="C3433" s="17">
        <v>18406735</v>
      </c>
      <c r="D3433" s="17">
        <v>138.9778986</v>
      </c>
      <c r="E3433" s="37" t="s">
        <v>1689</v>
      </c>
      <c r="F3433" s="17" t="s">
        <v>4183</v>
      </c>
      <c r="G3433" s="17" t="s">
        <v>4184</v>
      </c>
    </row>
    <row r="3434" spans="1:7" x14ac:dyDescent="0.15">
      <c r="A3434" s="17" t="s">
        <v>676</v>
      </c>
      <c r="B3434" s="17">
        <v>19265334</v>
      </c>
      <c r="C3434" s="17">
        <v>19265550</v>
      </c>
      <c r="D3434" s="17">
        <v>76.609530750000005</v>
      </c>
      <c r="E3434" s="37" t="s">
        <v>1689</v>
      </c>
      <c r="F3434" s="17" t="s">
        <v>4185</v>
      </c>
      <c r="G3434" s="17" t="s">
        <v>4186</v>
      </c>
    </row>
    <row r="3435" spans="1:7" x14ac:dyDescent="0.15">
      <c r="A3435" s="17" t="s">
        <v>676</v>
      </c>
      <c r="B3435" s="17">
        <v>19281549</v>
      </c>
      <c r="C3435" s="17">
        <v>19281772</v>
      </c>
      <c r="D3435" s="17">
        <v>412.44655829999999</v>
      </c>
      <c r="E3435" s="37" t="s">
        <v>1689</v>
      </c>
      <c r="F3435" s="17" t="s">
        <v>4185</v>
      </c>
      <c r="G3435" s="17" t="s">
        <v>4186</v>
      </c>
    </row>
    <row r="3436" spans="1:7" x14ac:dyDescent="0.15">
      <c r="A3436" s="17" t="s">
        <v>676</v>
      </c>
      <c r="B3436" s="17">
        <v>19899794</v>
      </c>
      <c r="C3436" s="17">
        <v>19900010</v>
      </c>
      <c r="D3436" s="17">
        <v>49.152904509999999</v>
      </c>
      <c r="E3436" s="37" t="s">
        <v>1689</v>
      </c>
      <c r="F3436" s="17" t="s">
        <v>4187</v>
      </c>
      <c r="G3436" s="17" t="s">
        <v>4188</v>
      </c>
    </row>
    <row r="3437" spans="1:7" x14ac:dyDescent="0.15">
      <c r="A3437" s="17" t="s">
        <v>676</v>
      </c>
      <c r="B3437" s="17">
        <v>20120330</v>
      </c>
      <c r="C3437" s="17">
        <v>20120422</v>
      </c>
      <c r="D3437" s="17">
        <v>110.57653879999999</v>
      </c>
      <c r="E3437" s="37" t="s">
        <v>1689</v>
      </c>
      <c r="F3437" s="17" t="s">
        <v>4187</v>
      </c>
      <c r="G3437" s="17" t="s">
        <v>4188</v>
      </c>
    </row>
    <row r="3438" spans="1:7" x14ac:dyDescent="0.15">
      <c r="A3438" s="17" t="s">
        <v>676</v>
      </c>
      <c r="B3438" s="17">
        <v>20344095</v>
      </c>
      <c r="C3438" s="17">
        <v>20344316</v>
      </c>
      <c r="D3438" s="17">
        <v>227.33913609999999</v>
      </c>
      <c r="E3438" s="37" t="s">
        <v>1689</v>
      </c>
      <c r="F3438" s="17" t="s">
        <v>4189</v>
      </c>
      <c r="G3438" s="17" t="s">
        <v>4190</v>
      </c>
    </row>
    <row r="3439" spans="1:7" x14ac:dyDescent="0.15">
      <c r="A3439" s="17" t="s">
        <v>676</v>
      </c>
      <c r="B3439" s="17">
        <v>21090223</v>
      </c>
      <c r="C3439" s="17">
        <v>21090439</v>
      </c>
      <c r="D3439" s="17">
        <v>38.871471290000002</v>
      </c>
      <c r="E3439" s="37" t="s">
        <v>1689</v>
      </c>
      <c r="F3439" s="17" t="s">
        <v>4191</v>
      </c>
      <c r="G3439" s="17" t="s">
        <v>4192</v>
      </c>
    </row>
    <row r="3440" spans="1:7" x14ac:dyDescent="0.15">
      <c r="A3440" s="17" t="s">
        <v>676</v>
      </c>
      <c r="B3440" s="17">
        <v>25984740</v>
      </c>
      <c r="C3440" s="17">
        <v>25985008</v>
      </c>
      <c r="D3440" s="17">
        <v>1403.1093659999999</v>
      </c>
      <c r="E3440" s="37" t="s">
        <v>1689</v>
      </c>
      <c r="F3440" s="17" t="s">
        <v>4193</v>
      </c>
      <c r="G3440" s="17" t="s">
        <v>4194</v>
      </c>
    </row>
    <row r="3441" spans="1:7" x14ac:dyDescent="0.15">
      <c r="A3441" s="17" t="s">
        <v>676</v>
      </c>
      <c r="B3441" s="17">
        <v>25986797</v>
      </c>
      <c r="C3441" s="17">
        <v>25987013</v>
      </c>
      <c r="D3441" s="17">
        <v>36.718289140000003</v>
      </c>
      <c r="E3441" s="37" t="s">
        <v>1689</v>
      </c>
      <c r="F3441" s="17" t="s">
        <v>4193</v>
      </c>
      <c r="G3441" s="17" t="s">
        <v>4194</v>
      </c>
    </row>
    <row r="3442" spans="1:7" x14ac:dyDescent="0.15">
      <c r="A3442" s="17" t="s">
        <v>676</v>
      </c>
      <c r="B3442" s="17">
        <v>26555194</v>
      </c>
      <c r="C3442" s="17">
        <v>26555358</v>
      </c>
      <c r="D3442" s="17">
        <v>134.98858849999999</v>
      </c>
      <c r="E3442" s="37" t="s">
        <v>1689</v>
      </c>
      <c r="F3442" s="17" t="s">
        <v>4195</v>
      </c>
      <c r="G3442" s="17" t="s">
        <v>4196</v>
      </c>
    </row>
    <row r="3443" spans="1:7" x14ac:dyDescent="0.15">
      <c r="A3443" s="17" t="s">
        <v>676</v>
      </c>
      <c r="B3443" s="17">
        <v>26580848</v>
      </c>
      <c r="C3443" s="17">
        <v>26580981</v>
      </c>
      <c r="D3443" s="17">
        <v>127.85445540000001</v>
      </c>
      <c r="E3443" s="37" t="s">
        <v>1689</v>
      </c>
      <c r="F3443" s="17" t="s">
        <v>4197</v>
      </c>
      <c r="G3443" s="17" t="s">
        <v>4198</v>
      </c>
    </row>
    <row r="3444" spans="1:7" x14ac:dyDescent="0.15">
      <c r="A3444" s="17" t="s">
        <v>676</v>
      </c>
      <c r="B3444" s="17">
        <v>26848389</v>
      </c>
      <c r="C3444" s="17">
        <v>26848605</v>
      </c>
      <c r="D3444" s="17">
        <v>68.564284150000006</v>
      </c>
      <c r="E3444" s="37" t="s">
        <v>1689</v>
      </c>
      <c r="F3444" s="17" t="s">
        <v>4199</v>
      </c>
      <c r="G3444" s="17" t="s">
        <v>4200</v>
      </c>
    </row>
    <row r="3445" spans="1:7" x14ac:dyDescent="0.15">
      <c r="A3445" s="17" t="s">
        <v>676</v>
      </c>
      <c r="B3445" s="17">
        <v>27331165</v>
      </c>
      <c r="C3445" s="17">
        <v>27331418</v>
      </c>
      <c r="D3445" s="17">
        <v>1160.1043110000001</v>
      </c>
      <c r="E3445" s="37" t="s">
        <v>1689</v>
      </c>
      <c r="F3445" s="17" t="s">
        <v>4201</v>
      </c>
      <c r="G3445" s="17" t="s">
        <v>4202</v>
      </c>
    </row>
    <row r="3446" spans="1:7" x14ac:dyDescent="0.15">
      <c r="A3446" s="17" t="s">
        <v>676</v>
      </c>
      <c r="B3446" s="17">
        <v>27366424</v>
      </c>
      <c r="C3446" s="17">
        <v>27366640</v>
      </c>
      <c r="D3446" s="17">
        <v>37.457825020000001</v>
      </c>
      <c r="E3446" s="37" t="s">
        <v>1689</v>
      </c>
      <c r="F3446" s="17" t="s">
        <v>4203</v>
      </c>
      <c r="G3446" s="17" t="s">
        <v>4204</v>
      </c>
    </row>
    <row r="3447" spans="1:7" x14ac:dyDescent="0.15">
      <c r="A3447" s="17" t="s">
        <v>676</v>
      </c>
      <c r="B3447" s="17">
        <v>27369754</v>
      </c>
      <c r="C3447" s="17">
        <v>27369970</v>
      </c>
      <c r="D3447" s="17">
        <v>60.946799910000003</v>
      </c>
      <c r="E3447" s="37" t="s">
        <v>1689</v>
      </c>
      <c r="F3447" s="17" t="s">
        <v>4203</v>
      </c>
      <c r="G3447" s="17" t="s">
        <v>4204</v>
      </c>
    </row>
    <row r="3448" spans="1:7" x14ac:dyDescent="0.15">
      <c r="A3448" s="17" t="s">
        <v>676</v>
      </c>
      <c r="B3448" s="17">
        <v>27411810</v>
      </c>
      <c r="C3448" s="17">
        <v>27412026</v>
      </c>
      <c r="D3448" s="17">
        <v>54.229544539999999</v>
      </c>
      <c r="E3448" s="37" t="s">
        <v>1689</v>
      </c>
      <c r="F3448" s="17" t="s">
        <v>4205</v>
      </c>
      <c r="G3448" s="17" t="s">
        <v>4206</v>
      </c>
    </row>
    <row r="3449" spans="1:7" x14ac:dyDescent="0.15">
      <c r="A3449" s="17" t="s">
        <v>676</v>
      </c>
      <c r="B3449" s="17">
        <v>27483057</v>
      </c>
      <c r="C3449" s="17">
        <v>27483273</v>
      </c>
      <c r="D3449" s="17">
        <v>62.646492430000002</v>
      </c>
      <c r="E3449" s="37" t="s">
        <v>1689</v>
      </c>
      <c r="F3449" s="17" t="s">
        <v>4205</v>
      </c>
      <c r="G3449" s="17" t="s">
        <v>4206</v>
      </c>
    </row>
    <row r="3450" spans="1:7" x14ac:dyDescent="0.15">
      <c r="A3450" s="17" t="s">
        <v>676</v>
      </c>
      <c r="B3450" s="17">
        <v>27717080</v>
      </c>
      <c r="C3450" s="17">
        <v>27717288</v>
      </c>
      <c r="D3450" s="17">
        <v>331.79231770000001</v>
      </c>
      <c r="E3450" s="37" t="s">
        <v>1689</v>
      </c>
      <c r="F3450" s="17" t="s">
        <v>4207</v>
      </c>
      <c r="G3450" s="17" t="s">
        <v>4208</v>
      </c>
    </row>
    <row r="3451" spans="1:7" x14ac:dyDescent="0.15">
      <c r="A3451" s="17" t="s">
        <v>676</v>
      </c>
      <c r="B3451" s="17">
        <v>29720466</v>
      </c>
      <c r="C3451" s="17">
        <v>29720682</v>
      </c>
      <c r="D3451" s="17">
        <v>53.512309639999998</v>
      </c>
      <c r="E3451" s="37" t="s">
        <v>1689</v>
      </c>
      <c r="F3451" s="17" t="s">
        <v>695</v>
      </c>
      <c r="G3451" s="17" t="s">
        <v>696</v>
      </c>
    </row>
    <row r="3452" spans="1:7" x14ac:dyDescent="0.15">
      <c r="A3452" s="17" t="s">
        <v>676</v>
      </c>
      <c r="B3452" s="17">
        <v>29758853</v>
      </c>
      <c r="C3452" s="17">
        <v>29759069</v>
      </c>
      <c r="D3452" s="17">
        <v>57.335572259999999</v>
      </c>
      <c r="E3452" s="37" t="s">
        <v>1689</v>
      </c>
      <c r="F3452" s="17" t="s">
        <v>695</v>
      </c>
      <c r="G3452" s="17" t="s">
        <v>696</v>
      </c>
    </row>
    <row r="3453" spans="1:7" x14ac:dyDescent="0.15">
      <c r="A3453" s="17" t="s">
        <v>676</v>
      </c>
      <c r="B3453" s="17">
        <v>29864574</v>
      </c>
      <c r="C3453" s="17">
        <v>29864703</v>
      </c>
      <c r="D3453" s="17">
        <v>114.5650646</v>
      </c>
      <c r="E3453" s="37" t="s">
        <v>1689</v>
      </c>
      <c r="F3453" s="17" t="s">
        <v>695</v>
      </c>
      <c r="G3453" s="17" t="s">
        <v>696</v>
      </c>
    </row>
    <row r="3454" spans="1:7" x14ac:dyDescent="0.15">
      <c r="A3454" s="17" t="s">
        <v>676</v>
      </c>
      <c r="B3454" s="17">
        <v>30242726</v>
      </c>
      <c r="C3454" s="17">
        <v>30242942</v>
      </c>
      <c r="D3454" s="17">
        <v>47.645155549999998</v>
      </c>
      <c r="E3454" s="37" t="s">
        <v>1689</v>
      </c>
      <c r="F3454" s="17" t="s">
        <v>4209</v>
      </c>
      <c r="G3454" s="17" t="s">
        <v>4210</v>
      </c>
    </row>
    <row r="3455" spans="1:7" x14ac:dyDescent="0.15">
      <c r="A3455" s="17" t="s">
        <v>676</v>
      </c>
      <c r="B3455" s="17">
        <v>30567822</v>
      </c>
      <c r="C3455" s="17">
        <v>30568087</v>
      </c>
      <c r="D3455" s="17">
        <v>1110.256582</v>
      </c>
      <c r="E3455" s="37" t="s">
        <v>1689</v>
      </c>
      <c r="F3455" s="17" t="s">
        <v>4211</v>
      </c>
      <c r="G3455" s="17" t="s">
        <v>4212</v>
      </c>
    </row>
    <row r="3456" spans="1:7" x14ac:dyDescent="0.15">
      <c r="A3456" s="17" t="s">
        <v>676</v>
      </c>
      <c r="B3456" s="17">
        <v>30813890</v>
      </c>
      <c r="C3456" s="17">
        <v>30814081</v>
      </c>
      <c r="D3456" s="17">
        <v>171.8315058</v>
      </c>
      <c r="E3456" s="37" t="s">
        <v>1689</v>
      </c>
      <c r="F3456" s="17" t="s">
        <v>4213</v>
      </c>
      <c r="G3456" s="17" t="s">
        <v>4214</v>
      </c>
    </row>
    <row r="3457" spans="1:7" x14ac:dyDescent="0.15">
      <c r="A3457" s="17" t="s">
        <v>676</v>
      </c>
      <c r="B3457" s="17">
        <v>30822502</v>
      </c>
      <c r="C3457" s="17">
        <v>30822718</v>
      </c>
      <c r="D3457" s="17">
        <v>49.340065449999997</v>
      </c>
      <c r="E3457" s="37" t="s">
        <v>1689</v>
      </c>
      <c r="F3457" s="17" t="s">
        <v>4215</v>
      </c>
      <c r="G3457" s="17" t="s">
        <v>4216</v>
      </c>
    </row>
    <row r="3458" spans="1:7" x14ac:dyDescent="0.15">
      <c r="A3458" s="17" t="s">
        <v>676</v>
      </c>
      <c r="B3458" s="17">
        <v>31350910</v>
      </c>
      <c r="C3458" s="17">
        <v>31351003</v>
      </c>
      <c r="D3458" s="17">
        <v>97.283274219999996</v>
      </c>
      <c r="E3458" s="37" t="s">
        <v>1689</v>
      </c>
      <c r="F3458" s="17" t="s">
        <v>4217</v>
      </c>
      <c r="G3458" s="17" t="s">
        <v>4218</v>
      </c>
    </row>
    <row r="3459" spans="1:7" x14ac:dyDescent="0.15">
      <c r="A3459" s="17" t="s">
        <v>676</v>
      </c>
      <c r="B3459" s="17">
        <v>31555028</v>
      </c>
      <c r="C3459" s="17">
        <v>31555224</v>
      </c>
      <c r="D3459" s="17">
        <v>275.24816629999998</v>
      </c>
      <c r="E3459" s="37" t="s">
        <v>1689</v>
      </c>
      <c r="F3459" s="17" t="s">
        <v>4217</v>
      </c>
      <c r="G3459" s="17" t="s">
        <v>4218</v>
      </c>
    </row>
    <row r="3460" spans="1:7" x14ac:dyDescent="0.15">
      <c r="A3460" s="17" t="s">
        <v>676</v>
      </c>
      <c r="B3460" s="17">
        <v>31712220</v>
      </c>
      <c r="C3460" s="17">
        <v>31712473</v>
      </c>
      <c r="D3460" s="17">
        <v>584.57106539999995</v>
      </c>
      <c r="E3460" s="37" t="s">
        <v>1689</v>
      </c>
      <c r="F3460" s="17" t="s">
        <v>4217</v>
      </c>
      <c r="G3460" s="17" t="s">
        <v>4218</v>
      </c>
    </row>
    <row r="3461" spans="1:7" x14ac:dyDescent="0.15">
      <c r="A3461" s="17" t="s">
        <v>676</v>
      </c>
      <c r="B3461" s="17">
        <v>31899691</v>
      </c>
      <c r="C3461" s="17">
        <v>31899934</v>
      </c>
      <c r="D3461" s="17">
        <v>1010.447265</v>
      </c>
      <c r="E3461" s="37" t="s">
        <v>1689</v>
      </c>
      <c r="F3461" s="17" t="s">
        <v>4217</v>
      </c>
      <c r="G3461" s="17" t="s">
        <v>4218</v>
      </c>
    </row>
    <row r="3462" spans="1:7" x14ac:dyDescent="0.15">
      <c r="A3462" s="17" t="s">
        <v>676</v>
      </c>
      <c r="B3462" s="17">
        <v>32059215</v>
      </c>
      <c r="C3462" s="17">
        <v>32059490</v>
      </c>
      <c r="D3462" s="17">
        <v>1955.2187839999999</v>
      </c>
      <c r="E3462" s="37" t="s">
        <v>1689</v>
      </c>
      <c r="F3462" s="17" t="s">
        <v>4217</v>
      </c>
      <c r="G3462" s="17" t="s">
        <v>4218</v>
      </c>
    </row>
    <row r="3463" spans="1:7" x14ac:dyDescent="0.15">
      <c r="A3463" s="17" t="s">
        <v>676</v>
      </c>
      <c r="B3463" s="17">
        <v>32159392</v>
      </c>
      <c r="C3463" s="17">
        <v>32159616</v>
      </c>
      <c r="D3463" s="17">
        <v>579.79810499999996</v>
      </c>
      <c r="E3463" s="37" t="s">
        <v>1689</v>
      </c>
      <c r="F3463" s="17" t="s">
        <v>4217</v>
      </c>
      <c r="G3463" s="17" t="s">
        <v>4218</v>
      </c>
    </row>
    <row r="3464" spans="1:7" x14ac:dyDescent="0.15">
      <c r="A3464" s="17" t="s">
        <v>676</v>
      </c>
      <c r="B3464" s="17">
        <v>32381605</v>
      </c>
      <c r="C3464" s="17">
        <v>32381800</v>
      </c>
      <c r="D3464" s="17">
        <v>207.52186810000001</v>
      </c>
      <c r="E3464" s="37" t="s">
        <v>1689</v>
      </c>
      <c r="F3464" s="17" t="s">
        <v>4217</v>
      </c>
      <c r="G3464" s="17" t="s">
        <v>4218</v>
      </c>
    </row>
    <row r="3465" spans="1:7" x14ac:dyDescent="0.15">
      <c r="A3465" s="17" t="s">
        <v>676</v>
      </c>
      <c r="B3465" s="17">
        <v>32416170</v>
      </c>
      <c r="C3465" s="17">
        <v>32416351</v>
      </c>
      <c r="D3465" s="17">
        <v>219.75711709999999</v>
      </c>
      <c r="E3465" s="37" t="s">
        <v>1689</v>
      </c>
      <c r="F3465" s="17" t="s">
        <v>4217</v>
      </c>
      <c r="G3465" s="17" t="s">
        <v>4218</v>
      </c>
    </row>
    <row r="3466" spans="1:7" x14ac:dyDescent="0.15">
      <c r="A3466" s="17" t="s">
        <v>676</v>
      </c>
      <c r="B3466" s="17">
        <v>32444932</v>
      </c>
      <c r="C3466" s="17">
        <v>32445070</v>
      </c>
      <c r="D3466" s="17">
        <v>133.34885790000001</v>
      </c>
      <c r="E3466" s="37" t="s">
        <v>1689</v>
      </c>
      <c r="F3466" s="17" t="s">
        <v>4217</v>
      </c>
      <c r="G3466" s="17" t="s">
        <v>4218</v>
      </c>
    </row>
    <row r="3467" spans="1:7" x14ac:dyDescent="0.15">
      <c r="A3467" s="17" t="s">
        <v>676</v>
      </c>
      <c r="B3467" s="17">
        <v>32457267</v>
      </c>
      <c r="C3467" s="17">
        <v>32457387</v>
      </c>
      <c r="D3467" s="17">
        <v>127.6130988</v>
      </c>
      <c r="E3467" s="37" t="s">
        <v>1689</v>
      </c>
      <c r="F3467" s="17" t="s">
        <v>4217</v>
      </c>
      <c r="G3467" s="17" t="s">
        <v>4218</v>
      </c>
    </row>
    <row r="3468" spans="1:7" x14ac:dyDescent="0.15">
      <c r="A3468" s="17" t="s">
        <v>676</v>
      </c>
      <c r="B3468" s="17">
        <v>32562623</v>
      </c>
      <c r="C3468" s="17">
        <v>32562839</v>
      </c>
      <c r="D3468" s="17">
        <v>70.577479080000003</v>
      </c>
      <c r="E3468" s="37" t="s">
        <v>1689</v>
      </c>
      <c r="F3468" s="17" t="s">
        <v>4219</v>
      </c>
      <c r="G3468" s="17" t="s">
        <v>4220</v>
      </c>
    </row>
    <row r="3469" spans="1:7" x14ac:dyDescent="0.15">
      <c r="A3469" s="17" t="s">
        <v>676</v>
      </c>
      <c r="B3469" s="17">
        <v>32618888</v>
      </c>
      <c r="C3469" s="17">
        <v>32618992</v>
      </c>
      <c r="D3469" s="17">
        <v>131.71403530000001</v>
      </c>
      <c r="E3469" s="37" t="s">
        <v>1689</v>
      </c>
      <c r="F3469" s="17" t="s">
        <v>4221</v>
      </c>
      <c r="G3469" s="17" t="s">
        <v>4222</v>
      </c>
    </row>
    <row r="3470" spans="1:7" x14ac:dyDescent="0.15">
      <c r="A3470" s="17" t="s">
        <v>676</v>
      </c>
      <c r="B3470" s="17">
        <v>32778429</v>
      </c>
      <c r="C3470" s="17">
        <v>32778641</v>
      </c>
      <c r="D3470" s="17">
        <v>381.15844090000002</v>
      </c>
      <c r="E3470" s="37" t="s">
        <v>1689</v>
      </c>
      <c r="F3470" s="17" t="s">
        <v>203</v>
      </c>
      <c r="G3470" s="17" t="s">
        <v>204</v>
      </c>
    </row>
    <row r="3471" spans="1:7" x14ac:dyDescent="0.15">
      <c r="A3471" s="17" t="s">
        <v>676</v>
      </c>
      <c r="B3471" s="17">
        <v>32953292</v>
      </c>
      <c r="C3471" s="17">
        <v>32953508</v>
      </c>
      <c r="D3471" s="17">
        <v>82.773807000000005</v>
      </c>
      <c r="E3471" s="37" t="s">
        <v>1689</v>
      </c>
      <c r="F3471" s="17" t="s">
        <v>4223</v>
      </c>
      <c r="G3471" s="17" t="s">
        <v>4224</v>
      </c>
    </row>
    <row r="3472" spans="1:7" x14ac:dyDescent="0.15">
      <c r="A3472" s="17" t="s">
        <v>676</v>
      </c>
      <c r="B3472" s="17">
        <v>32953859</v>
      </c>
      <c r="C3472" s="17">
        <v>32954075</v>
      </c>
      <c r="D3472" s="17">
        <v>52.651833670000002</v>
      </c>
      <c r="E3472" s="37" t="s">
        <v>1689</v>
      </c>
      <c r="F3472" s="17" t="s">
        <v>4223</v>
      </c>
      <c r="G3472" s="17" t="s">
        <v>4224</v>
      </c>
    </row>
    <row r="3473" spans="1:7" x14ac:dyDescent="0.15">
      <c r="A3473" s="17" t="s">
        <v>676</v>
      </c>
      <c r="B3473" s="17">
        <v>33033108</v>
      </c>
      <c r="C3473" s="17">
        <v>33033380</v>
      </c>
      <c r="D3473" s="17">
        <v>2926.1892720000001</v>
      </c>
      <c r="E3473" s="37" t="s">
        <v>1689</v>
      </c>
      <c r="F3473" s="17" t="s">
        <v>203</v>
      </c>
      <c r="G3473" s="17" t="s">
        <v>204</v>
      </c>
    </row>
    <row r="3474" spans="1:7" x14ac:dyDescent="0.15">
      <c r="A3474" s="17" t="s">
        <v>676</v>
      </c>
      <c r="B3474" s="17">
        <v>33125612</v>
      </c>
      <c r="C3474" s="17">
        <v>33125828</v>
      </c>
      <c r="D3474" s="17">
        <v>39.578932969999997</v>
      </c>
      <c r="E3474" s="37" t="s">
        <v>1689</v>
      </c>
      <c r="F3474" s="17" t="s">
        <v>203</v>
      </c>
      <c r="G3474" s="17" t="s">
        <v>204</v>
      </c>
    </row>
    <row r="3475" spans="1:7" x14ac:dyDescent="0.15">
      <c r="A3475" s="17" t="s">
        <v>676</v>
      </c>
      <c r="B3475" s="17">
        <v>33222504</v>
      </c>
      <c r="C3475" s="17">
        <v>33222758</v>
      </c>
      <c r="D3475" s="17">
        <v>949.12940400000002</v>
      </c>
      <c r="E3475" s="37" t="s">
        <v>1689</v>
      </c>
      <c r="F3475" s="17" t="s">
        <v>4225</v>
      </c>
      <c r="G3475" s="17" t="s">
        <v>4226</v>
      </c>
    </row>
    <row r="3476" spans="1:7" x14ac:dyDescent="0.15">
      <c r="A3476" s="17" t="s">
        <v>676</v>
      </c>
      <c r="B3476" s="17">
        <v>33686496</v>
      </c>
      <c r="C3476" s="17">
        <v>33686727</v>
      </c>
      <c r="D3476" s="17">
        <v>439.65045470000001</v>
      </c>
      <c r="E3476" s="37" t="s">
        <v>1689</v>
      </c>
      <c r="F3476" s="17" t="s">
        <v>4227</v>
      </c>
      <c r="G3476" s="17" t="s">
        <v>4228</v>
      </c>
    </row>
    <row r="3477" spans="1:7" x14ac:dyDescent="0.15">
      <c r="A3477" s="17" t="s">
        <v>676</v>
      </c>
      <c r="B3477" s="17">
        <v>34074549</v>
      </c>
      <c r="C3477" s="17">
        <v>34074765</v>
      </c>
      <c r="D3477" s="17">
        <v>42.171841290000003</v>
      </c>
      <c r="E3477" s="37" t="s">
        <v>1689</v>
      </c>
      <c r="F3477" s="17" t="s">
        <v>4229</v>
      </c>
      <c r="G3477" s="17" t="s">
        <v>4230</v>
      </c>
    </row>
    <row r="3478" spans="1:7" x14ac:dyDescent="0.15">
      <c r="A3478" s="17" t="s">
        <v>676</v>
      </c>
      <c r="B3478" s="17">
        <v>34842873</v>
      </c>
      <c r="C3478" s="17">
        <v>34843089</v>
      </c>
      <c r="D3478" s="17">
        <v>76.605992119999996</v>
      </c>
      <c r="E3478" s="37" t="s">
        <v>1689</v>
      </c>
      <c r="F3478" s="17" t="s">
        <v>4231</v>
      </c>
      <c r="G3478" s="17" t="s">
        <v>4232</v>
      </c>
    </row>
    <row r="3479" spans="1:7" x14ac:dyDescent="0.15">
      <c r="A3479" s="17" t="s">
        <v>676</v>
      </c>
      <c r="B3479" s="17">
        <v>35135832</v>
      </c>
      <c r="C3479" s="17">
        <v>35136048</v>
      </c>
      <c r="D3479" s="17">
        <v>77.567668100000006</v>
      </c>
      <c r="E3479" s="37" t="s">
        <v>1689</v>
      </c>
      <c r="F3479" s="17" t="s">
        <v>203</v>
      </c>
      <c r="G3479" s="17" t="s">
        <v>204</v>
      </c>
    </row>
    <row r="3480" spans="1:7" x14ac:dyDescent="0.15">
      <c r="A3480" s="17" t="s">
        <v>676</v>
      </c>
      <c r="B3480" s="17">
        <v>35190687</v>
      </c>
      <c r="C3480" s="17">
        <v>35190903</v>
      </c>
      <c r="D3480" s="17">
        <v>40.542382910000001</v>
      </c>
      <c r="E3480" s="37" t="s">
        <v>1689</v>
      </c>
      <c r="F3480" s="17" t="s">
        <v>203</v>
      </c>
      <c r="G3480" s="17" t="s">
        <v>204</v>
      </c>
    </row>
    <row r="3481" spans="1:7" x14ac:dyDescent="0.15">
      <c r="A3481" s="17" t="s">
        <v>676</v>
      </c>
      <c r="B3481" s="17">
        <v>35295473</v>
      </c>
      <c r="C3481" s="17">
        <v>35295640</v>
      </c>
      <c r="D3481" s="17">
        <v>161.5767735</v>
      </c>
      <c r="E3481" s="37" t="s">
        <v>1689</v>
      </c>
      <c r="F3481" s="17" t="s">
        <v>4233</v>
      </c>
      <c r="G3481" s="17" t="s">
        <v>4234</v>
      </c>
    </row>
    <row r="3482" spans="1:7" x14ac:dyDescent="0.15">
      <c r="A3482" s="17" t="s">
        <v>676</v>
      </c>
      <c r="B3482" s="17">
        <v>36087170</v>
      </c>
      <c r="C3482" s="17">
        <v>36087386</v>
      </c>
      <c r="D3482" s="17">
        <v>41.323849979999999</v>
      </c>
      <c r="E3482" s="37" t="s">
        <v>1689</v>
      </c>
      <c r="F3482" s="17" t="s">
        <v>4235</v>
      </c>
      <c r="G3482" s="17" t="s">
        <v>4236</v>
      </c>
    </row>
    <row r="3483" spans="1:7" x14ac:dyDescent="0.15">
      <c r="A3483" s="17" t="s">
        <v>676</v>
      </c>
      <c r="B3483" s="17">
        <v>37721121</v>
      </c>
      <c r="C3483" s="17">
        <v>37721337</v>
      </c>
      <c r="D3483" s="17">
        <v>83.760048280000007</v>
      </c>
      <c r="E3483" s="37" t="s">
        <v>1689</v>
      </c>
      <c r="F3483" s="17" t="s">
        <v>4237</v>
      </c>
      <c r="G3483" s="17" t="s">
        <v>4238</v>
      </c>
    </row>
    <row r="3484" spans="1:7" x14ac:dyDescent="0.15">
      <c r="A3484" s="17" t="s">
        <v>676</v>
      </c>
      <c r="B3484" s="17">
        <v>37778316</v>
      </c>
      <c r="C3484" s="17">
        <v>37778510</v>
      </c>
      <c r="D3484" s="17">
        <v>280.1264516</v>
      </c>
      <c r="E3484" s="37" t="s">
        <v>1689</v>
      </c>
      <c r="F3484" s="17" t="s">
        <v>4239</v>
      </c>
      <c r="G3484" s="17" t="s">
        <v>4240</v>
      </c>
    </row>
    <row r="3485" spans="1:7" x14ac:dyDescent="0.15">
      <c r="A3485" s="17" t="s">
        <v>676</v>
      </c>
      <c r="B3485" s="17">
        <v>38334495</v>
      </c>
      <c r="C3485" s="17">
        <v>38334727</v>
      </c>
      <c r="D3485" s="17">
        <v>419.92673619999999</v>
      </c>
      <c r="E3485" s="37" t="s">
        <v>1689</v>
      </c>
      <c r="F3485" s="17" t="s">
        <v>4241</v>
      </c>
      <c r="G3485" s="17" t="s">
        <v>4242</v>
      </c>
    </row>
    <row r="3486" spans="1:7" x14ac:dyDescent="0.15">
      <c r="A3486" s="17" t="s">
        <v>676</v>
      </c>
      <c r="B3486" s="17">
        <v>38444097</v>
      </c>
      <c r="C3486" s="17">
        <v>38444313</v>
      </c>
      <c r="D3486" s="17">
        <v>36.514219269999998</v>
      </c>
      <c r="E3486" s="37" t="s">
        <v>1689</v>
      </c>
      <c r="F3486" s="17" t="s">
        <v>4243</v>
      </c>
      <c r="G3486" s="17" t="s">
        <v>4244</v>
      </c>
    </row>
    <row r="3487" spans="1:7" x14ac:dyDescent="0.15">
      <c r="A3487" s="17" t="s">
        <v>676</v>
      </c>
      <c r="B3487" s="17">
        <v>38646508</v>
      </c>
      <c r="C3487" s="17">
        <v>38646724</v>
      </c>
      <c r="D3487" s="17">
        <v>46.403597429999998</v>
      </c>
      <c r="E3487" s="37" t="s">
        <v>1689</v>
      </c>
      <c r="F3487" s="17" t="s">
        <v>4245</v>
      </c>
      <c r="G3487" s="17" t="s">
        <v>4246</v>
      </c>
    </row>
    <row r="3488" spans="1:7" x14ac:dyDescent="0.15">
      <c r="A3488" s="17" t="s">
        <v>676</v>
      </c>
      <c r="B3488" s="17">
        <v>38776292</v>
      </c>
      <c r="C3488" s="17">
        <v>38776480</v>
      </c>
      <c r="D3488" s="17">
        <v>227.93806979999999</v>
      </c>
      <c r="E3488" s="37" t="s">
        <v>1689</v>
      </c>
      <c r="F3488" s="17" t="s">
        <v>4247</v>
      </c>
      <c r="G3488" s="17" t="s">
        <v>4248</v>
      </c>
    </row>
    <row r="3489" spans="1:7" x14ac:dyDescent="0.15">
      <c r="A3489" s="17" t="s">
        <v>676</v>
      </c>
      <c r="B3489" s="17">
        <v>38962469</v>
      </c>
      <c r="C3489" s="17">
        <v>38962656</v>
      </c>
      <c r="D3489" s="17">
        <v>262.18486669999999</v>
      </c>
      <c r="E3489" s="37" t="s">
        <v>1689</v>
      </c>
      <c r="F3489" s="17" t="s">
        <v>4249</v>
      </c>
      <c r="G3489" s="17" t="s">
        <v>4250</v>
      </c>
    </row>
    <row r="3490" spans="1:7" x14ac:dyDescent="0.15">
      <c r="A3490" s="17" t="s">
        <v>676</v>
      </c>
      <c r="B3490" s="17">
        <v>39062971</v>
      </c>
      <c r="C3490" s="17">
        <v>39063187</v>
      </c>
      <c r="D3490" s="17">
        <v>70.924757159999999</v>
      </c>
      <c r="E3490" s="37" t="s">
        <v>1689</v>
      </c>
      <c r="F3490" s="17" t="s">
        <v>4251</v>
      </c>
      <c r="G3490" s="17" t="s">
        <v>4252</v>
      </c>
    </row>
    <row r="3491" spans="1:7" x14ac:dyDescent="0.15">
      <c r="A3491" s="17" t="s">
        <v>676</v>
      </c>
      <c r="B3491" s="17">
        <v>39343279</v>
      </c>
      <c r="C3491" s="17">
        <v>39343495</v>
      </c>
      <c r="D3491" s="17">
        <v>47.482290730000003</v>
      </c>
      <c r="E3491" s="37" t="s">
        <v>1689</v>
      </c>
      <c r="F3491" s="17" t="s">
        <v>4253</v>
      </c>
      <c r="G3491" s="17" t="s">
        <v>4254</v>
      </c>
    </row>
    <row r="3492" spans="1:7" x14ac:dyDescent="0.15">
      <c r="A3492" s="17" t="s">
        <v>676</v>
      </c>
      <c r="B3492" s="17">
        <v>39508905</v>
      </c>
      <c r="C3492" s="17">
        <v>39509150</v>
      </c>
      <c r="D3492" s="17">
        <v>932.65890620000005</v>
      </c>
      <c r="E3492" s="37" t="s">
        <v>1689</v>
      </c>
      <c r="F3492" s="17" t="s">
        <v>4255</v>
      </c>
      <c r="G3492" s="17" t="s">
        <v>4256</v>
      </c>
    </row>
    <row r="3493" spans="1:7" x14ac:dyDescent="0.15">
      <c r="A3493" s="17" t="s">
        <v>676</v>
      </c>
      <c r="B3493" s="17">
        <v>39781152</v>
      </c>
      <c r="C3493" s="17">
        <v>39781368</v>
      </c>
      <c r="D3493" s="17">
        <v>50.594286779999997</v>
      </c>
      <c r="E3493" s="37" t="s">
        <v>1689</v>
      </c>
      <c r="F3493" s="17" t="s">
        <v>4257</v>
      </c>
      <c r="G3493" s="17" t="s">
        <v>4258</v>
      </c>
    </row>
    <row r="3494" spans="1:7" x14ac:dyDescent="0.15">
      <c r="A3494" s="17" t="s">
        <v>676</v>
      </c>
      <c r="B3494" s="17">
        <v>39970458</v>
      </c>
      <c r="C3494" s="17">
        <v>39970674</v>
      </c>
      <c r="D3494" s="17">
        <v>36.207614040000003</v>
      </c>
      <c r="E3494" s="37" t="s">
        <v>1689</v>
      </c>
      <c r="F3494" s="17" t="s">
        <v>4259</v>
      </c>
      <c r="G3494" s="17" t="s">
        <v>4260</v>
      </c>
    </row>
    <row r="3495" spans="1:7" x14ac:dyDescent="0.15">
      <c r="A3495" s="17" t="s">
        <v>676</v>
      </c>
      <c r="B3495" s="17">
        <v>39975429</v>
      </c>
      <c r="C3495" s="17">
        <v>39975645</v>
      </c>
      <c r="D3495" s="17">
        <v>90.688331750000003</v>
      </c>
      <c r="E3495" s="37" t="s">
        <v>1689</v>
      </c>
      <c r="F3495" s="17" t="s">
        <v>4261</v>
      </c>
      <c r="G3495" s="17" t="s">
        <v>4262</v>
      </c>
    </row>
    <row r="3496" spans="1:7" x14ac:dyDescent="0.15">
      <c r="A3496" s="17" t="s">
        <v>676</v>
      </c>
      <c r="B3496" s="17">
        <v>40193720</v>
      </c>
      <c r="C3496" s="17">
        <v>40193936</v>
      </c>
      <c r="D3496" s="17">
        <v>103.064713</v>
      </c>
      <c r="E3496" s="37" t="s">
        <v>1689</v>
      </c>
      <c r="F3496" s="17" t="s">
        <v>4263</v>
      </c>
      <c r="G3496" s="17" t="s">
        <v>4264</v>
      </c>
    </row>
    <row r="3497" spans="1:7" x14ac:dyDescent="0.15">
      <c r="A3497" s="17" t="s">
        <v>676</v>
      </c>
      <c r="B3497" s="17">
        <v>40575159</v>
      </c>
      <c r="C3497" s="17">
        <v>40575375</v>
      </c>
      <c r="D3497" s="17">
        <v>73.165367680000003</v>
      </c>
      <c r="E3497" s="37" t="s">
        <v>1689</v>
      </c>
      <c r="F3497" s="17" t="s">
        <v>4265</v>
      </c>
      <c r="G3497" s="17" t="s">
        <v>4266</v>
      </c>
    </row>
    <row r="3498" spans="1:7" x14ac:dyDescent="0.15">
      <c r="A3498" s="17" t="s">
        <v>676</v>
      </c>
      <c r="B3498" s="17">
        <v>40672191</v>
      </c>
      <c r="C3498" s="17">
        <v>40672407</v>
      </c>
      <c r="D3498" s="17">
        <v>96.410634700000003</v>
      </c>
      <c r="E3498" s="37" t="s">
        <v>1689</v>
      </c>
      <c r="F3498" s="17" t="s">
        <v>4267</v>
      </c>
      <c r="G3498" s="17" t="s">
        <v>4268</v>
      </c>
    </row>
    <row r="3499" spans="1:7" x14ac:dyDescent="0.15">
      <c r="A3499" s="17" t="s">
        <v>676</v>
      </c>
      <c r="B3499" s="17">
        <v>40828111</v>
      </c>
      <c r="C3499" s="17">
        <v>40828327</v>
      </c>
      <c r="D3499" s="17">
        <v>47.90887609</v>
      </c>
      <c r="E3499" s="37" t="s">
        <v>1689</v>
      </c>
      <c r="F3499" s="17" t="s">
        <v>4269</v>
      </c>
      <c r="G3499" s="17" t="s">
        <v>4270</v>
      </c>
    </row>
    <row r="3500" spans="1:7" x14ac:dyDescent="0.15">
      <c r="A3500" s="17" t="s">
        <v>676</v>
      </c>
      <c r="B3500" s="17">
        <v>41179587</v>
      </c>
      <c r="C3500" s="17">
        <v>41179803</v>
      </c>
      <c r="D3500" s="17">
        <v>38.976092559999998</v>
      </c>
      <c r="E3500" s="37" t="s">
        <v>1689</v>
      </c>
      <c r="F3500" s="17" t="s">
        <v>4271</v>
      </c>
      <c r="G3500" s="17" t="s">
        <v>4272</v>
      </c>
    </row>
    <row r="3501" spans="1:7" x14ac:dyDescent="0.15">
      <c r="A3501" s="17" t="s">
        <v>676</v>
      </c>
      <c r="B3501" s="17">
        <v>41369457</v>
      </c>
      <c r="C3501" s="17">
        <v>41369673</v>
      </c>
      <c r="D3501" s="17">
        <v>40.355640350000002</v>
      </c>
      <c r="E3501" s="37" t="s">
        <v>1689</v>
      </c>
      <c r="F3501" s="17" t="s">
        <v>4273</v>
      </c>
      <c r="G3501" s="17" t="s">
        <v>4274</v>
      </c>
    </row>
    <row r="3502" spans="1:7" x14ac:dyDescent="0.15">
      <c r="A3502" s="17" t="s">
        <v>676</v>
      </c>
      <c r="B3502" s="17">
        <v>41438564</v>
      </c>
      <c r="C3502" s="17">
        <v>41438780</v>
      </c>
      <c r="D3502" s="17">
        <v>38.446950790000002</v>
      </c>
      <c r="E3502" s="37" t="s">
        <v>1689</v>
      </c>
      <c r="F3502" s="17" t="s">
        <v>4275</v>
      </c>
      <c r="G3502" s="17" t="s">
        <v>4276</v>
      </c>
    </row>
    <row r="3503" spans="1:7" x14ac:dyDescent="0.15">
      <c r="A3503" s="17" t="s">
        <v>676</v>
      </c>
      <c r="B3503" s="17">
        <v>42029805</v>
      </c>
      <c r="C3503" s="17">
        <v>42030003</v>
      </c>
      <c r="D3503" s="17">
        <v>279.46198120000003</v>
      </c>
      <c r="E3503" s="37" t="s">
        <v>1689</v>
      </c>
      <c r="F3503" s="17" t="s">
        <v>4277</v>
      </c>
      <c r="G3503" s="17" t="s">
        <v>4278</v>
      </c>
    </row>
    <row r="3504" spans="1:7" x14ac:dyDescent="0.15">
      <c r="A3504" s="17" t="s">
        <v>676</v>
      </c>
      <c r="B3504" s="17">
        <v>42325304</v>
      </c>
      <c r="C3504" s="17">
        <v>42325520</v>
      </c>
      <c r="D3504" s="17">
        <v>39.991625300000003</v>
      </c>
      <c r="E3504" s="37" t="s">
        <v>1689</v>
      </c>
      <c r="F3504" s="17" t="s">
        <v>4279</v>
      </c>
      <c r="G3504" s="17" t="s">
        <v>4280</v>
      </c>
    </row>
    <row r="3505" spans="1:7" x14ac:dyDescent="0.15">
      <c r="A3505" s="17" t="s">
        <v>676</v>
      </c>
      <c r="B3505" s="17">
        <v>42345870</v>
      </c>
      <c r="C3505" s="17">
        <v>42346086</v>
      </c>
      <c r="D3505" s="17">
        <v>39.724193679999999</v>
      </c>
      <c r="E3505" s="37" t="s">
        <v>1689</v>
      </c>
      <c r="F3505" s="17" t="s">
        <v>4279</v>
      </c>
      <c r="G3505" s="17" t="s">
        <v>4280</v>
      </c>
    </row>
    <row r="3506" spans="1:7" x14ac:dyDescent="0.15">
      <c r="A3506" s="17" t="s">
        <v>676</v>
      </c>
      <c r="B3506" s="17">
        <v>42423200</v>
      </c>
      <c r="C3506" s="17">
        <v>42423416</v>
      </c>
      <c r="D3506" s="17">
        <v>42.758173859999999</v>
      </c>
      <c r="E3506" s="37" t="s">
        <v>1689</v>
      </c>
      <c r="F3506" s="17" t="s">
        <v>4281</v>
      </c>
      <c r="G3506" s="17" t="s">
        <v>4282</v>
      </c>
    </row>
    <row r="3507" spans="1:7" x14ac:dyDescent="0.15">
      <c r="A3507" s="17" t="s">
        <v>676</v>
      </c>
      <c r="B3507" s="17">
        <v>43025370</v>
      </c>
      <c r="C3507" s="17">
        <v>43025586</v>
      </c>
      <c r="D3507" s="17">
        <v>81.132373319999999</v>
      </c>
      <c r="E3507" s="37" t="s">
        <v>1689</v>
      </c>
      <c r="F3507" s="17" t="s">
        <v>4283</v>
      </c>
      <c r="G3507" s="17" t="s">
        <v>4284</v>
      </c>
    </row>
    <row r="3508" spans="1:7" x14ac:dyDescent="0.15">
      <c r="A3508" s="17" t="s">
        <v>676</v>
      </c>
      <c r="B3508" s="17">
        <v>43225754</v>
      </c>
      <c r="C3508" s="17">
        <v>43225970</v>
      </c>
      <c r="D3508" s="17">
        <v>45.708850439999999</v>
      </c>
      <c r="E3508" s="37" t="s">
        <v>1689</v>
      </c>
      <c r="F3508" s="17" t="s">
        <v>4285</v>
      </c>
      <c r="G3508" s="17" t="s">
        <v>4286</v>
      </c>
    </row>
    <row r="3509" spans="1:7" x14ac:dyDescent="0.15">
      <c r="A3509" s="17" t="s">
        <v>676</v>
      </c>
      <c r="B3509" s="17">
        <v>43226502</v>
      </c>
      <c r="C3509" s="17">
        <v>43226718</v>
      </c>
      <c r="D3509" s="17">
        <v>51.237251039999997</v>
      </c>
      <c r="E3509" s="37" t="s">
        <v>1689</v>
      </c>
      <c r="F3509" s="17" t="s">
        <v>4285</v>
      </c>
      <c r="G3509" s="17" t="s">
        <v>4286</v>
      </c>
    </row>
    <row r="3510" spans="1:7" x14ac:dyDescent="0.15">
      <c r="A3510" s="17" t="s">
        <v>676</v>
      </c>
      <c r="B3510" s="17">
        <v>43370690</v>
      </c>
      <c r="C3510" s="17">
        <v>43370906</v>
      </c>
      <c r="D3510" s="17">
        <v>52.333150799999999</v>
      </c>
      <c r="E3510" s="37" t="s">
        <v>1689</v>
      </c>
      <c r="F3510" s="17" t="s">
        <v>4287</v>
      </c>
      <c r="G3510" s="17" t="s">
        <v>4288</v>
      </c>
    </row>
    <row r="3511" spans="1:7" x14ac:dyDescent="0.15">
      <c r="A3511" s="17" t="s">
        <v>676</v>
      </c>
      <c r="B3511" s="17">
        <v>43731097</v>
      </c>
      <c r="C3511" s="17">
        <v>43731318</v>
      </c>
      <c r="D3511" s="17">
        <v>502.75038219999999</v>
      </c>
      <c r="E3511" s="37" t="s">
        <v>1689</v>
      </c>
      <c r="F3511" s="17" t="s">
        <v>4289</v>
      </c>
      <c r="G3511" s="17" t="s">
        <v>4290</v>
      </c>
    </row>
    <row r="3512" spans="1:7" x14ac:dyDescent="0.15">
      <c r="A3512" s="17" t="s">
        <v>676</v>
      </c>
      <c r="B3512" s="17">
        <v>43737952</v>
      </c>
      <c r="C3512" s="17">
        <v>43738223</v>
      </c>
      <c r="D3512" s="17">
        <v>962.79518110000004</v>
      </c>
      <c r="E3512" s="37" t="s">
        <v>1689</v>
      </c>
      <c r="F3512" s="17" t="s">
        <v>4289</v>
      </c>
      <c r="G3512" s="17" t="s">
        <v>4290</v>
      </c>
    </row>
    <row r="3513" spans="1:7" x14ac:dyDescent="0.15">
      <c r="A3513" s="17" t="s">
        <v>676</v>
      </c>
      <c r="B3513" s="17">
        <v>43799618</v>
      </c>
      <c r="C3513" s="17">
        <v>43799834</v>
      </c>
      <c r="D3513" s="17">
        <v>37.733421290000003</v>
      </c>
      <c r="E3513" s="37" t="s">
        <v>1689</v>
      </c>
      <c r="F3513" s="17" t="s">
        <v>4289</v>
      </c>
      <c r="G3513" s="17" t="s">
        <v>4290</v>
      </c>
    </row>
    <row r="3514" spans="1:7" x14ac:dyDescent="0.15">
      <c r="A3514" s="17" t="s">
        <v>676</v>
      </c>
      <c r="B3514" s="17">
        <v>43854826</v>
      </c>
      <c r="C3514" s="17">
        <v>43855077</v>
      </c>
      <c r="D3514" s="17">
        <v>1029.5209050000001</v>
      </c>
      <c r="E3514" s="37" t="s">
        <v>1689</v>
      </c>
      <c r="F3514" s="17" t="s">
        <v>4289</v>
      </c>
      <c r="G3514" s="17" t="s">
        <v>4290</v>
      </c>
    </row>
    <row r="3515" spans="1:7" x14ac:dyDescent="0.15">
      <c r="A3515" s="17" t="s">
        <v>676</v>
      </c>
      <c r="B3515" s="17">
        <v>44033627</v>
      </c>
      <c r="C3515" s="17">
        <v>44033785</v>
      </c>
      <c r="D3515" s="17">
        <v>159.6805416</v>
      </c>
      <c r="E3515" s="37" t="s">
        <v>1689</v>
      </c>
      <c r="F3515" s="17" t="s">
        <v>4291</v>
      </c>
      <c r="G3515" s="17" t="s">
        <v>4292</v>
      </c>
    </row>
    <row r="3516" spans="1:7" x14ac:dyDescent="0.15">
      <c r="A3516" s="17" t="s">
        <v>676</v>
      </c>
      <c r="B3516" s="17">
        <v>44347473</v>
      </c>
      <c r="C3516" s="17">
        <v>44347689</v>
      </c>
      <c r="D3516" s="17">
        <v>59.415944490000001</v>
      </c>
      <c r="E3516" s="37" t="s">
        <v>1689</v>
      </c>
      <c r="F3516" s="17" t="s">
        <v>4293</v>
      </c>
      <c r="G3516" s="17" t="s">
        <v>4294</v>
      </c>
    </row>
    <row r="3517" spans="1:7" x14ac:dyDescent="0.15">
      <c r="A3517" s="17" t="s">
        <v>676</v>
      </c>
      <c r="B3517" s="17">
        <v>44855410</v>
      </c>
      <c r="C3517" s="17">
        <v>44855552</v>
      </c>
      <c r="D3517" s="17">
        <v>159.21503379999999</v>
      </c>
      <c r="E3517" s="37" t="s">
        <v>1689</v>
      </c>
      <c r="F3517" s="17" t="s">
        <v>4295</v>
      </c>
      <c r="G3517" s="17" t="s">
        <v>4296</v>
      </c>
    </row>
    <row r="3518" spans="1:7" x14ac:dyDescent="0.15">
      <c r="A3518" s="17" t="s">
        <v>676</v>
      </c>
      <c r="B3518" s="17">
        <v>45061204</v>
      </c>
      <c r="C3518" s="17">
        <v>45061477</v>
      </c>
      <c r="D3518" s="17">
        <v>835.92008750000002</v>
      </c>
      <c r="E3518" s="37" t="s">
        <v>1689</v>
      </c>
      <c r="F3518" s="17" t="s">
        <v>4297</v>
      </c>
      <c r="G3518" s="17" t="s">
        <v>4298</v>
      </c>
    </row>
    <row r="3519" spans="1:7" x14ac:dyDescent="0.15">
      <c r="A3519" s="17" t="s">
        <v>676</v>
      </c>
      <c r="B3519" s="17">
        <v>45400712</v>
      </c>
      <c r="C3519" s="17">
        <v>45400928</v>
      </c>
      <c r="D3519" s="17">
        <v>55.769659339999997</v>
      </c>
      <c r="E3519" s="37" t="s">
        <v>1689</v>
      </c>
      <c r="F3519" s="17" t="s">
        <v>4299</v>
      </c>
      <c r="G3519" s="17" t="s">
        <v>4300</v>
      </c>
    </row>
    <row r="3520" spans="1:7" x14ac:dyDescent="0.15">
      <c r="A3520" s="17" t="s">
        <v>676</v>
      </c>
      <c r="B3520" s="17">
        <v>45765220</v>
      </c>
      <c r="C3520" s="17">
        <v>45765436</v>
      </c>
      <c r="D3520" s="17">
        <v>71.724039430000005</v>
      </c>
      <c r="E3520" s="37" t="s">
        <v>1689</v>
      </c>
      <c r="F3520" s="17" t="s">
        <v>4301</v>
      </c>
      <c r="G3520" s="17" t="s">
        <v>4302</v>
      </c>
    </row>
    <row r="3521" spans="1:7" x14ac:dyDescent="0.15">
      <c r="A3521" s="17" t="s">
        <v>676</v>
      </c>
      <c r="B3521" s="17">
        <v>45785353</v>
      </c>
      <c r="C3521" s="17">
        <v>45785561</v>
      </c>
      <c r="D3521" s="17">
        <v>303.59231990000001</v>
      </c>
      <c r="E3521" s="37" t="s">
        <v>1689</v>
      </c>
      <c r="F3521" s="17" t="s">
        <v>4301</v>
      </c>
      <c r="G3521" s="17" t="s">
        <v>4302</v>
      </c>
    </row>
    <row r="3522" spans="1:7" x14ac:dyDescent="0.15">
      <c r="A3522" s="17" t="s">
        <v>676</v>
      </c>
      <c r="B3522" s="17">
        <v>45791440</v>
      </c>
      <c r="C3522" s="17">
        <v>45791656</v>
      </c>
      <c r="D3522" s="17">
        <v>68.617812430000001</v>
      </c>
      <c r="E3522" s="37" t="s">
        <v>1689</v>
      </c>
      <c r="F3522" s="17" t="s">
        <v>4301</v>
      </c>
      <c r="G3522" s="17" t="s">
        <v>4302</v>
      </c>
    </row>
    <row r="3523" spans="1:7" x14ac:dyDescent="0.15">
      <c r="A3523" s="17" t="s">
        <v>676</v>
      </c>
      <c r="B3523" s="17">
        <v>45805707</v>
      </c>
      <c r="C3523" s="17">
        <v>45805923</v>
      </c>
      <c r="D3523" s="17">
        <v>52.50380955</v>
      </c>
      <c r="E3523" s="37" t="s">
        <v>1689</v>
      </c>
      <c r="F3523" s="17" t="s">
        <v>4303</v>
      </c>
      <c r="G3523" s="17" t="s">
        <v>4304</v>
      </c>
    </row>
    <row r="3524" spans="1:7" x14ac:dyDescent="0.15">
      <c r="A3524" s="17" t="s">
        <v>676</v>
      </c>
      <c r="B3524" s="17">
        <v>45875242</v>
      </c>
      <c r="C3524" s="17">
        <v>45875502</v>
      </c>
      <c r="D3524" s="17">
        <v>1175.5921040000001</v>
      </c>
      <c r="E3524" s="37" t="s">
        <v>1689</v>
      </c>
      <c r="F3524" s="17" t="s">
        <v>4305</v>
      </c>
      <c r="G3524" s="17" t="s">
        <v>4306</v>
      </c>
    </row>
    <row r="3525" spans="1:7" x14ac:dyDescent="0.15">
      <c r="A3525" s="17" t="s">
        <v>676</v>
      </c>
      <c r="B3525" s="17">
        <v>45962538</v>
      </c>
      <c r="C3525" s="17">
        <v>45962619</v>
      </c>
      <c r="D3525" s="17">
        <v>113.2041823</v>
      </c>
      <c r="E3525" s="37" t="s">
        <v>1689</v>
      </c>
      <c r="F3525" s="17" t="s">
        <v>4307</v>
      </c>
      <c r="G3525" s="17" t="s">
        <v>4308</v>
      </c>
    </row>
    <row r="3526" spans="1:7" x14ac:dyDescent="0.15">
      <c r="A3526" s="17" t="s">
        <v>676</v>
      </c>
      <c r="B3526" s="17">
        <v>46303173</v>
      </c>
      <c r="C3526" s="17">
        <v>46303389</v>
      </c>
      <c r="D3526" s="17">
        <v>63.442461170000001</v>
      </c>
      <c r="E3526" s="37" t="s">
        <v>1689</v>
      </c>
      <c r="F3526" s="17" t="s">
        <v>4309</v>
      </c>
      <c r="G3526" s="17" t="s">
        <v>4310</v>
      </c>
    </row>
    <row r="3527" spans="1:7" x14ac:dyDescent="0.15">
      <c r="A3527" s="17" t="s">
        <v>676</v>
      </c>
      <c r="B3527" s="17">
        <v>47785293</v>
      </c>
      <c r="C3527" s="17">
        <v>47785385</v>
      </c>
      <c r="D3527" s="17">
        <v>88.283474549999994</v>
      </c>
      <c r="E3527" s="37" t="s">
        <v>1689</v>
      </c>
      <c r="F3527" s="17" t="s">
        <v>4311</v>
      </c>
      <c r="G3527" s="17" t="s">
        <v>4312</v>
      </c>
    </row>
    <row r="3528" spans="1:7" x14ac:dyDescent="0.15">
      <c r="A3528" s="17" t="s">
        <v>676</v>
      </c>
      <c r="B3528" s="17">
        <v>48134464</v>
      </c>
      <c r="C3528" s="17">
        <v>48134680</v>
      </c>
      <c r="D3528" s="17">
        <v>36.081390450000001</v>
      </c>
      <c r="E3528" s="37" t="s">
        <v>1689</v>
      </c>
      <c r="F3528" s="17" t="s">
        <v>4313</v>
      </c>
      <c r="G3528" s="17" t="s">
        <v>4314</v>
      </c>
    </row>
    <row r="3529" spans="1:7" x14ac:dyDescent="0.15">
      <c r="A3529" s="17" t="s">
        <v>676</v>
      </c>
      <c r="B3529" s="17">
        <v>48205133</v>
      </c>
      <c r="C3529" s="17">
        <v>48205349</v>
      </c>
      <c r="D3529" s="17">
        <v>44.014621400000003</v>
      </c>
      <c r="E3529" s="37" t="s">
        <v>1689</v>
      </c>
      <c r="F3529" s="17" t="s">
        <v>4315</v>
      </c>
      <c r="G3529" s="17" t="s">
        <v>4316</v>
      </c>
    </row>
    <row r="3530" spans="1:7" x14ac:dyDescent="0.15">
      <c r="A3530" s="17" t="s">
        <v>676</v>
      </c>
      <c r="B3530" s="17">
        <v>48632735</v>
      </c>
      <c r="C3530" s="17">
        <v>48632951</v>
      </c>
      <c r="D3530" s="17">
        <v>83.174591410000005</v>
      </c>
      <c r="E3530" s="37" t="s">
        <v>1689</v>
      </c>
      <c r="F3530" s="17" t="s">
        <v>4317</v>
      </c>
      <c r="G3530" s="17" t="s">
        <v>4318</v>
      </c>
    </row>
    <row r="3531" spans="1:7" x14ac:dyDescent="0.15">
      <c r="A3531" s="17" t="s">
        <v>676</v>
      </c>
      <c r="B3531" s="17">
        <v>48709330</v>
      </c>
      <c r="C3531" s="17">
        <v>48709546</v>
      </c>
      <c r="D3531" s="17">
        <v>94.918494809999999</v>
      </c>
      <c r="E3531" s="37" t="s">
        <v>1689</v>
      </c>
      <c r="F3531" s="17" t="s">
        <v>4319</v>
      </c>
      <c r="G3531" s="17" t="s">
        <v>4320</v>
      </c>
    </row>
    <row r="3532" spans="1:7" x14ac:dyDescent="0.15">
      <c r="A3532" s="17" t="s">
        <v>676</v>
      </c>
      <c r="B3532" s="17">
        <v>49230790</v>
      </c>
      <c r="C3532" s="17">
        <v>49231006</v>
      </c>
      <c r="D3532" s="17">
        <v>42.737895270000003</v>
      </c>
      <c r="E3532" s="37" t="s">
        <v>1689</v>
      </c>
      <c r="F3532" s="17" t="s">
        <v>4321</v>
      </c>
      <c r="G3532" s="17" t="s">
        <v>4322</v>
      </c>
    </row>
    <row r="3533" spans="1:7" x14ac:dyDescent="0.15">
      <c r="A3533" s="17" t="s">
        <v>676</v>
      </c>
      <c r="B3533" s="17">
        <v>49451868</v>
      </c>
      <c r="C3533" s="17">
        <v>49452084</v>
      </c>
      <c r="D3533" s="17">
        <v>50.439668949999998</v>
      </c>
      <c r="E3533" s="37" t="s">
        <v>1689</v>
      </c>
      <c r="F3533" s="17" t="s">
        <v>203</v>
      </c>
      <c r="G3533" s="17" t="s">
        <v>204</v>
      </c>
    </row>
    <row r="3534" spans="1:7" x14ac:dyDescent="0.15">
      <c r="A3534" s="17" t="s">
        <v>676</v>
      </c>
      <c r="B3534" s="17">
        <v>49556646</v>
      </c>
      <c r="C3534" s="17">
        <v>49556748</v>
      </c>
      <c r="D3534" s="17">
        <v>101.5898459</v>
      </c>
      <c r="E3534" s="37" t="s">
        <v>1689</v>
      </c>
      <c r="F3534" s="17" t="s">
        <v>203</v>
      </c>
      <c r="G3534" s="17" t="s">
        <v>204</v>
      </c>
    </row>
    <row r="3535" spans="1:7" x14ac:dyDescent="0.15">
      <c r="A3535" s="17" t="s">
        <v>676</v>
      </c>
      <c r="B3535" s="17">
        <v>49641426</v>
      </c>
      <c r="C3535" s="17">
        <v>49641590</v>
      </c>
      <c r="D3535" s="17">
        <v>217.5784142</v>
      </c>
      <c r="E3535" s="37" t="s">
        <v>1689</v>
      </c>
      <c r="F3535" s="17" t="s">
        <v>203</v>
      </c>
      <c r="G3535" s="17" t="s">
        <v>204</v>
      </c>
    </row>
    <row r="3536" spans="1:7" x14ac:dyDescent="0.15">
      <c r="A3536" s="17" t="s">
        <v>676</v>
      </c>
      <c r="B3536" s="17">
        <v>49687172</v>
      </c>
      <c r="C3536" s="17">
        <v>49687388</v>
      </c>
      <c r="D3536" s="17">
        <v>64.134205809999997</v>
      </c>
      <c r="E3536" s="37" t="s">
        <v>1689</v>
      </c>
      <c r="F3536" s="17" t="s">
        <v>4323</v>
      </c>
      <c r="G3536" s="17" t="s">
        <v>4324</v>
      </c>
    </row>
    <row r="3537" spans="1:7" x14ac:dyDescent="0.15">
      <c r="A3537" s="17" t="s">
        <v>676</v>
      </c>
      <c r="B3537" s="17">
        <v>49880678</v>
      </c>
      <c r="C3537" s="17">
        <v>49880800</v>
      </c>
      <c r="D3537" s="17">
        <v>138.11325869999999</v>
      </c>
      <c r="E3537" s="37" t="s">
        <v>1689</v>
      </c>
      <c r="F3537" s="17" t="s">
        <v>4323</v>
      </c>
      <c r="G3537" s="17" t="s">
        <v>4324</v>
      </c>
    </row>
    <row r="3538" spans="1:7" x14ac:dyDescent="0.15">
      <c r="A3538" s="17" t="s">
        <v>676</v>
      </c>
      <c r="B3538" s="17">
        <v>50237862</v>
      </c>
      <c r="C3538" s="17">
        <v>50238078</v>
      </c>
      <c r="D3538" s="17">
        <v>42.353939179999998</v>
      </c>
      <c r="E3538" s="37" t="s">
        <v>1689</v>
      </c>
      <c r="F3538" s="17" t="s">
        <v>4323</v>
      </c>
      <c r="G3538" s="17" t="s">
        <v>4324</v>
      </c>
    </row>
    <row r="3539" spans="1:7" x14ac:dyDescent="0.15">
      <c r="A3539" s="17" t="s">
        <v>676</v>
      </c>
      <c r="B3539" s="17">
        <v>50242829</v>
      </c>
      <c r="C3539" s="17">
        <v>50243045</v>
      </c>
      <c r="D3539" s="17">
        <v>84.418085660000003</v>
      </c>
      <c r="E3539" s="37" t="s">
        <v>1689</v>
      </c>
      <c r="F3539" s="17" t="s">
        <v>4323</v>
      </c>
      <c r="G3539" s="17" t="s">
        <v>4324</v>
      </c>
    </row>
    <row r="3540" spans="1:7" x14ac:dyDescent="0.15">
      <c r="A3540" s="17" t="s">
        <v>676</v>
      </c>
      <c r="B3540" s="17">
        <v>50422372</v>
      </c>
      <c r="C3540" s="17">
        <v>50422561</v>
      </c>
      <c r="D3540" s="17">
        <v>245.45438609999999</v>
      </c>
      <c r="E3540" s="37" t="s">
        <v>1689</v>
      </c>
      <c r="F3540" s="17" t="s">
        <v>203</v>
      </c>
      <c r="G3540" s="17" t="s">
        <v>204</v>
      </c>
    </row>
    <row r="3541" spans="1:7" x14ac:dyDescent="0.15">
      <c r="A3541" s="17" t="s">
        <v>676</v>
      </c>
      <c r="B3541" s="17">
        <v>51604961</v>
      </c>
      <c r="C3541" s="17">
        <v>51605089</v>
      </c>
      <c r="D3541" s="17">
        <v>146.0685924</v>
      </c>
      <c r="E3541" s="37" t="s">
        <v>1689</v>
      </c>
      <c r="F3541" s="17" t="s">
        <v>203</v>
      </c>
      <c r="G3541" s="17" t="s">
        <v>204</v>
      </c>
    </row>
    <row r="3542" spans="1:7" x14ac:dyDescent="0.15">
      <c r="A3542" s="17" t="s">
        <v>676</v>
      </c>
      <c r="B3542" s="17">
        <v>53476141</v>
      </c>
      <c r="C3542" s="17">
        <v>53476312</v>
      </c>
      <c r="D3542" s="17">
        <v>169.98535580000001</v>
      </c>
      <c r="E3542" s="37" t="s">
        <v>1689</v>
      </c>
      <c r="F3542" s="17" t="s">
        <v>4325</v>
      </c>
      <c r="G3542" s="17" t="s">
        <v>4326</v>
      </c>
    </row>
    <row r="3543" spans="1:7" x14ac:dyDescent="0.15">
      <c r="A3543" s="17" t="s">
        <v>676</v>
      </c>
      <c r="B3543" s="17">
        <v>54154442</v>
      </c>
      <c r="C3543" s="17">
        <v>54154603</v>
      </c>
      <c r="D3543" s="17">
        <v>190.7201886</v>
      </c>
      <c r="E3543" s="37" t="s">
        <v>1689</v>
      </c>
      <c r="F3543" s="17" t="s">
        <v>203</v>
      </c>
      <c r="G3543" s="17" t="s">
        <v>204</v>
      </c>
    </row>
    <row r="3544" spans="1:7" x14ac:dyDescent="0.15">
      <c r="A3544" s="17" t="s">
        <v>676</v>
      </c>
      <c r="B3544" s="17">
        <v>54620808</v>
      </c>
      <c r="C3544" s="17">
        <v>54620891</v>
      </c>
      <c r="D3544" s="17">
        <v>89.363695480000004</v>
      </c>
      <c r="E3544" s="37" t="s">
        <v>1689</v>
      </c>
      <c r="F3544" s="17" t="s">
        <v>203</v>
      </c>
      <c r="G3544" s="17" t="s">
        <v>204</v>
      </c>
    </row>
    <row r="3545" spans="1:7" x14ac:dyDescent="0.15">
      <c r="A3545" s="17" t="s">
        <v>676</v>
      </c>
      <c r="B3545" s="17">
        <v>55155469</v>
      </c>
      <c r="C3545" s="17">
        <v>55155685</v>
      </c>
      <c r="D3545" s="17">
        <v>40.320498329999999</v>
      </c>
      <c r="E3545" s="37" t="s">
        <v>1689</v>
      </c>
      <c r="F3545" s="17" t="s">
        <v>4327</v>
      </c>
      <c r="G3545" s="17" t="s">
        <v>4328</v>
      </c>
    </row>
    <row r="3546" spans="1:7" x14ac:dyDescent="0.15">
      <c r="A3546" s="17" t="s">
        <v>676</v>
      </c>
      <c r="B3546" s="17">
        <v>55166835</v>
      </c>
      <c r="C3546" s="17">
        <v>55167051</v>
      </c>
      <c r="D3546" s="17">
        <v>47.646383929999999</v>
      </c>
      <c r="E3546" s="37" t="s">
        <v>1689</v>
      </c>
      <c r="F3546" s="17" t="s">
        <v>4327</v>
      </c>
      <c r="G3546" s="17" t="s">
        <v>4328</v>
      </c>
    </row>
    <row r="3547" spans="1:7" x14ac:dyDescent="0.15">
      <c r="A3547" s="17" t="s">
        <v>676</v>
      </c>
      <c r="B3547" s="17">
        <v>55230896</v>
      </c>
      <c r="C3547" s="17">
        <v>55230998</v>
      </c>
      <c r="D3547" s="17">
        <v>112.33253569999999</v>
      </c>
      <c r="E3547" s="37" t="s">
        <v>1689</v>
      </c>
      <c r="F3547" s="17" t="s">
        <v>4327</v>
      </c>
      <c r="G3547" s="17" t="s">
        <v>4328</v>
      </c>
    </row>
    <row r="3548" spans="1:7" x14ac:dyDescent="0.15">
      <c r="A3548" s="17" t="s">
        <v>676</v>
      </c>
      <c r="B3548" s="17">
        <v>55415931</v>
      </c>
      <c r="C3548" s="17">
        <v>55416147</v>
      </c>
      <c r="D3548" s="17">
        <v>94.174675980000004</v>
      </c>
      <c r="E3548" s="37" t="s">
        <v>1689</v>
      </c>
      <c r="F3548" s="17" t="s">
        <v>4329</v>
      </c>
      <c r="G3548" s="17" t="s">
        <v>4330</v>
      </c>
    </row>
    <row r="3549" spans="1:7" x14ac:dyDescent="0.15">
      <c r="A3549" s="17" t="s">
        <v>676</v>
      </c>
      <c r="B3549" s="17">
        <v>55457016</v>
      </c>
      <c r="C3549" s="17">
        <v>55457232</v>
      </c>
      <c r="D3549" s="17">
        <v>47.586729310000003</v>
      </c>
      <c r="E3549" s="37" t="s">
        <v>1689</v>
      </c>
      <c r="F3549" s="17" t="s">
        <v>4329</v>
      </c>
      <c r="G3549" s="17" t="s">
        <v>4330</v>
      </c>
    </row>
    <row r="3550" spans="1:7" x14ac:dyDescent="0.15">
      <c r="A3550" s="17" t="s">
        <v>676</v>
      </c>
      <c r="B3550" s="17">
        <v>55832917</v>
      </c>
      <c r="C3550" s="17">
        <v>55833170</v>
      </c>
      <c r="D3550" s="17">
        <v>1479.510569</v>
      </c>
      <c r="E3550" s="37" t="s">
        <v>1689</v>
      </c>
      <c r="F3550" s="17" t="s">
        <v>4331</v>
      </c>
      <c r="G3550" s="17" t="s">
        <v>4332</v>
      </c>
    </row>
    <row r="3551" spans="1:7" x14ac:dyDescent="0.15">
      <c r="A3551" s="17" t="s">
        <v>676</v>
      </c>
      <c r="B3551" s="17">
        <v>55854743</v>
      </c>
      <c r="C3551" s="17">
        <v>55854959</v>
      </c>
      <c r="D3551" s="17">
        <v>40.899300680000003</v>
      </c>
      <c r="E3551" s="37" t="s">
        <v>1689</v>
      </c>
      <c r="F3551" s="17" t="s">
        <v>4331</v>
      </c>
      <c r="G3551" s="17" t="s">
        <v>4332</v>
      </c>
    </row>
    <row r="3552" spans="1:7" x14ac:dyDescent="0.15">
      <c r="A3552" s="17" t="s">
        <v>676</v>
      </c>
      <c r="B3552" s="17">
        <v>56044989</v>
      </c>
      <c r="C3552" s="17">
        <v>56045205</v>
      </c>
      <c r="D3552" s="17">
        <v>58.096267330000003</v>
      </c>
      <c r="E3552" s="37" t="s">
        <v>1689</v>
      </c>
      <c r="F3552" s="17" t="s">
        <v>4333</v>
      </c>
      <c r="G3552" s="17" t="s">
        <v>4334</v>
      </c>
    </row>
    <row r="3553" spans="1:7" x14ac:dyDescent="0.15">
      <c r="A3553" s="17" t="s">
        <v>676</v>
      </c>
      <c r="B3553" s="17">
        <v>56064581</v>
      </c>
      <c r="C3553" s="17">
        <v>56064797</v>
      </c>
      <c r="D3553" s="17">
        <v>50.943732850000004</v>
      </c>
      <c r="E3553" s="37" t="s">
        <v>1689</v>
      </c>
      <c r="F3553" s="17" t="s">
        <v>4335</v>
      </c>
      <c r="G3553" s="17" t="s">
        <v>4336</v>
      </c>
    </row>
    <row r="3554" spans="1:7" x14ac:dyDescent="0.15">
      <c r="A3554" s="17" t="s">
        <v>676</v>
      </c>
      <c r="B3554" s="17">
        <v>56187499</v>
      </c>
      <c r="C3554" s="17">
        <v>56187650</v>
      </c>
      <c r="D3554" s="17">
        <v>196.08462119999999</v>
      </c>
      <c r="E3554" s="37" t="s">
        <v>1689</v>
      </c>
      <c r="F3554" s="17" t="s">
        <v>4337</v>
      </c>
      <c r="G3554" s="17" t="s">
        <v>4338</v>
      </c>
    </row>
    <row r="3555" spans="1:7" x14ac:dyDescent="0.15">
      <c r="A3555" s="17" t="s">
        <v>676</v>
      </c>
      <c r="B3555" s="17">
        <v>56199360</v>
      </c>
      <c r="C3555" s="17">
        <v>56199576</v>
      </c>
      <c r="D3555" s="17">
        <v>44.154699149999999</v>
      </c>
      <c r="E3555" s="37" t="s">
        <v>1689</v>
      </c>
      <c r="F3555" s="17" t="s">
        <v>4339</v>
      </c>
      <c r="G3555" s="17" t="s">
        <v>4340</v>
      </c>
    </row>
    <row r="3556" spans="1:7" x14ac:dyDescent="0.15">
      <c r="A3556" s="17" t="s">
        <v>676</v>
      </c>
      <c r="B3556" s="17">
        <v>56243433</v>
      </c>
      <c r="C3556" s="17">
        <v>56243674</v>
      </c>
      <c r="D3556" s="17">
        <v>943.34924709999996</v>
      </c>
      <c r="E3556" s="37" t="s">
        <v>1689</v>
      </c>
      <c r="F3556" s="17" t="s">
        <v>4341</v>
      </c>
      <c r="G3556" s="17" t="s">
        <v>4342</v>
      </c>
    </row>
    <row r="3557" spans="1:7" x14ac:dyDescent="0.15">
      <c r="A3557" s="17" t="s">
        <v>676</v>
      </c>
      <c r="B3557" s="17">
        <v>56249732</v>
      </c>
      <c r="C3557" s="17">
        <v>56249993</v>
      </c>
      <c r="D3557" s="17">
        <v>1142.2706499999999</v>
      </c>
      <c r="E3557" s="37" t="s">
        <v>1689</v>
      </c>
      <c r="F3557" s="17" t="s">
        <v>4341</v>
      </c>
      <c r="G3557" s="17" t="s">
        <v>4342</v>
      </c>
    </row>
    <row r="3558" spans="1:7" x14ac:dyDescent="0.15">
      <c r="A3558" s="17" t="s">
        <v>676</v>
      </c>
      <c r="B3558" s="17">
        <v>56253669</v>
      </c>
      <c r="C3558" s="17">
        <v>56253925</v>
      </c>
      <c r="D3558" s="17">
        <v>1399.0450149999999</v>
      </c>
      <c r="E3558" s="37" t="s">
        <v>1689</v>
      </c>
      <c r="F3558" s="17" t="s">
        <v>4341</v>
      </c>
      <c r="G3558" s="17" t="s">
        <v>4342</v>
      </c>
    </row>
    <row r="3559" spans="1:7" x14ac:dyDescent="0.15">
      <c r="A3559" s="17" t="s">
        <v>676</v>
      </c>
      <c r="B3559" s="17">
        <v>56265233</v>
      </c>
      <c r="C3559" s="17">
        <v>56265335</v>
      </c>
      <c r="D3559" s="17">
        <v>108.4777698</v>
      </c>
      <c r="E3559" s="37" t="s">
        <v>1689</v>
      </c>
      <c r="F3559" s="17" t="s">
        <v>4343</v>
      </c>
      <c r="G3559" s="17" t="s">
        <v>4344</v>
      </c>
    </row>
    <row r="3560" spans="1:7" x14ac:dyDescent="0.15">
      <c r="A3560" s="17" t="s">
        <v>676</v>
      </c>
      <c r="B3560" s="17">
        <v>56403417</v>
      </c>
      <c r="C3560" s="17">
        <v>56403633</v>
      </c>
      <c r="D3560" s="17">
        <v>49.590710989999998</v>
      </c>
      <c r="E3560" s="37" t="s">
        <v>1689</v>
      </c>
      <c r="F3560" s="17" t="s">
        <v>4345</v>
      </c>
      <c r="G3560" s="17" t="s">
        <v>4346</v>
      </c>
    </row>
    <row r="3561" spans="1:7" x14ac:dyDescent="0.15">
      <c r="A3561" s="17" t="s">
        <v>676</v>
      </c>
      <c r="B3561" s="17">
        <v>56453850</v>
      </c>
      <c r="C3561" s="17">
        <v>56454010</v>
      </c>
      <c r="D3561" s="17">
        <v>222.10727890000001</v>
      </c>
      <c r="E3561" s="37" t="s">
        <v>1689</v>
      </c>
      <c r="F3561" s="17" t="s">
        <v>4347</v>
      </c>
      <c r="G3561" s="17" t="s">
        <v>4348</v>
      </c>
    </row>
    <row r="3562" spans="1:7" x14ac:dyDescent="0.15">
      <c r="A3562" s="17" t="s">
        <v>676</v>
      </c>
      <c r="B3562" s="17">
        <v>56609243</v>
      </c>
      <c r="C3562" s="17">
        <v>56609459</v>
      </c>
      <c r="D3562" s="17">
        <v>42.118812200000001</v>
      </c>
      <c r="E3562" s="37" t="s">
        <v>1689</v>
      </c>
      <c r="F3562" s="17" t="s">
        <v>4349</v>
      </c>
      <c r="G3562" s="18">
        <v>38231</v>
      </c>
    </row>
    <row r="3563" spans="1:7" x14ac:dyDescent="0.15">
      <c r="A3563" s="17" t="s">
        <v>676</v>
      </c>
      <c r="B3563" s="17">
        <v>56645643</v>
      </c>
      <c r="C3563" s="17">
        <v>56645772</v>
      </c>
      <c r="D3563" s="17">
        <v>60.583919979999997</v>
      </c>
      <c r="E3563" s="37" t="s">
        <v>1689</v>
      </c>
      <c r="F3563" s="17" t="s">
        <v>4350</v>
      </c>
      <c r="G3563" s="17" t="s">
        <v>4351</v>
      </c>
    </row>
    <row r="3564" spans="1:7" x14ac:dyDescent="0.15">
      <c r="A3564" s="17" t="s">
        <v>676</v>
      </c>
      <c r="B3564" s="17">
        <v>56645882</v>
      </c>
      <c r="C3564" s="17">
        <v>56646109</v>
      </c>
      <c r="D3564" s="17">
        <v>377.0951369</v>
      </c>
      <c r="E3564" s="37" t="s">
        <v>1689</v>
      </c>
      <c r="F3564" s="17" t="s">
        <v>4350</v>
      </c>
      <c r="G3564" s="17" t="s">
        <v>4351</v>
      </c>
    </row>
    <row r="3565" spans="1:7" x14ac:dyDescent="0.15">
      <c r="A3565" s="17" t="s">
        <v>676</v>
      </c>
      <c r="B3565" s="17">
        <v>58213412</v>
      </c>
      <c r="C3565" s="17">
        <v>58213628</v>
      </c>
      <c r="D3565" s="17">
        <v>36.06800965</v>
      </c>
      <c r="E3565" s="37" t="s">
        <v>1689</v>
      </c>
      <c r="F3565" s="17" t="s">
        <v>4352</v>
      </c>
      <c r="G3565" s="17" t="s">
        <v>4353</v>
      </c>
    </row>
    <row r="3566" spans="1:7" x14ac:dyDescent="0.15">
      <c r="A3566" s="17" t="s">
        <v>676</v>
      </c>
      <c r="B3566" s="17">
        <v>58663744</v>
      </c>
      <c r="C3566" s="17">
        <v>58663969</v>
      </c>
      <c r="D3566" s="17">
        <v>663.47975980000001</v>
      </c>
      <c r="E3566" s="37" t="s">
        <v>1689</v>
      </c>
      <c r="F3566" s="17" t="s">
        <v>4354</v>
      </c>
      <c r="G3566" s="17" t="s">
        <v>4355</v>
      </c>
    </row>
    <row r="3567" spans="1:7" x14ac:dyDescent="0.15">
      <c r="A3567" s="17" t="s">
        <v>676</v>
      </c>
      <c r="B3567" s="17">
        <v>58664087</v>
      </c>
      <c r="C3567" s="17">
        <v>58664284</v>
      </c>
      <c r="D3567" s="17">
        <v>293.44034019999998</v>
      </c>
      <c r="E3567" s="37" t="s">
        <v>1689</v>
      </c>
      <c r="F3567" s="17" t="s">
        <v>4354</v>
      </c>
      <c r="G3567" s="17" t="s">
        <v>4355</v>
      </c>
    </row>
    <row r="3568" spans="1:7" x14ac:dyDescent="0.15">
      <c r="A3568" s="17" t="s">
        <v>676</v>
      </c>
      <c r="B3568" s="17">
        <v>59183849</v>
      </c>
      <c r="C3568" s="17">
        <v>59184065</v>
      </c>
      <c r="D3568" s="17">
        <v>46.869834500000003</v>
      </c>
      <c r="E3568" s="37" t="s">
        <v>1689</v>
      </c>
      <c r="F3568" s="17" t="s">
        <v>4356</v>
      </c>
      <c r="G3568" s="17" t="s">
        <v>4357</v>
      </c>
    </row>
    <row r="3569" spans="1:7" x14ac:dyDescent="0.15">
      <c r="A3569" s="17" t="s">
        <v>676</v>
      </c>
      <c r="B3569" s="17">
        <v>60188996</v>
      </c>
      <c r="C3569" s="17">
        <v>60189189</v>
      </c>
      <c r="D3569" s="17">
        <v>214.4246909</v>
      </c>
      <c r="E3569" s="37" t="s">
        <v>1689</v>
      </c>
      <c r="F3569" s="17" t="s">
        <v>4358</v>
      </c>
      <c r="G3569" s="17" t="s">
        <v>4359</v>
      </c>
    </row>
    <row r="3570" spans="1:7" x14ac:dyDescent="0.15">
      <c r="A3570" s="17" t="s">
        <v>676</v>
      </c>
      <c r="B3570" s="17">
        <v>61600886</v>
      </c>
      <c r="C3570" s="17">
        <v>61601102</v>
      </c>
      <c r="D3570" s="17">
        <v>47.80020785</v>
      </c>
      <c r="E3570" s="37" t="s">
        <v>1689</v>
      </c>
      <c r="F3570" s="17" t="s">
        <v>4360</v>
      </c>
      <c r="G3570" s="17" t="s">
        <v>4361</v>
      </c>
    </row>
    <row r="3571" spans="1:7" x14ac:dyDescent="0.15">
      <c r="A3571" s="17" t="s">
        <v>676</v>
      </c>
      <c r="B3571" s="17">
        <v>61777030</v>
      </c>
      <c r="C3571" s="17">
        <v>61777133</v>
      </c>
      <c r="D3571" s="17">
        <v>98.214005330000006</v>
      </c>
      <c r="E3571" s="37" t="s">
        <v>1689</v>
      </c>
      <c r="F3571" s="17" t="s">
        <v>4362</v>
      </c>
      <c r="G3571" s="17" t="s">
        <v>4363</v>
      </c>
    </row>
    <row r="3572" spans="1:7" x14ac:dyDescent="0.15">
      <c r="A3572" s="17" t="s">
        <v>676</v>
      </c>
      <c r="B3572" s="17">
        <v>62502259</v>
      </c>
      <c r="C3572" s="17">
        <v>62502475</v>
      </c>
      <c r="D3572" s="17">
        <v>45.0647752</v>
      </c>
      <c r="E3572" s="37" t="s">
        <v>1689</v>
      </c>
      <c r="F3572" s="17" t="s">
        <v>4364</v>
      </c>
      <c r="G3572" s="17" t="s">
        <v>4365</v>
      </c>
    </row>
    <row r="3573" spans="1:7" x14ac:dyDescent="0.15">
      <c r="A3573" s="17" t="s">
        <v>676</v>
      </c>
      <c r="B3573" s="17">
        <v>63075836</v>
      </c>
      <c r="C3573" s="17">
        <v>63076052</v>
      </c>
      <c r="D3573" s="17">
        <v>53.986105649999999</v>
      </c>
      <c r="E3573" s="37" t="s">
        <v>1689</v>
      </c>
      <c r="F3573" s="17" t="s">
        <v>4366</v>
      </c>
      <c r="G3573" s="17" t="s">
        <v>4367</v>
      </c>
    </row>
    <row r="3574" spans="1:7" x14ac:dyDescent="0.15">
      <c r="A3574" s="17" t="s">
        <v>676</v>
      </c>
      <c r="B3574" s="17">
        <v>63207671</v>
      </c>
      <c r="C3574" s="17">
        <v>63207765</v>
      </c>
      <c r="D3574" s="17">
        <v>104.86856539999999</v>
      </c>
      <c r="E3574" s="37" t="s">
        <v>1689</v>
      </c>
      <c r="F3574" s="17" t="s">
        <v>4368</v>
      </c>
      <c r="G3574" s="17" t="s">
        <v>4369</v>
      </c>
    </row>
    <row r="3575" spans="1:7" x14ac:dyDescent="0.15">
      <c r="A3575" s="17" t="s">
        <v>676</v>
      </c>
      <c r="B3575" s="17">
        <v>63250346</v>
      </c>
      <c r="C3575" s="17">
        <v>63250597</v>
      </c>
      <c r="D3575" s="17">
        <v>1386.2941679999999</v>
      </c>
      <c r="E3575" s="37" t="s">
        <v>1689</v>
      </c>
      <c r="F3575" s="17" t="s">
        <v>4368</v>
      </c>
      <c r="G3575" s="17" t="s">
        <v>4369</v>
      </c>
    </row>
    <row r="3576" spans="1:7" x14ac:dyDescent="0.15">
      <c r="A3576" s="17" t="s">
        <v>676</v>
      </c>
      <c r="B3576" s="17">
        <v>63328967</v>
      </c>
      <c r="C3576" s="17">
        <v>63329183</v>
      </c>
      <c r="D3576" s="17">
        <v>41.760163140000003</v>
      </c>
      <c r="E3576" s="37" t="s">
        <v>1689</v>
      </c>
      <c r="F3576" s="17" t="s">
        <v>203</v>
      </c>
      <c r="G3576" s="17" t="s">
        <v>204</v>
      </c>
    </row>
    <row r="3577" spans="1:7" x14ac:dyDescent="0.15">
      <c r="A3577" s="17" t="s">
        <v>676</v>
      </c>
      <c r="B3577" s="17">
        <v>63476348</v>
      </c>
      <c r="C3577" s="17">
        <v>63476564</v>
      </c>
      <c r="D3577" s="17">
        <v>50.230741649999999</v>
      </c>
      <c r="E3577" s="37" t="s">
        <v>1689</v>
      </c>
      <c r="F3577" s="17" t="s">
        <v>4370</v>
      </c>
      <c r="G3577" s="17" t="s">
        <v>4371</v>
      </c>
    </row>
    <row r="3578" spans="1:7" x14ac:dyDescent="0.15">
      <c r="A3578" s="17" t="s">
        <v>676</v>
      </c>
      <c r="B3578" s="17">
        <v>64667435</v>
      </c>
      <c r="C3578" s="17">
        <v>64667573</v>
      </c>
      <c r="D3578" s="17">
        <v>147.74493609999999</v>
      </c>
      <c r="E3578" s="37" t="s">
        <v>1689</v>
      </c>
      <c r="F3578" s="17" t="s">
        <v>4372</v>
      </c>
      <c r="G3578" s="17" t="s">
        <v>4373</v>
      </c>
    </row>
    <row r="3579" spans="1:7" x14ac:dyDescent="0.15">
      <c r="A3579" s="17" t="s">
        <v>676</v>
      </c>
      <c r="B3579" s="17">
        <v>64671476</v>
      </c>
      <c r="C3579" s="17">
        <v>64671712</v>
      </c>
      <c r="D3579" s="17">
        <v>679.49879269999997</v>
      </c>
      <c r="E3579" s="37" t="s">
        <v>1689</v>
      </c>
      <c r="F3579" s="17" t="s">
        <v>4372</v>
      </c>
      <c r="G3579" s="17" t="s">
        <v>4373</v>
      </c>
    </row>
    <row r="3580" spans="1:7" x14ac:dyDescent="0.15">
      <c r="A3580" s="17" t="s">
        <v>676</v>
      </c>
      <c r="B3580" s="17">
        <v>64773925</v>
      </c>
      <c r="C3580" s="17">
        <v>64774070</v>
      </c>
      <c r="D3580" s="17">
        <v>134.56704139999999</v>
      </c>
      <c r="E3580" s="37" t="s">
        <v>1689</v>
      </c>
      <c r="F3580" s="17" t="s">
        <v>4372</v>
      </c>
      <c r="G3580" s="17" t="s">
        <v>4373</v>
      </c>
    </row>
    <row r="3581" spans="1:7" x14ac:dyDescent="0.15">
      <c r="A3581" s="17" t="s">
        <v>676</v>
      </c>
      <c r="B3581" s="17">
        <v>64837961</v>
      </c>
      <c r="C3581" s="17">
        <v>64838177</v>
      </c>
      <c r="D3581" s="17">
        <v>42.955775610000003</v>
      </c>
      <c r="E3581" s="37" t="s">
        <v>1689</v>
      </c>
      <c r="F3581" s="17" t="s">
        <v>4374</v>
      </c>
      <c r="G3581" s="17" t="s">
        <v>4375</v>
      </c>
    </row>
    <row r="3582" spans="1:7" x14ac:dyDescent="0.15">
      <c r="A3582" s="17" t="s">
        <v>676</v>
      </c>
      <c r="B3582" s="17">
        <v>64843969</v>
      </c>
      <c r="C3582" s="17">
        <v>64844064</v>
      </c>
      <c r="D3582" s="17">
        <v>86.845854639999999</v>
      </c>
      <c r="E3582" s="37" t="s">
        <v>1689</v>
      </c>
      <c r="F3582" s="17" t="s">
        <v>4374</v>
      </c>
      <c r="G3582" s="17" t="s">
        <v>4375</v>
      </c>
    </row>
    <row r="3583" spans="1:7" x14ac:dyDescent="0.15">
      <c r="A3583" s="17" t="s">
        <v>676</v>
      </c>
      <c r="B3583" s="17">
        <v>64962135</v>
      </c>
      <c r="C3583" s="17">
        <v>64962339</v>
      </c>
      <c r="D3583" s="17">
        <v>327.81578739999998</v>
      </c>
      <c r="E3583" s="37" t="s">
        <v>1689</v>
      </c>
      <c r="F3583" s="17" t="s">
        <v>4376</v>
      </c>
      <c r="G3583" s="17" t="s">
        <v>4377</v>
      </c>
    </row>
    <row r="3584" spans="1:7" x14ac:dyDescent="0.15">
      <c r="A3584" s="17" t="s">
        <v>676</v>
      </c>
      <c r="B3584" s="17">
        <v>64968334</v>
      </c>
      <c r="C3584" s="17">
        <v>64968422</v>
      </c>
      <c r="D3584" s="17">
        <v>97.630777320000007</v>
      </c>
      <c r="E3584" s="37" t="s">
        <v>1689</v>
      </c>
      <c r="F3584" s="17" t="s">
        <v>4376</v>
      </c>
      <c r="G3584" s="17" t="s">
        <v>4377</v>
      </c>
    </row>
    <row r="3585" spans="1:7" x14ac:dyDescent="0.15">
      <c r="A3585" s="17" t="s">
        <v>676</v>
      </c>
      <c r="B3585" s="17">
        <v>65008643</v>
      </c>
      <c r="C3585" s="17">
        <v>65008731</v>
      </c>
      <c r="D3585" s="17">
        <v>96.095292389999997</v>
      </c>
      <c r="E3585" s="37" t="s">
        <v>1689</v>
      </c>
      <c r="F3585" s="17" t="s">
        <v>4376</v>
      </c>
      <c r="G3585" s="17" t="s">
        <v>4377</v>
      </c>
    </row>
    <row r="3586" spans="1:7" x14ac:dyDescent="0.15">
      <c r="A3586" s="17" t="s">
        <v>676</v>
      </c>
      <c r="B3586" s="17">
        <v>65601473</v>
      </c>
      <c r="C3586" s="17">
        <v>65601556</v>
      </c>
      <c r="D3586" s="17">
        <v>92.834062680000002</v>
      </c>
      <c r="E3586" s="37" t="s">
        <v>1689</v>
      </c>
      <c r="F3586" s="17" t="s">
        <v>4378</v>
      </c>
      <c r="G3586" s="17" t="s">
        <v>4379</v>
      </c>
    </row>
    <row r="3587" spans="1:7" x14ac:dyDescent="0.15">
      <c r="A3587" s="17" t="s">
        <v>676</v>
      </c>
      <c r="B3587" s="17">
        <v>66316528</v>
      </c>
      <c r="C3587" s="17">
        <v>66316741</v>
      </c>
      <c r="D3587" s="17">
        <v>350.66081209999999</v>
      </c>
      <c r="E3587" s="37" t="s">
        <v>1689</v>
      </c>
      <c r="F3587" s="17" t="s">
        <v>4380</v>
      </c>
      <c r="G3587" s="17" t="s">
        <v>4381</v>
      </c>
    </row>
    <row r="3588" spans="1:7" x14ac:dyDescent="0.15">
      <c r="A3588" s="17" t="s">
        <v>676</v>
      </c>
      <c r="B3588" s="17">
        <v>66507683</v>
      </c>
      <c r="C3588" s="17">
        <v>66507899</v>
      </c>
      <c r="D3588" s="17">
        <v>36.087474370000002</v>
      </c>
      <c r="E3588" s="37" t="s">
        <v>1689</v>
      </c>
      <c r="F3588" s="17" t="s">
        <v>4382</v>
      </c>
      <c r="G3588" s="17" t="s">
        <v>4383</v>
      </c>
    </row>
    <row r="3589" spans="1:7" x14ac:dyDescent="0.15">
      <c r="A3589" s="17" t="s">
        <v>676</v>
      </c>
      <c r="B3589" s="17">
        <v>66702005</v>
      </c>
      <c r="C3589" s="17">
        <v>66702210</v>
      </c>
      <c r="D3589" s="17">
        <v>364.6801155</v>
      </c>
      <c r="E3589" s="37" t="s">
        <v>1689</v>
      </c>
      <c r="F3589" s="17" t="s">
        <v>203</v>
      </c>
      <c r="G3589" s="17" t="s">
        <v>204</v>
      </c>
    </row>
    <row r="3590" spans="1:7" x14ac:dyDescent="0.15">
      <c r="A3590" s="17" t="s">
        <v>676</v>
      </c>
      <c r="B3590" s="17">
        <v>67563378</v>
      </c>
      <c r="C3590" s="17">
        <v>67563618</v>
      </c>
      <c r="D3590" s="17">
        <v>834.84609650000004</v>
      </c>
      <c r="E3590" s="37" t="s">
        <v>1689</v>
      </c>
      <c r="F3590" s="17" t="s">
        <v>4384</v>
      </c>
      <c r="G3590" s="17" t="s">
        <v>4385</v>
      </c>
    </row>
    <row r="3591" spans="1:7" x14ac:dyDescent="0.15">
      <c r="A3591" s="17" t="s">
        <v>676</v>
      </c>
      <c r="B3591" s="17">
        <v>67759749</v>
      </c>
      <c r="C3591" s="17">
        <v>67759959</v>
      </c>
      <c r="D3591" s="17">
        <v>322.42636970000001</v>
      </c>
      <c r="E3591" s="37" t="s">
        <v>1689</v>
      </c>
      <c r="F3591" s="17" t="s">
        <v>203</v>
      </c>
      <c r="G3591" s="17" t="s">
        <v>204</v>
      </c>
    </row>
    <row r="3592" spans="1:7" x14ac:dyDescent="0.15">
      <c r="A3592" s="17" t="s">
        <v>676</v>
      </c>
      <c r="B3592" s="17">
        <v>68080672</v>
      </c>
      <c r="C3592" s="17">
        <v>68080918</v>
      </c>
      <c r="D3592" s="17">
        <v>795.47913359999995</v>
      </c>
      <c r="E3592" s="37" t="s">
        <v>1689</v>
      </c>
      <c r="F3592" s="17" t="s">
        <v>4386</v>
      </c>
      <c r="G3592" s="17" t="s">
        <v>4387</v>
      </c>
    </row>
    <row r="3593" spans="1:7" x14ac:dyDescent="0.15">
      <c r="A3593" s="17" t="s">
        <v>676</v>
      </c>
      <c r="B3593" s="17">
        <v>68605804</v>
      </c>
      <c r="C3593" s="17">
        <v>68606020</v>
      </c>
      <c r="D3593" s="17">
        <v>68.306527470000006</v>
      </c>
      <c r="E3593" s="37" t="s">
        <v>1689</v>
      </c>
      <c r="F3593" s="17" t="s">
        <v>203</v>
      </c>
      <c r="G3593" s="17" t="s">
        <v>204</v>
      </c>
    </row>
    <row r="3594" spans="1:7" x14ac:dyDescent="0.15">
      <c r="A3594" s="17" t="s">
        <v>676</v>
      </c>
      <c r="B3594" s="17">
        <v>69974795</v>
      </c>
      <c r="C3594" s="17">
        <v>69974849</v>
      </c>
      <c r="D3594" s="17">
        <v>73.095207130000006</v>
      </c>
      <c r="E3594" s="37" t="s">
        <v>1689</v>
      </c>
      <c r="F3594" s="17" t="s">
        <v>203</v>
      </c>
      <c r="G3594" s="17" t="s">
        <v>204</v>
      </c>
    </row>
    <row r="3595" spans="1:7" x14ac:dyDescent="0.15">
      <c r="A3595" s="17" t="s">
        <v>676</v>
      </c>
      <c r="B3595" s="17">
        <v>70721623</v>
      </c>
      <c r="C3595" s="17">
        <v>70721804</v>
      </c>
      <c r="D3595" s="17">
        <v>245.56153839999999</v>
      </c>
      <c r="E3595" s="37" t="s">
        <v>1689</v>
      </c>
      <c r="F3595" s="17" t="s">
        <v>4388</v>
      </c>
      <c r="G3595" s="17" t="s">
        <v>4389</v>
      </c>
    </row>
    <row r="3596" spans="1:7" x14ac:dyDescent="0.15">
      <c r="A3596" s="17" t="s">
        <v>676</v>
      </c>
      <c r="B3596" s="17">
        <v>71134791</v>
      </c>
      <c r="C3596" s="17">
        <v>71134912</v>
      </c>
      <c r="D3596" s="17">
        <v>137.9554923</v>
      </c>
      <c r="E3596" s="37" t="s">
        <v>1689</v>
      </c>
      <c r="F3596" s="17" t="s">
        <v>4390</v>
      </c>
      <c r="G3596" s="17" t="s">
        <v>4391</v>
      </c>
    </row>
    <row r="3597" spans="1:7" x14ac:dyDescent="0.15">
      <c r="A3597" s="17" t="s">
        <v>676</v>
      </c>
      <c r="B3597" s="17">
        <v>71174022</v>
      </c>
      <c r="C3597" s="17">
        <v>71174238</v>
      </c>
      <c r="D3597" s="17">
        <v>39.736269370000002</v>
      </c>
      <c r="E3597" s="37" t="s">
        <v>1689</v>
      </c>
      <c r="F3597" s="17" t="s">
        <v>4390</v>
      </c>
      <c r="G3597" s="17" t="s">
        <v>4391</v>
      </c>
    </row>
    <row r="3598" spans="1:7" x14ac:dyDescent="0.15">
      <c r="A3598" s="17" t="s">
        <v>676</v>
      </c>
      <c r="B3598" s="17">
        <v>71481325</v>
      </c>
      <c r="C3598" s="17">
        <v>71481596</v>
      </c>
      <c r="D3598" s="17">
        <v>1625.1986899999999</v>
      </c>
      <c r="E3598" s="37" t="s">
        <v>1689</v>
      </c>
      <c r="F3598" s="17" t="s">
        <v>4392</v>
      </c>
      <c r="G3598" s="17" t="s">
        <v>4393</v>
      </c>
    </row>
    <row r="3599" spans="1:7" x14ac:dyDescent="0.15">
      <c r="A3599" s="17" t="s">
        <v>676</v>
      </c>
      <c r="B3599" s="17">
        <v>71525273</v>
      </c>
      <c r="C3599" s="17">
        <v>71525489</v>
      </c>
      <c r="D3599" s="17">
        <v>36.259118229999999</v>
      </c>
      <c r="E3599" s="37" t="s">
        <v>1689</v>
      </c>
      <c r="F3599" s="17" t="s">
        <v>4392</v>
      </c>
      <c r="G3599" s="17" t="s">
        <v>4393</v>
      </c>
    </row>
    <row r="3600" spans="1:7" x14ac:dyDescent="0.15">
      <c r="A3600" s="17" t="s">
        <v>676</v>
      </c>
      <c r="B3600" s="17">
        <v>71590228</v>
      </c>
      <c r="C3600" s="17">
        <v>71590496</v>
      </c>
      <c r="D3600" s="17">
        <v>669.94032349999998</v>
      </c>
      <c r="E3600" s="37" t="s">
        <v>1689</v>
      </c>
      <c r="F3600" s="17" t="s">
        <v>4392</v>
      </c>
      <c r="G3600" s="17" t="s">
        <v>4393</v>
      </c>
    </row>
    <row r="3601" spans="1:7" x14ac:dyDescent="0.15">
      <c r="A3601" s="17" t="s">
        <v>676</v>
      </c>
      <c r="B3601" s="17">
        <v>72357659</v>
      </c>
      <c r="C3601" s="17">
        <v>72357875</v>
      </c>
      <c r="D3601" s="17">
        <v>45.269151530000002</v>
      </c>
      <c r="E3601" s="37" t="s">
        <v>1689</v>
      </c>
      <c r="F3601" s="17" t="s">
        <v>4394</v>
      </c>
      <c r="G3601" s="17" t="s">
        <v>4395</v>
      </c>
    </row>
    <row r="3602" spans="1:7" x14ac:dyDescent="0.15">
      <c r="A3602" s="17" t="s">
        <v>676</v>
      </c>
      <c r="B3602" s="17">
        <v>72376197</v>
      </c>
      <c r="C3602" s="17">
        <v>72376380</v>
      </c>
      <c r="D3602" s="17">
        <v>241.92330580000001</v>
      </c>
      <c r="E3602" s="37" t="s">
        <v>1689</v>
      </c>
      <c r="F3602" s="17" t="s">
        <v>4396</v>
      </c>
      <c r="G3602" s="17" t="s">
        <v>4397</v>
      </c>
    </row>
    <row r="3603" spans="1:7" x14ac:dyDescent="0.15">
      <c r="A3603" s="17" t="s">
        <v>676</v>
      </c>
      <c r="B3603" s="17">
        <v>72449513</v>
      </c>
      <c r="C3603" s="17">
        <v>72449676</v>
      </c>
      <c r="D3603" s="17">
        <v>160.034637</v>
      </c>
      <c r="E3603" s="37" t="s">
        <v>1689</v>
      </c>
      <c r="F3603" s="17" t="s">
        <v>4398</v>
      </c>
      <c r="G3603" s="17" t="s">
        <v>4399</v>
      </c>
    </row>
    <row r="3604" spans="1:7" x14ac:dyDescent="0.15">
      <c r="A3604" s="17" t="s">
        <v>676</v>
      </c>
      <c r="B3604" s="17">
        <v>72653659</v>
      </c>
      <c r="C3604" s="17">
        <v>72653875</v>
      </c>
      <c r="D3604" s="17">
        <v>37.32711364</v>
      </c>
      <c r="E3604" s="37" t="s">
        <v>1689</v>
      </c>
      <c r="F3604" s="17" t="s">
        <v>4400</v>
      </c>
      <c r="G3604" s="17" t="s">
        <v>4401</v>
      </c>
    </row>
    <row r="3605" spans="1:7" x14ac:dyDescent="0.15">
      <c r="A3605" s="17" t="s">
        <v>676</v>
      </c>
      <c r="B3605" s="17">
        <v>72746547</v>
      </c>
      <c r="C3605" s="17">
        <v>72746763</v>
      </c>
      <c r="D3605" s="17">
        <v>42.231443040000002</v>
      </c>
      <c r="E3605" s="37" t="s">
        <v>1689</v>
      </c>
      <c r="F3605" s="17" t="s">
        <v>4402</v>
      </c>
      <c r="G3605" s="17" t="s">
        <v>4403</v>
      </c>
    </row>
    <row r="3606" spans="1:7" x14ac:dyDescent="0.15">
      <c r="A3606" s="17" t="s">
        <v>676</v>
      </c>
      <c r="B3606" s="17">
        <v>72757038</v>
      </c>
      <c r="C3606" s="17">
        <v>72757155</v>
      </c>
      <c r="D3606" s="17">
        <v>148.55300579999999</v>
      </c>
      <c r="E3606" s="37" t="s">
        <v>1689</v>
      </c>
      <c r="F3606" s="17" t="s">
        <v>4402</v>
      </c>
      <c r="G3606" s="17" t="s">
        <v>4403</v>
      </c>
    </row>
    <row r="3607" spans="1:7" x14ac:dyDescent="0.15">
      <c r="A3607" s="17" t="s">
        <v>676</v>
      </c>
      <c r="B3607" s="17">
        <v>72772570</v>
      </c>
      <c r="C3607" s="17">
        <v>72772744</v>
      </c>
      <c r="D3607" s="17">
        <v>195.81647630000001</v>
      </c>
      <c r="E3607" s="37" t="s">
        <v>1689</v>
      </c>
      <c r="F3607" s="17" t="s">
        <v>4404</v>
      </c>
      <c r="G3607" s="17" t="s">
        <v>4405</v>
      </c>
    </row>
    <row r="3608" spans="1:7" x14ac:dyDescent="0.15">
      <c r="A3608" s="17" t="s">
        <v>676</v>
      </c>
      <c r="B3608" s="17">
        <v>73270161</v>
      </c>
      <c r="C3608" s="17">
        <v>73270293</v>
      </c>
      <c r="D3608" s="17">
        <v>116.47502129999999</v>
      </c>
      <c r="E3608" s="37" t="s">
        <v>1689</v>
      </c>
      <c r="F3608" s="17" t="s">
        <v>4406</v>
      </c>
      <c r="G3608" s="17" t="s">
        <v>4407</v>
      </c>
    </row>
    <row r="3609" spans="1:7" x14ac:dyDescent="0.15">
      <c r="A3609" s="17" t="s">
        <v>676</v>
      </c>
      <c r="B3609" s="17">
        <v>73389536</v>
      </c>
      <c r="C3609" s="17">
        <v>73389752</v>
      </c>
      <c r="D3609" s="17">
        <v>68.856696760000005</v>
      </c>
      <c r="E3609" s="37" t="s">
        <v>1689</v>
      </c>
      <c r="F3609" s="17" t="s">
        <v>4408</v>
      </c>
      <c r="G3609" s="17" t="s">
        <v>4409</v>
      </c>
    </row>
    <row r="3610" spans="1:7" x14ac:dyDescent="0.15">
      <c r="A3610" s="17" t="s">
        <v>676</v>
      </c>
      <c r="B3610" s="17">
        <v>73390069</v>
      </c>
      <c r="C3610" s="17">
        <v>73390285</v>
      </c>
      <c r="D3610" s="17">
        <v>73.516589510000003</v>
      </c>
      <c r="E3610" s="37" t="s">
        <v>1689</v>
      </c>
      <c r="F3610" s="17" t="s">
        <v>4408</v>
      </c>
      <c r="G3610" s="17" t="s">
        <v>4409</v>
      </c>
    </row>
    <row r="3611" spans="1:7" x14ac:dyDescent="0.15">
      <c r="A3611" s="17" t="s">
        <v>676</v>
      </c>
      <c r="B3611" s="17">
        <v>73512456</v>
      </c>
      <c r="C3611" s="17">
        <v>73512563</v>
      </c>
      <c r="D3611" s="17">
        <v>71.351210750000007</v>
      </c>
      <c r="E3611" s="37" t="s">
        <v>1689</v>
      </c>
      <c r="F3611" s="17" t="s">
        <v>4410</v>
      </c>
      <c r="G3611" s="17" t="s">
        <v>4411</v>
      </c>
    </row>
    <row r="3612" spans="1:7" x14ac:dyDescent="0.15">
      <c r="A3612" s="17" t="s">
        <v>676</v>
      </c>
      <c r="B3612" s="17">
        <v>73775736</v>
      </c>
      <c r="C3612" s="17">
        <v>73775952</v>
      </c>
      <c r="D3612" s="17">
        <v>53.856226499999998</v>
      </c>
      <c r="E3612" s="37" t="s">
        <v>1689</v>
      </c>
      <c r="F3612" s="17" t="s">
        <v>4412</v>
      </c>
      <c r="G3612" s="17" t="s">
        <v>4413</v>
      </c>
    </row>
    <row r="3613" spans="1:7" x14ac:dyDescent="0.15">
      <c r="A3613" s="17" t="s">
        <v>676</v>
      </c>
      <c r="B3613" s="17">
        <v>73826316</v>
      </c>
      <c r="C3613" s="17">
        <v>73826502</v>
      </c>
      <c r="D3613" s="17">
        <v>215.0196511</v>
      </c>
      <c r="E3613" s="37" t="s">
        <v>1689</v>
      </c>
      <c r="F3613" s="17" t="s">
        <v>4414</v>
      </c>
      <c r="G3613" s="17" t="s">
        <v>4415</v>
      </c>
    </row>
    <row r="3614" spans="1:7" x14ac:dyDescent="0.15">
      <c r="A3614" s="17" t="s">
        <v>676</v>
      </c>
      <c r="B3614" s="17">
        <v>73841287</v>
      </c>
      <c r="C3614" s="17">
        <v>73841503</v>
      </c>
      <c r="D3614" s="17">
        <v>41.543123510000001</v>
      </c>
      <c r="E3614" s="37" t="s">
        <v>1689</v>
      </c>
      <c r="F3614" s="17" t="s">
        <v>4414</v>
      </c>
      <c r="G3614" s="17" t="s">
        <v>4415</v>
      </c>
    </row>
    <row r="3615" spans="1:7" x14ac:dyDescent="0.15">
      <c r="A3615" s="17" t="s">
        <v>676</v>
      </c>
      <c r="B3615" s="17">
        <v>73871074</v>
      </c>
      <c r="C3615" s="17">
        <v>73871290</v>
      </c>
      <c r="D3615" s="17">
        <v>51.26904356</v>
      </c>
      <c r="E3615" s="37" t="s">
        <v>1689</v>
      </c>
      <c r="F3615" s="17" t="s">
        <v>4416</v>
      </c>
      <c r="G3615" s="17" t="s">
        <v>4417</v>
      </c>
    </row>
    <row r="3616" spans="1:7" x14ac:dyDescent="0.15">
      <c r="A3616" s="17" t="s">
        <v>676</v>
      </c>
      <c r="B3616" s="17">
        <v>73911371</v>
      </c>
      <c r="C3616" s="17">
        <v>73911587</v>
      </c>
      <c r="D3616" s="17">
        <v>67.67570662</v>
      </c>
      <c r="E3616" s="37" t="s">
        <v>1689</v>
      </c>
      <c r="F3616" s="17" t="s">
        <v>4418</v>
      </c>
      <c r="G3616" s="17" t="s">
        <v>4419</v>
      </c>
    </row>
    <row r="3617" spans="1:7" x14ac:dyDescent="0.15">
      <c r="A3617" s="17" t="s">
        <v>676</v>
      </c>
      <c r="B3617" s="17">
        <v>74275700</v>
      </c>
      <c r="C3617" s="17">
        <v>74275916</v>
      </c>
      <c r="D3617" s="17">
        <v>79.329590969999998</v>
      </c>
      <c r="E3617" s="37" t="s">
        <v>1689</v>
      </c>
      <c r="F3617" s="17" t="s">
        <v>4420</v>
      </c>
      <c r="G3617" s="17" t="s">
        <v>4421</v>
      </c>
    </row>
    <row r="3618" spans="1:7" x14ac:dyDescent="0.15">
      <c r="A3618" s="17" t="s">
        <v>676</v>
      </c>
      <c r="B3618" s="17">
        <v>74822433</v>
      </c>
      <c r="C3618" s="17">
        <v>74822649</v>
      </c>
      <c r="D3618" s="17">
        <v>87.155984720000006</v>
      </c>
      <c r="E3618" s="37" t="s">
        <v>1689</v>
      </c>
      <c r="F3618" s="17" t="s">
        <v>4422</v>
      </c>
      <c r="G3618" s="17" t="s">
        <v>4423</v>
      </c>
    </row>
    <row r="3619" spans="1:7" x14ac:dyDescent="0.15">
      <c r="A3619" s="17" t="s">
        <v>676</v>
      </c>
      <c r="B3619" s="17">
        <v>74835869</v>
      </c>
      <c r="C3619" s="17">
        <v>74836093</v>
      </c>
      <c r="D3619" s="17">
        <v>462.32931029999997</v>
      </c>
      <c r="E3619" s="37" t="s">
        <v>1689</v>
      </c>
      <c r="F3619" s="17" t="s">
        <v>4422</v>
      </c>
      <c r="G3619" s="17" t="s">
        <v>4423</v>
      </c>
    </row>
    <row r="3620" spans="1:7" x14ac:dyDescent="0.15">
      <c r="A3620" s="17" t="s">
        <v>676</v>
      </c>
      <c r="B3620" s="17">
        <v>74882576</v>
      </c>
      <c r="C3620" s="17">
        <v>74882801</v>
      </c>
      <c r="D3620" s="17">
        <v>533.73054579999996</v>
      </c>
      <c r="E3620" s="37" t="s">
        <v>1689</v>
      </c>
      <c r="F3620" s="17" t="s">
        <v>4422</v>
      </c>
      <c r="G3620" s="17" t="s">
        <v>4423</v>
      </c>
    </row>
    <row r="3621" spans="1:7" x14ac:dyDescent="0.15">
      <c r="A3621" s="17" t="s">
        <v>676</v>
      </c>
      <c r="B3621" s="17">
        <v>74889839</v>
      </c>
      <c r="C3621" s="17">
        <v>74890055</v>
      </c>
      <c r="D3621" s="17">
        <v>38.886901719999997</v>
      </c>
      <c r="E3621" s="37" t="s">
        <v>1689</v>
      </c>
      <c r="F3621" s="17" t="s">
        <v>4422</v>
      </c>
      <c r="G3621" s="17" t="s">
        <v>4423</v>
      </c>
    </row>
    <row r="3622" spans="1:7" x14ac:dyDescent="0.15">
      <c r="A3622" s="17" t="s">
        <v>676</v>
      </c>
      <c r="B3622" s="17">
        <v>74906013</v>
      </c>
      <c r="C3622" s="17">
        <v>74906327</v>
      </c>
      <c r="D3622" s="17">
        <v>4097.2206690000003</v>
      </c>
      <c r="E3622" s="37" t="s">
        <v>1689</v>
      </c>
      <c r="F3622" s="17" t="s">
        <v>4422</v>
      </c>
      <c r="G3622" s="17" t="s">
        <v>4423</v>
      </c>
    </row>
    <row r="3623" spans="1:7" x14ac:dyDescent="0.15">
      <c r="A3623" s="17" t="s">
        <v>676</v>
      </c>
      <c r="B3623" s="17">
        <v>74916910</v>
      </c>
      <c r="C3623" s="17">
        <v>74917180</v>
      </c>
      <c r="D3623" s="17">
        <v>691.20210380000003</v>
      </c>
      <c r="E3623" s="37" t="s">
        <v>1689</v>
      </c>
      <c r="F3623" s="17" t="s">
        <v>4422</v>
      </c>
      <c r="G3623" s="17" t="s">
        <v>4423</v>
      </c>
    </row>
    <row r="3624" spans="1:7" x14ac:dyDescent="0.15">
      <c r="A3624" s="17" t="s">
        <v>676</v>
      </c>
      <c r="B3624" s="17">
        <v>75017170</v>
      </c>
      <c r="C3624" s="17">
        <v>75017344</v>
      </c>
      <c r="D3624" s="17">
        <v>206.29374749999999</v>
      </c>
      <c r="E3624" s="37" t="s">
        <v>1689</v>
      </c>
      <c r="F3624" s="17" t="s">
        <v>203</v>
      </c>
      <c r="G3624" s="17" t="s">
        <v>204</v>
      </c>
    </row>
    <row r="3625" spans="1:7" x14ac:dyDescent="0.15">
      <c r="A3625" s="17" t="s">
        <v>676</v>
      </c>
      <c r="B3625" s="17">
        <v>75445214</v>
      </c>
      <c r="C3625" s="17">
        <v>75445430</v>
      </c>
      <c r="D3625" s="17">
        <v>42.84267869</v>
      </c>
      <c r="E3625" s="37" t="s">
        <v>1689</v>
      </c>
      <c r="F3625" s="17" t="s">
        <v>707</v>
      </c>
      <c r="G3625" s="18">
        <v>40057</v>
      </c>
    </row>
    <row r="3626" spans="1:7" x14ac:dyDescent="0.15">
      <c r="A3626" s="17" t="s">
        <v>676</v>
      </c>
      <c r="B3626" s="17">
        <v>75922366</v>
      </c>
      <c r="C3626" s="17">
        <v>75922527</v>
      </c>
      <c r="D3626" s="17">
        <v>148.54992530000001</v>
      </c>
      <c r="E3626" s="37" t="s">
        <v>1689</v>
      </c>
      <c r="F3626" s="17" t="s">
        <v>4424</v>
      </c>
      <c r="G3626" s="17" t="s">
        <v>4425</v>
      </c>
    </row>
    <row r="3627" spans="1:7" x14ac:dyDescent="0.15">
      <c r="A3627" s="17" t="s">
        <v>676</v>
      </c>
      <c r="B3627" s="17">
        <v>76349527</v>
      </c>
      <c r="C3627" s="17">
        <v>76349743</v>
      </c>
      <c r="D3627" s="17">
        <v>44.024739310000001</v>
      </c>
      <c r="E3627" s="37" t="s">
        <v>1689</v>
      </c>
      <c r="F3627" s="17" t="s">
        <v>4426</v>
      </c>
      <c r="G3627" s="17" t="s">
        <v>4427</v>
      </c>
    </row>
    <row r="3628" spans="1:7" x14ac:dyDescent="0.15">
      <c r="A3628" s="17" t="s">
        <v>676</v>
      </c>
      <c r="B3628" s="17">
        <v>76377993</v>
      </c>
      <c r="C3628" s="17">
        <v>76378231</v>
      </c>
      <c r="D3628" s="17">
        <v>637.82202400000006</v>
      </c>
      <c r="E3628" s="37" t="s">
        <v>1689</v>
      </c>
      <c r="F3628" s="17" t="s">
        <v>4428</v>
      </c>
      <c r="G3628" s="17" t="s">
        <v>4429</v>
      </c>
    </row>
    <row r="3629" spans="1:7" x14ac:dyDescent="0.15">
      <c r="A3629" s="17" t="s">
        <v>676</v>
      </c>
      <c r="B3629" s="17">
        <v>76425552</v>
      </c>
      <c r="C3629" s="17">
        <v>76425747</v>
      </c>
      <c r="D3629" s="17">
        <v>248.11910169999999</v>
      </c>
      <c r="E3629" s="37" t="s">
        <v>1689</v>
      </c>
      <c r="F3629" s="17" t="s">
        <v>4430</v>
      </c>
      <c r="G3629" s="17" t="s">
        <v>4431</v>
      </c>
    </row>
    <row r="3630" spans="1:7" x14ac:dyDescent="0.15">
      <c r="A3630" s="17" t="s">
        <v>676</v>
      </c>
      <c r="B3630" s="17">
        <v>76861832</v>
      </c>
      <c r="C3630" s="17">
        <v>76862057</v>
      </c>
      <c r="D3630" s="17">
        <v>348.93693739999998</v>
      </c>
      <c r="E3630" s="37" t="s">
        <v>1689</v>
      </c>
      <c r="F3630" s="17" t="s">
        <v>4432</v>
      </c>
      <c r="G3630" s="17" t="s">
        <v>4433</v>
      </c>
    </row>
    <row r="3631" spans="1:7" x14ac:dyDescent="0.15">
      <c r="A3631" s="17" t="s">
        <v>676</v>
      </c>
      <c r="B3631" s="17">
        <v>76894691</v>
      </c>
      <c r="C3631" s="17">
        <v>76894747</v>
      </c>
      <c r="D3631" s="17">
        <v>109.30747940000001</v>
      </c>
      <c r="E3631" s="37" t="s">
        <v>1689</v>
      </c>
      <c r="F3631" s="17" t="s">
        <v>4434</v>
      </c>
      <c r="G3631" s="17" t="s">
        <v>4435</v>
      </c>
    </row>
    <row r="3632" spans="1:7" x14ac:dyDescent="0.15">
      <c r="A3632" s="17" t="s">
        <v>676</v>
      </c>
      <c r="B3632" s="17">
        <v>77085745</v>
      </c>
      <c r="C3632" s="17">
        <v>77085961</v>
      </c>
      <c r="D3632" s="17">
        <v>67.147714590000007</v>
      </c>
      <c r="E3632" s="37" t="s">
        <v>1689</v>
      </c>
      <c r="F3632" s="17" t="s">
        <v>4436</v>
      </c>
      <c r="G3632" s="17" t="s">
        <v>4437</v>
      </c>
    </row>
    <row r="3633" spans="1:7" x14ac:dyDescent="0.15">
      <c r="A3633" s="17" t="s">
        <v>676</v>
      </c>
      <c r="B3633" s="17">
        <v>77188614</v>
      </c>
      <c r="C3633" s="17">
        <v>77188928</v>
      </c>
      <c r="D3633" s="17">
        <v>2626.2664540000001</v>
      </c>
      <c r="E3633" s="37" t="s">
        <v>1689</v>
      </c>
      <c r="F3633" s="17" t="s">
        <v>4436</v>
      </c>
      <c r="G3633" s="17" t="s">
        <v>4437</v>
      </c>
    </row>
    <row r="3634" spans="1:7" x14ac:dyDescent="0.15">
      <c r="A3634" s="17" t="s">
        <v>676</v>
      </c>
      <c r="B3634" s="17">
        <v>77220203</v>
      </c>
      <c r="C3634" s="17">
        <v>77220397</v>
      </c>
      <c r="D3634" s="17">
        <v>229.90982940000001</v>
      </c>
      <c r="E3634" s="37" t="s">
        <v>1689</v>
      </c>
      <c r="F3634" s="17" t="s">
        <v>4436</v>
      </c>
      <c r="G3634" s="17" t="s">
        <v>4437</v>
      </c>
    </row>
    <row r="3635" spans="1:7" x14ac:dyDescent="0.15">
      <c r="A3635" s="17" t="s">
        <v>676</v>
      </c>
      <c r="B3635" s="17">
        <v>77312352</v>
      </c>
      <c r="C3635" s="17">
        <v>77312568</v>
      </c>
      <c r="D3635" s="17">
        <v>46.117182010000001</v>
      </c>
      <c r="E3635" s="37" t="s">
        <v>1689</v>
      </c>
      <c r="F3635" s="17" t="s">
        <v>4436</v>
      </c>
      <c r="G3635" s="17" t="s">
        <v>4437</v>
      </c>
    </row>
    <row r="3636" spans="1:7" x14ac:dyDescent="0.15">
      <c r="A3636" s="17" t="s">
        <v>676</v>
      </c>
      <c r="B3636" s="17">
        <v>77334297</v>
      </c>
      <c r="C3636" s="17">
        <v>77334574</v>
      </c>
      <c r="D3636" s="17">
        <v>1967.057071</v>
      </c>
      <c r="E3636" s="37" t="s">
        <v>1689</v>
      </c>
      <c r="F3636" s="17" t="s">
        <v>4436</v>
      </c>
      <c r="G3636" s="17" t="s">
        <v>4437</v>
      </c>
    </row>
    <row r="3637" spans="1:7" x14ac:dyDescent="0.15">
      <c r="A3637" s="17" t="s">
        <v>676</v>
      </c>
      <c r="B3637" s="17">
        <v>77387906</v>
      </c>
      <c r="C3637" s="17">
        <v>77388122</v>
      </c>
      <c r="D3637" s="17">
        <v>41.785814420000001</v>
      </c>
      <c r="E3637" s="37" t="s">
        <v>1689</v>
      </c>
      <c r="F3637" s="17" t="s">
        <v>4436</v>
      </c>
      <c r="G3637" s="17" t="s">
        <v>4437</v>
      </c>
    </row>
    <row r="3638" spans="1:7" x14ac:dyDescent="0.15">
      <c r="A3638" s="17" t="s">
        <v>676</v>
      </c>
      <c r="B3638" s="17">
        <v>78056581</v>
      </c>
      <c r="C3638" s="17">
        <v>78056797</v>
      </c>
      <c r="D3638" s="17">
        <v>39.549208020000002</v>
      </c>
      <c r="E3638" s="37" t="s">
        <v>1689</v>
      </c>
      <c r="F3638" s="17" t="s">
        <v>4438</v>
      </c>
      <c r="G3638" s="17" t="s">
        <v>4439</v>
      </c>
    </row>
    <row r="3639" spans="1:7" x14ac:dyDescent="0.15">
      <c r="A3639" s="17" t="s">
        <v>676</v>
      </c>
      <c r="B3639" s="17">
        <v>78069676</v>
      </c>
      <c r="C3639" s="17">
        <v>78069892</v>
      </c>
      <c r="D3639" s="17">
        <v>64.299356070000002</v>
      </c>
      <c r="E3639" s="37" t="s">
        <v>1689</v>
      </c>
      <c r="F3639" s="17" t="s">
        <v>4438</v>
      </c>
      <c r="G3639" s="17" t="s">
        <v>4439</v>
      </c>
    </row>
    <row r="3640" spans="1:7" x14ac:dyDescent="0.15">
      <c r="A3640" s="17" t="s">
        <v>676</v>
      </c>
      <c r="B3640" s="17">
        <v>78414938</v>
      </c>
      <c r="C3640" s="17">
        <v>78415225</v>
      </c>
      <c r="D3640" s="17">
        <v>3721.4690460000002</v>
      </c>
      <c r="E3640" s="37" t="s">
        <v>1689</v>
      </c>
      <c r="F3640" s="17" t="s">
        <v>4440</v>
      </c>
      <c r="G3640" s="17" t="s">
        <v>4441</v>
      </c>
    </row>
    <row r="3641" spans="1:7" x14ac:dyDescent="0.15">
      <c r="A3641" s="17" t="s">
        <v>676</v>
      </c>
      <c r="B3641" s="17">
        <v>79028142</v>
      </c>
      <c r="C3641" s="17">
        <v>79028358</v>
      </c>
      <c r="D3641" s="17">
        <v>61.10178441</v>
      </c>
      <c r="E3641" s="37" t="s">
        <v>1689</v>
      </c>
      <c r="F3641" s="17" t="s">
        <v>4442</v>
      </c>
      <c r="G3641" s="17" t="s">
        <v>4443</v>
      </c>
    </row>
    <row r="3642" spans="1:7" x14ac:dyDescent="0.15">
      <c r="A3642" s="17" t="s">
        <v>676</v>
      </c>
      <c r="B3642" s="17">
        <v>79095597</v>
      </c>
      <c r="C3642" s="17">
        <v>79095752</v>
      </c>
      <c r="D3642" s="17">
        <v>234.77541260000001</v>
      </c>
      <c r="E3642" s="37" t="s">
        <v>1689</v>
      </c>
      <c r="F3642" s="17" t="s">
        <v>4444</v>
      </c>
      <c r="G3642" s="17" t="s">
        <v>4445</v>
      </c>
    </row>
    <row r="3643" spans="1:7" x14ac:dyDescent="0.15">
      <c r="A3643" s="17" t="s">
        <v>676</v>
      </c>
      <c r="B3643" s="17">
        <v>79216309</v>
      </c>
      <c r="C3643" s="17">
        <v>79216414</v>
      </c>
      <c r="D3643" s="17">
        <v>99.392808799999997</v>
      </c>
      <c r="E3643" s="37" t="s">
        <v>1689</v>
      </c>
      <c r="F3643" s="17" t="s">
        <v>4446</v>
      </c>
      <c r="G3643" s="17" t="s">
        <v>4447</v>
      </c>
    </row>
    <row r="3644" spans="1:7" x14ac:dyDescent="0.15">
      <c r="A3644" s="17" t="s">
        <v>676</v>
      </c>
      <c r="B3644" s="17">
        <v>79382997</v>
      </c>
      <c r="C3644" s="17">
        <v>79383213</v>
      </c>
      <c r="D3644" s="17">
        <v>45.649676499999998</v>
      </c>
      <c r="E3644" s="37" t="s">
        <v>1689</v>
      </c>
      <c r="F3644" s="17" t="s">
        <v>4448</v>
      </c>
      <c r="G3644" s="17" t="s">
        <v>4449</v>
      </c>
    </row>
    <row r="3645" spans="1:7" x14ac:dyDescent="0.15">
      <c r="A3645" s="17" t="s">
        <v>676</v>
      </c>
      <c r="B3645" s="17">
        <v>79412025</v>
      </c>
      <c r="C3645" s="17">
        <v>79412241</v>
      </c>
      <c r="D3645" s="17">
        <v>36.502261109999999</v>
      </c>
      <c r="E3645" s="37" t="s">
        <v>1689</v>
      </c>
      <c r="F3645" s="17" t="s">
        <v>4448</v>
      </c>
      <c r="G3645" s="17" t="s">
        <v>4449</v>
      </c>
    </row>
    <row r="3646" spans="1:7" x14ac:dyDescent="0.15">
      <c r="A3646" s="17" t="s">
        <v>676</v>
      </c>
      <c r="B3646" s="17">
        <v>79920094</v>
      </c>
      <c r="C3646" s="17">
        <v>79920310</v>
      </c>
      <c r="D3646" s="17">
        <v>48.556695359999999</v>
      </c>
      <c r="E3646" s="37" t="s">
        <v>1689</v>
      </c>
      <c r="F3646" s="17" t="s">
        <v>4450</v>
      </c>
      <c r="G3646" s="17" t="s">
        <v>4451</v>
      </c>
    </row>
    <row r="3647" spans="1:7" x14ac:dyDescent="0.15">
      <c r="A3647" s="17" t="s">
        <v>676</v>
      </c>
      <c r="B3647" s="17">
        <v>79962064</v>
      </c>
      <c r="C3647" s="17">
        <v>79962280</v>
      </c>
      <c r="D3647" s="17">
        <v>41.341231950000001</v>
      </c>
      <c r="E3647" s="37" t="s">
        <v>1689</v>
      </c>
      <c r="F3647" s="17" t="s">
        <v>4452</v>
      </c>
      <c r="G3647" s="17" t="s">
        <v>4453</v>
      </c>
    </row>
    <row r="3648" spans="1:7" x14ac:dyDescent="0.15">
      <c r="A3648" s="17" t="s">
        <v>676</v>
      </c>
      <c r="B3648" s="17">
        <v>80061791</v>
      </c>
      <c r="C3648" s="17">
        <v>80062007</v>
      </c>
      <c r="D3648" s="17">
        <v>45.197760270000003</v>
      </c>
      <c r="E3648" s="37" t="s">
        <v>1689</v>
      </c>
      <c r="F3648" s="17" t="s">
        <v>4454</v>
      </c>
      <c r="G3648" s="17" t="s">
        <v>4455</v>
      </c>
    </row>
    <row r="3649" spans="1:7" x14ac:dyDescent="0.15">
      <c r="A3649" s="17" t="s">
        <v>676</v>
      </c>
      <c r="B3649" s="17">
        <v>80372609</v>
      </c>
      <c r="C3649" s="17">
        <v>80372943</v>
      </c>
      <c r="D3649" s="17">
        <v>3047.3230789999998</v>
      </c>
      <c r="E3649" s="37" t="s">
        <v>1689</v>
      </c>
      <c r="F3649" s="17" t="s">
        <v>4456</v>
      </c>
      <c r="G3649" s="17" t="s">
        <v>4457</v>
      </c>
    </row>
    <row r="3650" spans="1:7" x14ac:dyDescent="0.15">
      <c r="A3650" s="17" t="s">
        <v>676</v>
      </c>
      <c r="B3650" s="17">
        <v>80798296</v>
      </c>
      <c r="C3650" s="17">
        <v>80798512</v>
      </c>
      <c r="D3650" s="17">
        <v>57.26521477</v>
      </c>
      <c r="E3650" s="37" t="s">
        <v>1689</v>
      </c>
      <c r="F3650" s="17" t="s">
        <v>4458</v>
      </c>
      <c r="G3650" s="17" t="s">
        <v>4459</v>
      </c>
    </row>
    <row r="3651" spans="1:7" x14ac:dyDescent="0.15">
      <c r="A3651" s="17" t="s">
        <v>714</v>
      </c>
      <c r="B3651" s="17">
        <v>475227</v>
      </c>
      <c r="C3651" s="17">
        <v>475443</v>
      </c>
      <c r="D3651" s="17">
        <v>84.387964359999998</v>
      </c>
      <c r="E3651" s="37" t="s">
        <v>1689</v>
      </c>
      <c r="F3651" s="17" t="s">
        <v>4460</v>
      </c>
      <c r="G3651" s="17" t="s">
        <v>4461</v>
      </c>
    </row>
    <row r="3652" spans="1:7" x14ac:dyDescent="0.15">
      <c r="A3652" s="17" t="s">
        <v>714</v>
      </c>
      <c r="B3652" s="17">
        <v>864862</v>
      </c>
      <c r="C3652" s="17">
        <v>865078</v>
      </c>
      <c r="D3652" s="17">
        <v>36.645881760000002</v>
      </c>
      <c r="E3652" s="37" t="s">
        <v>1689</v>
      </c>
      <c r="F3652" s="17" t="s">
        <v>4462</v>
      </c>
      <c r="G3652" s="17" t="s">
        <v>4463</v>
      </c>
    </row>
    <row r="3653" spans="1:7" x14ac:dyDescent="0.15">
      <c r="A3653" s="17" t="s">
        <v>714</v>
      </c>
      <c r="B3653" s="17">
        <v>1092292</v>
      </c>
      <c r="C3653" s="17">
        <v>1092602</v>
      </c>
      <c r="D3653" s="17">
        <v>3439.7965589999999</v>
      </c>
      <c r="E3653" s="37" t="s">
        <v>1689</v>
      </c>
      <c r="F3653" s="17" t="s">
        <v>203</v>
      </c>
      <c r="G3653" s="17" t="s">
        <v>204</v>
      </c>
    </row>
    <row r="3654" spans="1:7" x14ac:dyDescent="0.15">
      <c r="A3654" s="17" t="s">
        <v>714</v>
      </c>
      <c r="B3654" s="17">
        <v>2223496</v>
      </c>
      <c r="C3654" s="17">
        <v>2223668</v>
      </c>
      <c r="D3654" s="17">
        <v>246.35667269999999</v>
      </c>
      <c r="E3654" s="37" t="s">
        <v>1689</v>
      </c>
      <c r="F3654" s="17" t="s">
        <v>203</v>
      </c>
      <c r="G3654" s="17" t="s">
        <v>204</v>
      </c>
    </row>
    <row r="3655" spans="1:7" x14ac:dyDescent="0.15">
      <c r="A3655" s="17" t="s">
        <v>714</v>
      </c>
      <c r="B3655" s="17">
        <v>2900870</v>
      </c>
      <c r="C3655" s="17">
        <v>2901001</v>
      </c>
      <c r="D3655" s="17">
        <v>131.7395459</v>
      </c>
      <c r="E3655" s="37" t="s">
        <v>1689</v>
      </c>
      <c r="F3655" s="17" t="s">
        <v>4464</v>
      </c>
      <c r="G3655" s="17" t="s">
        <v>4465</v>
      </c>
    </row>
    <row r="3656" spans="1:7" x14ac:dyDescent="0.15">
      <c r="A3656" s="17" t="s">
        <v>714</v>
      </c>
      <c r="B3656" s="17">
        <v>3265615</v>
      </c>
      <c r="C3656" s="17">
        <v>3265896</v>
      </c>
      <c r="D3656" s="17">
        <v>565.48847320000004</v>
      </c>
      <c r="E3656" s="37" t="s">
        <v>1689</v>
      </c>
      <c r="F3656" s="17" t="s">
        <v>4466</v>
      </c>
      <c r="G3656" s="17" t="s">
        <v>4467</v>
      </c>
    </row>
    <row r="3657" spans="1:7" x14ac:dyDescent="0.15">
      <c r="A3657" s="17" t="s">
        <v>714</v>
      </c>
      <c r="B3657" s="17">
        <v>3554453</v>
      </c>
      <c r="C3657" s="17">
        <v>3554601</v>
      </c>
      <c r="D3657" s="17">
        <v>177.19129849999999</v>
      </c>
      <c r="E3657" s="37" t="s">
        <v>1689</v>
      </c>
      <c r="F3657" s="17" t="s">
        <v>715</v>
      </c>
      <c r="G3657" s="17" t="s">
        <v>716</v>
      </c>
    </row>
    <row r="3658" spans="1:7" x14ac:dyDescent="0.15">
      <c r="A3658" s="17" t="s">
        <v>714</v>
      </c>
      <c r="B3658" s="17">
        <v>4993055</v>
      </c>
      <c r="C3658" s="17">
        <v>4993197</v>
      </c>
      <c r="D3658" s="17">
        <v>142.94309960000001</v>
      </c>
      <c r="E3658" s="37" t="s">
        <v>1689</v>
      </c>
      <c r="F3658" s="17" t="s">
        <v>203</v>
      </c>
      <c r="G3658" s="17" t="s">
        <v>204</v>
      </c>
    </row>
    <row r="3659" spans="1:7" x14ac:dyDescent="0.15">
      <c r="A3659" s="17" t="s">
        <v>714</v>
      </c>
      <c r="B3659" s="17">
        <v>5108070</v>
      </c>
      <c r="C3659" s="17">
        <v>5108308</v>
      </c>
      <c r="D3659" s="17">
        <v>488.17943639999999</v>
      </c>
      <c r="E3659" s="37" t="s">
        <v>1689</v>
      </c>
      <c r="F3659" s="17" t="s">
        <v>4468</v>
      </c>
      <c r="G3659" s="17" t="s">
        <v>4469</v>
      </c>
    </row>
    <row r="3660" spans="1:7" x14ac:dyDescent="0.15">
      <c r="A3660" s="17" t="s">
        <v>714</v>
      </c>
      <c r="B3660" s="17">
        <v>5268987</v>
      </c>
      <c r="C3660" s="17">
        <v>5269136</v>
      </c>
      <c r="D3660" s="17">
        <v>177.74560510000001</v>
      </c>
      <c r="E3660" s="37" t="s">
        <v>1689</v>
      </c>
      <c r="F3660" s="17" t="s">
        <v>4470</v>
      </c>
      <c r="G3660" s="17" t="s">
        <v>4471</v>
      </c>
    </row>
    <row r="3661" spans="1:7" x14ac:dyDescent="0.15">
      <c r="A3661" s="17" t="s">
        <v>714</v>
      </c>
      <c r="B3661" s="17">
        <v>5370413</v>
      </c>
      <c r="C3661" s="17">
        <v>5370644</v>
      </c>
      <c r="D3661" s="17">
        <v>650.9878367</v>
      </c>
      <c r="E3661" s="37" t="s">
        <v>1689</v>
      </c>
      <c r="F3661" s="17" t="s">
        <v>4472</v>
      </c>
      <c r="G3661" s="17" t="s">
        <v>4473</v>
      </c>
    </row>
    <row r="3662" spans="1:7" x14ac:dyDescent="0.15">
      <c r="A3662" s="17" t="s">
        <v>714</v>
      </c>
      <c r="B3662" s="17">
        <v>5678227</v>
      </c>
      <c r="C3662" s="17">
        <v>5678443</v>
      </c>
      <c r="D3662" s="17">
        <v>52.640309449999997</v>
      </c>
      <c r="E3662" s="37" t="s">
        <v>1689</v>
      </c>
      <c r="F3662" s="17" t="s">
        <v>4472</v>
      </c>
      <c r="G3662" s="17" t="s">
        <v>4473</v>
      </c>
    </row>
    <row r="3663" spans="1:7" x14ac:dyDescent="0.15">
      <c r="A3663" s="17" t="s">
        <v>714</v>
      </c>
      <c r="B3663" s="17">
        <v>5820047</v>
      </c>
      <c r="C3663" s="17">
        <v>5820149</v>
      </c>
      <c r="D3663" s="17">
        <v>102.41190570000001</v>
      </c>
      <c r="E3663" s="37" t="s">
        <v>1689</v>
      </c>
      <c r="F3663" s="17" t="s">
        <v>4474</v>
      </c>
      <c r="G3663" s="17" t="s">
        <v>4475</v>
      </c>
    </row>
    <row r="3664" spans="1:7" x14ac:dyDescent="0.15">
      <c r="A3664" s="17" t="s">
        <v>714</v>
      </c>
      <c r="B3664" s="17">
        <v>5868288</v>
      </c>
      <c r="C3664" s="17">
        <v>5868593</v>
      </c>
      <c r="D3664" s="17">
        <v>2696.3487879999998</v>
      </c>
      <c r="E3664" s="37" t="s">
        <v>1689</v>
      </c>
      <c r="F3664" s="17" t="s">
        <v>4476</v>
      </c>
      <c r="G3664" s="17" t="s">
        <v>4477</v>
      </c>
    </row>
    <row r="3665" spans="1:7" x14ac:dyDescent="0.15">
      <c r="A3665" s="17" t="s">
        <v>714</v>
      </c>
      <c r="B3665" s="17">
        <v>6398249</v>
      </c>
      <c r="C3665" s="17">
        <v>6398473</v>
      </c>
      <c r="D3665" s="17">
        <v>403.90725689999999</v>
      </c>
      <c r="E3665" s="37" t="s">
        <v>1689</v>
      </c>
      <c r="F3665" s="17" t="s">
        <v>4478</v>
      </c>
      <c r="G3665" s="17" t="s">
        <v>4479</v>
      </c>
    </row>
    <row r="3666" spans="1:7" x14ac:dyDescent="0.15">
      <c r="A3666" s="17" t="s">
        <v>714</v>
      </c>
      <c r="B3666" s="17">
        <v>6525674</v>
      </c>
      <c r="C3666" s="17">
        <v>6525890</v>
      </c>
      <c r="D3666" s="17">
        <v>70.844228680000001</v>
      </c>
      <c r="E3666" s="37" t="s">
        <v>1689</v>
      </c>
      <c r="F3666" s="17" t="s">
        <v>4480</v>
      </c>
      <c r="G3666" s="17" t="s">
        <v>4481</v>
      </c>
    </row>
    <row r="3667" spans="1:7" x14ac:dyDescent="0.15">
      <c r="A3667" s="17" t="s">
        <v>714</v>
      </c>
      <c r="B3667" s="17">
        <v>6876858</v>
      </c>
      <c r="C3667" s="17">
        <v>6877074</v>
      </c>
      <c r="D3667" s="17">
        <v>43.628087379999997</v>
      </c>
      <c r="E3667" s="37" t="s">
        <v>1689</v>
      </c>
      <c r="F3667" s="17" t="s">
        <v>4482</v>
      </c>
      <c r="G3667" s="17" t="s">
        <v>4483</v>
      </c>
    </row>
    <row r="3668" spans="1:7" x14ac:dyDescent="0.15">
      <c r="A3668" s="17" t="s">
        <v>714</v>
      </c>
      <c r="B3668" s="17">
        <v>7229314</v>
      </c>
      <c r="C3668" s="17">
        <v>7229530</v>
      </c>
      <c r="D3668" s="17">
        <v>41.05999448</v>
      </c>
      <c r="E3668" s="37" t="s">
        <v>1689</v>
      </c>
      <c r="F3668" s="17" t="s">
        <v>4484</v>
      </c>
      <c r="G3668" s="17" t="s">
        <v>4485</v>
      </c>
    </row>
    <row r="3669" spans="1:7" x14ac:dyDescent="0.15">
      <c r="A3669" s="17" t="s">
        <v>714</v>
      </c>
      <c r="B3669" s="17">
        <v>8130191</v>
      </c>
      <c r="C3669" s="17">
        <v>8130387</v>
      </c>
      <c r="D3669" s="17">
        <v>272.15812110000002</v>
      </c>
      <c r="E3669" s="37" t="s">
        <v>1689</v>
      </c>
      <c r="F3669" s="17" t="s">
        <v>4486</v>
      </c>
      <c r="G3669" s="17" t="s">
        <v>4487</v>
      </c>
    </row>
    <row r="3670" spans="1:7" x14ac:dyDescent="0.15">
      <c r="A3670" s="17" t="s">
        <v>714</v>
      </c>
      <c r="B3670" s="17">
        <v>8412269</v>
      </c>
      <c r="C3670" s="17">
        <v>8412485</v>
      </c>
      <c r="D3670" s="17">
        <v>71.292769579999998</v>
      </c>
      <c r="E3670" s="37" t="s">
        <v>1689</v>
      </c>
      <c r="F3670" s="17" t="s">
        <v>4488</v>
      </c>
      <c r="G3670" s="17" t="s">
        <v>4489</v>
      </c>
    </row>
    <row r="3671" spans="1:7" x14ac:dyDescent="0.15">
      <c r="A3671" s="17" t="s">
        <v>714</v>
      </c>
      <c r="B3671" s="17">
        <v>8894930</v>
      </c>
      <c r="C3671" s="17">
        <v>8895106</v>
      </c>
      <c r="D3671" s="17">
        <v>277.17674749999998</v>
      </c>
      <c r="E3671" s="37" t="s">
        <v>1689</v>
      </c>
      <c r="F3671" s="17" t="s">
        <v>203</v>
      </c>
      <c r="G3671" s="17" t="s">
        <v>204</v>
      </c>
    </row>
    <row r="3672" spans="1:7" x14ac:dyDescent="0.15">
      <c r="A3672" s="17" t="s">
        <v>714</v>
      </c>
      <c r="B3672" s="17">
        <v>9722699</v>
      </c>
      <c r="C3672" s="17">
        <v>9722915</v>
      </c>
      <c r="D3672" s="17">
        <v>77.136104340000003</v>
      </c>
      <c r="E3672" s="37" t="s">
        <v>1689</v>
      </c>
      <c r="F3672" s="17" t="s">
        <v>4490</v>
      </c>
      <c r="G3672" s="17" t="s">
        <v>4491</v>
      </c>
    </row>
    <row r="3673" spans="1:7" x14ac:dyDescent="0.15">
      <c r="A3673" s="17" t="s">
        <v>714</v>
      </c>
      <c r="B3673" s="17">
        <v>9810992</v>
      </c>
      <c r="C3673" s="17">
        <v>9811208</v>
      </c>
      <c r="D3673" s="17">
        <v>40.03390624</v>
      </c>
      <c r="E3673" s="37" t="s">
        <v>1689</v>
      </c>
      <c r="F3673" s="17" t="s">
        <v>4490</v>
      </c>
      <c r="G3673" s="17" t="s">
        <v>4491</v>
      </c>
    </row>
    <row r="3674" spans="1:7" x14ac:dyDescent="0.15">
      <c r="A3674" s="17" t="s">
        <v>714</v>
      </c>
      <c r="B3674" s="17">
        <v>10737066</v>
      </c>
      <c r="C3674" s="17">
        <v>10737296</v>
      </c>
      <c r="D3674" s="17">
        <v>544.70048180000003</v>
      </c>
      <c r="E3674" s="37" t="s">
        <v>1689</v>
      </c>
      <c r="F3674" s="17" t="s">
        <v>4492</v>
      </c>
      <c r="G3674" s="17" t="s">
        <v>4493</v>
      </c>
    </row>
    <row r="3675" spans="1:7" x14ac:dyDescent="0.15">
      <c r="A3675" s="17" t="s">
        <v>714</v>
      </c>
      <c r="B3675" s="17">
        <v>11505065</v>
      </c>
      <c r="C3675" s="17">
        <v>11505270</v>
      </c>
      <c r="D3675" s="17">
        <v>292.167575</v>
      </c>
      <c r="E3675" s="37" t="s">
        <v>1689</v>
      </c>
      <c r="F3675" s="17" t="s">
        <v>203</v>
      </c>
      <c r="G3675" s="17" t="s">
        <v>204</v>
      </c>
    </row>
    <row r="3676" spans="1:7" x14ac:dyDescent="0.15">
      <c r="A3676" s="17" t="s">
        <v>714</v>
      </c>
      <c r="B3676" s="17">
        <v>11666323</v>
      </c>
      <c r="C3676" s="17">
        <v>11666380</v>
      </c>
      <c r="D3676" s="17">
        <v>94.207076270000002</v>
      </c>
      <c r="E3676" s="37" t="s">
        <v>1689</v>
      </c>
      <c r="F3676" s="17" t="s">
        <v>4494</v>
      </c>
      <c r="G3676" s="17" t="s">
        <v>4495</v>
      </c>
    </row>
    <row r="3677" spans="1:7" x14ac:dyDescent="0.15">
      <c r="A3677" s="17" t="s">
        <v>714</v>
      </c>
      <c r="B3677" s="17">
        <v>11774867</v>
      </c>
      <c r="C3677" s="17">
        <v>11775083</v>
      </c>
      <c r="D3677" s="17">
        <v>42.446532699999999</v>
      </c>
      <c r="E3677" s="37" t="s">
        <v>1689</v>
      </c>
      <c r="F3677" s="17" t="s">
        <v>4494</v>
      </c>
      <c r="G3677" s="17" t="s">
        <v>4495</v>
      </c>
    </row>
    <row r="3678" spans="1:7" x14ac:dyDescent="0.15">
      <c r="A3678" s="17" t="s">
        <v>714</v>
      </c>
      <c r="B3678" s="17">
        <v>11775577</v>
      </c>
      <c r="C3678" s="17">
        <v>11775662</v>
      </c>
      <c r="D3678" s="17">
        <v>103.8577368</v>
      </c>
      <c r="E3678" s="37" t="s">
        <v>1689</v>
      </c>
      <c r="F3678" s="17" t="s">
        <v>4494</v>
      </c>
      <c r="G3678" s="17" t="s">
        <v>4495</v>
      </c>
    </row>
    <row r="3679" spans="1:7" x14ac:dyDescent="0.15">
      <c r="A3679" s="17" t="s">
        <v>714</v>
      </c>
      <c r="B3679" s="17">
        <v>11802252</v>
      </c>
      <c r="C3679" s="17">
        <v>11802468</v>
      </c>
      <c r="D3679" s="17">
        <v>69.101358520000005</v>
      </c>
      <c r="E3679" s="37" t="s">
        <v>1689</v>
      </c>
      <c r="F3679" s="17" t="s">
        <v>4494</v>
      </c>
      <c r="G3679" s="17" t="s">
        <v>4495</v>
      </c>
    </row>
    <row r="3680" spans="1:7" x14ac:dyDescent="0.15">
      <c r="A3680" s="17" t="s">
        <v>714</v>
      </c>
      <c r="B3680" s="17">
        <v>11990251</v>
      </c>
      <c r="C3680" s="17">
        <v>11990405</v>
      </c>
      <c r="D3680" s="17">
        <v>157.9171814</v>
      </c>
      <c r="E3680" s="37" t="s">
        <v>1689</v>
      </c>
      <c r="F3680" s="17" t="s">
        <v>4496</v>
      </c>
      <c r="G3680" s="17" t="s">
        <v>4497</v>
      </c>
    </row>
    <row r="3681" spans="1:7" x14ac:dyDescent="0.15">
      <c r="A3681" s="17" t="s">
        <v>714</v>
      </c>
      <c r="B3681" s="17">
        <v>11998349</v>
      </c>
      <c r="C3681" s="17">
        <v>11998565</v>
      </c>
      <c r="D3681" s="17">
        <v>38.624104469999999</v>
      </c>
      <c r="E3681" s="37" t="s">
        <v>1689</v>
      </c>
      <c r="F3681" s="17" t="s">
        <v>4496</v>
      </c>
      <c r="G3681" s="17" t="s">
        <v>4497</v>
      </c>
    </row>
    <row r="3682" spans="1:7" x14ac:dyDescent="0.15">
      <c r="A3682" s="17" t="s">
        <v>714</v>
      </c>
      <c r="B3682" s="17">
        <v>12246964</v>
      </c>
      <c r="C3682" s="17">
        <v>12247118</v>
      </c>
      <c r="D3682" s="17">
        <v>162.42415779999999</v>
      </c>
      <c r="E3682" s="37" t="s">
        <v>1689</v>
      </c>
      <c r="F3682" s="17" t="s">
        <v>4498</v>
      </c>
      <c r="G3682" s="17" t="s">
        <v>4499</v>
      </c>
    </row>
    <row r="3683" spans="1:7" x14ac:dyDescent="0.15">
      <c r="A3683" s="17" t="s">
        <v>714</v>
      </c>
      <c r="B3683" s="17">
        <v>12310879</v>
      </c>
      <c r="C3683" s="17">
        <v>12311101</v>
      </c>
      <c r="D3683" s="17">
        <v>529.8796906</v>
      </c>
      <c r="E3683" s="37" t="s">
        <v>1689</v>
      </c>
      <c r="F3683" s="17" t="s">
        <v>4500</v>
      </c>
      <c r="G3683" s="17" t="s">
        <v>4501</v>
      </c>
    </row>
    <row r="3684" spans="1:7" x14ac:dyDescent="0.15">
      <c r="A3684" s="17" t="s">
        <v>714</v>
      </c>
      <c r="B3684" s="17">
        <v>12843698</v>
      </c>
      <c r="C3684" s="17">
        <v>12843771</v>
      </c>
      <c r="D3684" s="17">
        <v>102.8750393</v>
      </c>
      <c r="E3684" s="37" t="s">
        <v>1689</v>
      </c>
      <c r="F3684" s="17" t="s">
        <v>4502</v>
      </c>
      <c r="G3684" s="17" t="s">
        <v>4503</v>
      </c>
    </row>
    <row r="3685" spans="1:7" x14ac:dyDescent="0.15">
      <c r="A3685" s="17" t="s">
        <v>714</v>
      </c>
      <c r="B3685" s="17">
        <v>13135134</v>
      </c>
      <c r="C3685" s="17">
        <v>13135350</v>
      </c>
      <c r="D3685" s="17">
        <v>86.822341499999993</v>
      </c>
      <c r="E3685" s="37" t="s">
        <v>1689</v>
      </c>
      <c r="F3685" s="17" t="s">
        <v>719</v>
      </c>
      <c r="G3685" s="17" t="s">
        <v>720</v>
      </c>
    </row>
    <row r="3686" spans="1:7" x14ac:dyDescent="0.15">
      <c r="A3686" s="17" t="s">
        <v>714</v>
      </c>
      <c r="B3686" s="17">
        <v>13226862</v>
      </c>
      <c r="C3686" s="17">
        <v>13227044</v>
      </c>
      <c r="D3686" s="17">
        <v>203.04755180000001</v>
      </c>
      <c r="E3686" s="37" t="s">
        <v>1689</v>
      </c>
      <c r="F3686" s="17" t="s">
        <v>721</v>
      </c>
      <c r="G3686" s="17" t="s">
        <v>722</v>
      </c>
    </row>
    <row r="3687" spans="1:7" x14ac:dyDescent="0.15">
      <c r="A3687" s="17" t="s">
        <v>714</v>
      </c>
      <c r="B3687" s="17">
        <v>13233380</v>
      </c>
      <c r="C3687" s="17">
        <v>13233596</v>
      </c>
      <c r="D3687" s="17">
        <v>50.300247689999999</v>
      </c>
      <c r="E3687" s="37" t="s">
        <v>1689</v>
      </c>
      <c r="F3687" s="17" t="s">
        <v>721</v>
      </c>
      <c r="G3687" s="17" t="s">
        <v>722</v>
      </c>
    </row>
    <row r="3688" spans="1:7" x14ac:dyDescent="0.15">
      <c r="A3688" s="17" t="s">
        <v>714</v>
      </c>
      <c r="B3688" s="17">
        <v>13303054</v>
      </c>
      <c r="C3688" s="17">
        <v>13303270</v>
      </c>
      <c r="D3688" s="17">
        <v>69.667538660000005</v>
      </c>
      <c r="E3688" s="37" t="s">
        <v>1689</v>
      </c>
      <c r="F3688" s="17" t="s">
        <v>721</v>
      </c>
      <c r="G3688" s="17" t="s">
        <v>722</v>
      </c>
    </row>
    <row r="3689" spans="1:7" x14ac:dyDescent="0.15">
      <c r="A3689" s="17" t="s">
        <v>714</v>
      </c>
      <c r="B3689" s="17">
        <v>18577420</v>
      </c>
      <c r="C3689" s="17">
        <v>18577612</v>
      </c>
      <c r="D3689" s="17">
        <v>286.77019719999998</v>
      </c>
      <c r="E3689" s="37" t="s">
        <v>1689</v>
      </c>
      <c r="F3689" s="17" t="s">
        <v>4504</v>
      </c>
      <c r="G3689" s="17" t="s">
        <v>4505</v>
      </c>
    </row>
    <row r="3690" spans="1:7" x14ac:dyDescent="0.15">
      <c r="A3690" s="17" t="s">
        <v>714</v>
      </c>
      <c r="B3690" s="17">
        <v>18690806</v>
      </c>
      <c r="C3690" s="17">
        <v>18691022</v>
      </c>
      <c r="D3690" s="17">
        <v>37.41802457</v>
      </c>
      <c r="E3690" s="37" t="s">
        <v>1689</v>
      </c>
      <c r="F3690" s="17" t="s">
        <v>4504</v>
      </c>
      <c r="G3690" s="17" t="s">
        <v>4505</v>
      </c>
    </row>
    <row r="3691" spans="1:7" x14ac:dyDescent="0.15">
      <c r="A3691" s="17" t="s">
        <v>714</v>
      </c>
      <c r="B3691" s="17">
        <v>19732162</v>
      </c>
      <c r="C3691" s="17">
        <v>19732371</v>
      </c>
      <c r="D3691" s="17">
        <v>292.7583285</v>
      </c>
      <c r="E3691" s="37" t="s">
        <v>1689</v>
      </c>
      <c r="F3691" s="17" t="s">
        <v>4506</v>
      </c>
      <c r="G3691" s="17" t="s">
        <v>4507</v>
      </c>
    </row>
    <row r="3692" spans="1:7" x14ac:dyDescent="0.15">
      <c r="A3692" s="17" t="s">
        <v>714</v>
      </c>
      <c r="B3692" s="17">
        <v>19910520</v>
      </c>
      <c r="C3692" s="17">
        <v>19910736</v>
      </c>
      <c r="D3692" s="17">
        <v>75.773086199999995</v>
      </c>
      <c r="E3692" s="37" t="s">
        <v>1689</v>
      </c>
      <c r="F3692" s="17" t="s">
        <v>203</v>
      </c>
      <c r="G3692" s="17" t="s">
        <v>204</v>
      </c>
    </row>
    <row r="3693" spans="1:7" x14ac:dyDescent="0.15">
      <c r="A3693" s="17" t="s">
        <v>714</v>
      </c>
      <c r="B3693" s="17">
        <v>20736333</v>
      </c>
      <c r="C3693" s="17">
        <v>20736467</v>
      </c>
      <c r="D3693" s="17">
        <v>132.10823629999999</v>
      </c>
      <c r="E3693" s="37" t="s">
        <v>1689</v>
      </c>
      <c r="F3693" s="17" t="s">
        <v>4508</v>
      </c>
      <c r="G3693" s="17" t="s">
        <v>4509</v>
      </c>
    </row>
    <row r="3694" spans="1:7" x14ac:dyDescent="0.15">
      <c r="A3694" s="17" t="s">
        <v>714</v>
      </c>
      <c r="B3694" s="17">
        <v>21166294</v>
      </c>
      <c r="C3694" s="17">
        <v>21166510</v>
      </c>
      <c r="D3694" s="17">
        <v>61.284846569999999</v>
      </c>
      <c r="E3694" s="37" t="s">
        <v>1689</v>
      </c>
      <c r="F3694" s="17" t="s">
        <v>4510</v>
      </c>
      <c r="G3694" s="17" t="s">
        <v>4511</v>
      </c>
    </row>
    <row r="3695" spans="1:7" x14ac:dyDescent="0.15">
      <c r="A3695" s="17" t="s">
        <v>714</v>
      </c>
      <c r="B3695" s="17">
        <v>21451578</v>
      </c>
      <c r="C3695" s="17">
        <v>21451772</v>
      </c>
      <c r="D3695" s="17">
        <v>401.43737270000003</v>
      </c>
      <c r="E3695" s="37" t="s">
        <v>1689</v>
      </c>
      <c r="F3695" s="17" t="s">
        <v>4512</v>
      </c>
      <c r="G3695" s="17" t="s">
        <v>4513</v>
      </c>
    </row>
    <row r="3696" spans="1:7" x14ac:dyDescent="0.15">
      <c r="A3696" s="17" t="s">
        <v>714</v>
      </c>
      <c r="B3696" s="17">
        <v>21834183</v>
      </c>
      <c r="C3696" s="17">
        <v>21834339</v>
      </c>
      <c r="D3696" s="17">
        <v>165.91593520000001</v>
      </c>
      <c r="E3696" s="37" t="s">
        <v>1689</v>
      </c>
      <c r="F3696" s="17" t="s">
        <v>4514</v>
      </c>
      <c r="G3696" s="17" t="s">
        <v>4515</v>
      </c>
    </row>
    <row r="3697" spans="1:7" x14ac:dyDescent="0.15">
      <c r="A3697" s="17" t="s">
        <v>714</v>
      </c>
      <c r="B3697" s="17">
        <v>22249566</v>
      </c>
      <c r="C3697" s="17">
        <v>22249782</v>
      </c>
      <c r="D3697" s="17">
        <v>54.373408939999997</v>
      </c>
      <c r="E3697" s="37" t="s">
        <v>1689</v>
      </c>
      <c r="F3697" s="17" t="s">
        <v>4516</v>
      </c>
      <c r="G3697" s="17" t="s">
        <v>4517</v>
      </c>
    </row>
    <row r="3698" spans="1:7" x14ac:dyDescent="0.15">
      <c r="A3698" s="17" t="s">
        <v>714</v>
      </c>
      <c r="B3698" s="17">
        <v>22373836</v>
      </c>
      <c r="C3698" s="17">
        <v>22373989</v>
      </c>
      <c r="D3698" s="17">
        <v>174.63100009999999</v>
      </c>
      <c r="E3698" s="37" t="s">
        <v>1689</v>
      </c>
      <c r="F3698" s="17" t="s">
        <v>203</v>
      </c>
      <c r="G3698" s="17" t="s">
        <v>204</v>
      </c>
    </row>
    <row r="3699" spans="1:7" x14ac:dyDescent="0.15">
      <c r="A3699" s="17" t="s">
        <v>714</v>
      </c>
      <c r="B3699" s="17">
        <v>23252516</v>
      </c>
      <c r="C3699" s="17">
        <v>23252711</v>
      </c>
      <c r="D3699" s="17">
        <v>254.75315990000001</v>
      </c>
      <c r="E3699" s="37" t="s">
        <v>1689</v>
      </c>
      <c r="F3699" s="17" t="s">
        <v>203</v>
      </c>
      <c r="G3699" s="17" t="s">
        <v>204</v>
      </c>
    </row>
    <row r="3700" spans="1:7" x14ac:dyDescent="0.15">
      <c r="A3700" s="17" t="s">
        <v>714</v>
      </c>
      <c r="B3700" s="17">
        <v>23619268</v>
      </c>
      <c r="C3700" s="17">
        <v>23619443</v>
      </c>
      <c r="D3700" s="17">
        <v>204.89370969999999</v>
      </c>
      <c r="E3700" s="37" t="s">
        <v>1689</v>
      </c>
      <c r="F3700" s="17" t="s">
        <v>4518</v>
      </c>
      <c r="G3700" s="17" t="s">
        <v>4519</v>
      </c>
    </row>
    <row r="3701" spans="1:7" x14ac:dyDescent="0.15">
      <c r="A3701" s="17" t="s">
        <v>714</v>
      </c>
      <c r="B3701" s="17">
        <v>24230528</v>
      </c>
      <c r="C3701" s="17">
        <v>24230744</v>
      </c>
      <c r="D3701" s="17">
        <v>86.447376469999995</v>
      </c>
      <c r="E3701" s="37" t="s">
        <v>1689</v>
      </c>
      <c r="F3701" s="17" t="s">
        <v>4520</v>
      </c>
      <c r="G3701" s="17" t="s">
        <v>4521</v>
      </c>
    </row>
    <row r="3702" spans="1:7" x14ac:dyDescent="0.15">
      <c r="A3702" s="17" t="s">
        <v>714</v>
      </c>
      <c r="B3702" s="17">
        <v>24302272</v>
      </c>
      <c r="C3702" s="17">
        <v>24302488</v>
      </c>
      <c r="D3702" s="17">
        <v>103.08437189999999</v>
      </c>
      <c r="E3702" s="37" t="s">
        <v>1689</v>
      </c>
      <c r="F3702" s="17" t="s">
        <v>4522</v>
      </c>
      <c r="G3702" s="17" t="s">
        <v>4523</v>
      </c>
    </row>
    <row r="3703" spans="1:7" x14ac:dyDescent="0.15">
      <c r="A3703" s="17" t="s">
        <v>714</v>
      </c>
      <c r="B3703" s="17">
        <v>24419649</v>
      </c>
      <c r="C3703" s="17">
        <v>24419865</v>
      </c>
      <c r="D3703" s="17">
        <v>42.904454000000001</v>
      </c>
      <c r="E3703" s="37" t="s">
        <v>1689</v>
      </c>
      <c r="F3703" s="17" t="s">
        <v>4524</v>
      </c>
      <c r="G3703" s="17" t="s">
        <v>4525</v>
      </c>
    </row>
    <row r="3704" spans="1:7" x14ac:dyDescent="0.15">
      <c r="A3704" s="17" t="s">
        <v>714</v>
      </c>
      <c r="B3704" s="17">
        <v>24443060</v>
      </c>
      <c r="C3704" s="17">
        <v>24443276</v>
      </c>
      <c r="D3704" s="17">
        <v>42.303173430000001</v>
      </c>
      <c r="E3704" s="37" t="s">
        <v>1689</v>
      </c>
      <c r="F3704" s="17" t="s">
        <v>4524</v>
      </c>
      <c r="G3704" s="17" t="s">
        <v>4525</v>
      </c>
    </row>
    <row r="3705" spans="1:7" x14ac:dyDescent="0.15">
      <c r="A3705" s="17" t="s">
        <v>714</v>
      </c>
      <c r="B3705" s="17">
        <v>24920811</v>
      </c>
      <c r="C3705" s="17">
        <v>24921027</v>
      </c>
      <c r="D3705" s="17">
        <v>40.647042829999997</v>
      </c>
      <c r="E3705" s="37" t="s">
        <v>1689</v>
      </c>
      <c r="F3705" s="17" t="s">
        <v>203</v>
      </c>
      <c r="G3705" s="17" t="s">
        <v>204</v>
      </c>
    </row>
    <row r="3706" spans="1:7" x14ac:dyDescent="0.15">
      <c r="A3706" s="17" t="s">
        <v>714</v>
      </c>
      <c r="B3706" s="17">
        <v>26749665</v>
      </c>
      <c r="C3706" s="17">
        <v>26749784</v>
      </c>
      <c r="D3706" s="17">
        <v>137.59705640000001</v>
      </c>
      <c r="E3706" s="37" t="s">
        <v>1689</v>
      </c>
      <c r="F3706" s="17" t="s">
        <v>203</v>
      </c>
      <c r="G3706" s="17" t="s">
        <v>204</v>
      </c>
    </row>
    <row r="3707" spans="1:7" x14ac:dyDescent="0.15">
      <c r="A3707" s="17" t="s">
        <v>714</v>
      </c>
      <c r="B3707" s="17">
        <v>26771280</v>
      </c>
      <c r="C3707" s="17">
        <v>26771496</v>
      </c>
      <c r="D3707" s="17">
        <v>38.547383410000002</v>
      </c>
      <c r="E3707" s="37" t="s">
        <v>1689</v>
      </c>
      <c r="F3707" s="17" t="s">
        <v>203</v>
      </c>
      <c r="G3707" s="17" t="s">
        <v>204</v>
      </c>
    </row>
    <row r="3708" spans="1:7" x14ac:dyDescent="0.15">
      <c r="A3708" s="17" t="s">
        <v>714</v>
      </c>
      <c r="B3708" s="17">
        <v>27261653</v>
      </c>
      <c r="C3708" s="17">
        <v>27261817</v>
      </c>
      <c r="D3708" s="17">
        <v>177.02331599999999</v>
      </c>
      <c r="E3708" s="37" t="s">
        <v>1689</v>
      </c>
      <c r="F3708" s="17" t="s">
        <v>203</v>
      </c>
      <c r="G3708" s="17" t="s">
        <v>204</v>
      </c>
    </row>
    <row r="3709" spans="1:7" x14ac:dyDescent="0.15">
      <c r="A3709" s="17" t="s">
        <v>714</v>
      </c>
      <c r="B3709" s="17">
        <v>27559915</v>
      </c>
      <c r="C3709" s="17">
        <v>27560158</v>
      </c>
      <c r="D3709" s="17">
        <v>712.41814160000001</v>
      </c>
      <c r="E3709" s="37" t="s">
        <v>1689</v>
      </c>
      <c r="F3709" s="17" t="s">
        <v>203</v>
      </c>
      <c r="G3709" s="17" t="s">
        <v>204</v>
      </c>
    </row>
    <row r="3710" spans="1:7" x14ac:dyDescent="0.15">
      <c r="A3710" s="17" t="s">
        <v>714</v>
      </c>
      <c r="B3710" s="17">
        <v>27933006</v>
      </c>
      <c r="C3710" s="17">
        <v>27933222</v>
      </c>
      <c r="D3710" s="17">
        <v>38.809511899999997</v>
      </c>
      <c r="E3710" s="37" t="s">
        <v>1689</v>
      </c>
      <c r="F3710" s="17" t="s">
        <v>203</v>
      </c>
      <c r="G3710" s="17" t="s">
        <v>204</v>
      </c>
    </row>
    <row r="3711" spans="1:7" x14ac:dyDescent="0.15">
      <c r="A3711" s="17" t="s">
        <v>714</v>
      </c>
      <c r="B3711" s="17">
        <v>28334900</v>
      </c>
      <c r="C3711" s="17">
        <v>28335112</v>
      </c>
      <c r="D3711" s="17">
        <v>486.09292019999998</v>
      </c>
      <c r="E3711" s="37" t="s">
        <v>1689</v>
      </c>
      <c r="F3711" s="17" t="s">
        <v>203</v>
      </c>
      <c r="G3711" s="17" t="s">
        <v>204</v>
      </c>
    </row>
    <row r="3712" spans="1:7" x14ac:dyDescent="0.15">
      <c r="A3712" s="17" t="s">
        <v>714</v>
      </c>
      <c r="B3712" s="17">
        <v>30010174</v>
      </c>
      <c r="C3712" s="17">
        <v>30010390</v>
      </c>
      <c r="D3712" s="17">
        <v>44.371719689999999</v>
      </c>
      <c r="E3712" s="37" t="s">
        <v>1689</v>
      </c>
      <c r="F3712" s="17" t="s">
        <v>4526</v>
      </c>
      <c r="G3712" s="17" t="s">
        <v>4527</v>
      </c>
    </row>
    <row r="3713" spans="1:7" x14ac:dyDescent="0.15">
      <c r="A3713" s="17" t="s">
        <v>714</v>
      </c>
      <c r="B3713" s="17">
        <v>30450642</v>
      </c>
      <c r="C3713" s="17">
        <v>30450858</v>
      </c>
      <c r="D3713" s="17">
        <v>59.214666989999998</v>
      </c>
      <c r="E3713" s="37" t="s">
        <v>1689</v>
      </c>
      <c r="F3713" s="17" t="s">
        <v>203</v>
      </c>
      <c r="G3713" s="17" t="s">
        <v>204</v>
      </c>
    </row>
    <row r="3714" spans="1:7" x14ac:dyDescent="0.15">
      <c r="A3714" s="17" t="s">
        <v>714</v>
      </c>
      <c r="B3714" s="17">
        <v>32309365</v>
      </c>
      <c r="C3714" s="17">
        <v>32309535</v>
      </c>
      <c r="D3714" s="17">
        <v>235.64169440000001</v>
      </c>
      <c r="E3714" s="37" t="s">
        <v>1689</v>
      </c>
      <c r="F3714" s="17" t="s">
        <v>4528</v>
      </c>
      <c r="G3714" s="17" t="s">
        <v>4529</v>
      </c>
    </row>
    <row r="3715" spans="1:7" x14ac:dyDescent="0.15">
      <c r="A3715" s="17" t="s">
        <v>714</v>
      </c>
      <c r="B3715" s="17">
        <v>33252291</v>
      </c>
      <c r="C3715" s="17">
        <v>33252481</v>
      </c>
      <c r="D3715" s="17">
        <v>263.59492110000002</v>
      </c>
      <c r="E3715" s="37" t="s">
        <v>1689</v>
      </c>
      <c r="F3715" s="17" t="s">
        <v>4530</v>
      </c>
      <c r="G3715" s="17" t="s">
        <v>4531</v>
      </c>
    </row>
    <row r="3716" spans="1:7" x14ac:dyDescent="0.15">
      <c r="A3716" s="17" t="s">
        <v>714</v>
      </c>
      <c r="B3716" s="17">
        <v>33335441</v>
      </c>
      <c r="C3716" s="17">
        <v>33335657</v>
      </c>
      <c r="D3716" s="17">
        <v>74.106244480000001</v>
      </c>
      <c r="E3716" s="37" t="s">
        <v>1689</v>
      </c>
      <c r="F3716" s="17" t="s">
        <v>4530</v>
      </c>
      <c r="G3716" s="17" t="s">
        <v>4531</v>
      </c>
    </row>
    <row r="3717" spans="1:7" x14ac:dyDescent="0.15">
      <c r="A3717" s="17" t="s">
        <v>714</v>
      </c>
      <c r="B3717" s="17">
        <v>33355931</v>
      </c>
      <c r="C3717" s="17">
        <v>33356192</v>
      </c>
      <c r="D3717" s="17">
        <v>1641.0765120000001</v>
      </c>
      <c r="E3717" s="37" t="s">
        <v>1689</v>
      </c>
      <c r="F3717" s="17" t="s">
        <v>203</v>
      </c>
      <c r="G3717" s="17" t="s">
        <v>204</v>
      </c>
    </row>
    <row r="3718" spans="1:7" x14ac:dyDescent="0.15">
      <c r="A3718" s="17" t="s">
        <v>714</v>
      </c>
      <c r="B3718" s="17">
        <v>33708513</v>
      </c>
      <c r="C3718" s="17">
        <v>33708729</v>
      </c>
      <c r="D3718" s="17">
        <v>63.53703376</v>
      </c>
      <c r="E3718" s="37" t="s">
        <v>1689</v>
      </c>
      <c r="F3718" s="17" t="s">
        <v>4532</v>
      </c>
      <c r="G3718" s="17" t="s">
        <v>4533</v>
      </c>
    </row>
    <row r="3719" spans="1:7" x14ac:dyDescent="0.15">
      <c r="A3719" s="17" t="s">
        <v>714</v>
      </c>
      <c r="B3719" s="17">
        <v>34761934</v>
      </c>
      <c r="C3719" s="17">
        <v>34762150</v>
      </c>
      <c r="D3719" s="17">
        <v>85.318192769999996</v>
      </c>
      <c r="E3719" s="37" t="s">
        <v>1689</v>
      </c>
      <c r="F3719" s="17" t="s">
        <v>4534</v>
      </c>
      <c r="G3719" s="17" t="s">
        <v>4535</v>
      </c>
    </row>
    <row r="3720" spans="1:7" x14ac:dyDescent="0.15">
      <c r="A3720" s="17" t="s">
        <v>714</v>
      </c>
      <c r="B3720" s="17">
        <v>35073612</v>
      </c>
      <c r="C3720" s="17">
        <v>35073828</v>
      </c>
      <c r="D3720" s="17">
        <v>37.567002000000002</v>
      </c>
      <c r="E3720" s="37" t="s">
        <v>1689</v>
      </c>
      <c r="F3720" s="17" t="s">
        <v>731</v>
      </c>
      <c r="G3720" s="17" t="s">
        <v>732</v>
      </c>
    </row>
    <row r="3721" spans="1:7" x14ac:dyDescent="0.15">
      <c r="A3721" s="17" t="s">
        <v>714</v>
      </c>
      <c r="B3721" s="17">
        <v>35145618</v>
      </c>
      <c r="C3721" s="17">
        <v>35145834</v>
      </c>
      <c r="D3721" s="17">
        <v>36.843539900000003</v>
      </c>
      <c r="E3721" s="37" t="s">
        <v>1689</v>
      </c>
      <c r="F3721" s="17" t="s">
        <v>731</v>
      </c>
      <c r="G3721" s="17" t="s">
        <v>732</v>
      </c>
    </row>
    <row r="3722" spans="1:7" x14ac:dyDescent="0.15">
      <c r="A3722" s="17" t="s">
        <v>714</v>
      </c>
      <c r="B3722" s="17">
        <v>35657233</v>
      </c>
      <c r="C3722" s="17">
        <v>35657481</v>
      </c>
      <c r="D3722" s="17">
        <v>698.21698739999999</v>
      </c>
      <c r="E3722" s="37" t="s">
        <v>1689</v>
      </c>
      <c r="F3722" s="17" t="s">
        <v>203</v>
      </c>
      <c r="G3722" s="17" t="s">
        <v>204</v>
      </c>
    </row>
    <row r="3723" spans="1:7" x14ac:dyDescent="0.15">
      <c r="A3723" s="17" t="s">
        <v>714</v>
      </c>
      <c r="B3723" s="17">
        <v>36018933</v>
      </c>
      <c r="C3723" s="17">
        <v>36018998</v>
      </c>
      <c r="D3723" s="17">
        <v>97.163652510000006</v>
      </c>
      <c r="E3723" s="37" t="s">
        <v>1689</v>
      </c>
      <c r="F3723" s="17" t="s">
        <v>203</v>
      </c>
      <c r="G3723" s="17" t="s">
        <v>204</v>
      </c>
    </row>
    <row r="3724" spans="1:7" x14ac:dyDescent="0.15">
      <c r="A3724" s="17" t="s">
        <v>714</v>
      </c>
      <c r="B3724" s="17">
        <v>37992493</v>
      </c>
      <c r="C3724" s="17">
        <v>37992650</v>
      </c>
      <c r="D3724" s="17">
        <v>185.6118783</v>
      </c>
      <c r="E3724" s="37" t="s">
        <v>1689</v>
      </c>
      <c r="F3724" s="17" t="s">
        <v>203</v>
      </c>
      <c r="G3724" s="17" t="s">
        <v>204</v>
      </c>
    </row>
    <row r="3725" spans="1:7" x14ac:dyDescent="0.15">
      <c r="A3725" s="17" t="s">
        <v>714</v>
      </c>
      <c r="B3725" s="17">
        <v>38362525</v>
      </c>
      <c r="C3725" s="17">
        <v>38362741</v>
      </c>
      <c r="D3725" s="17">
        <v>43.361180310000002</v>
      </c>
      <c r="E3725" s="37" t="s">
        <v>1689</v>
      </c>
      <c r="F3725" s="17" t="s">
        <v>203</v>
      </c>
      <c r="G3725" s="17" t="s">
        <v>204</v>
      </c>
    </row>
    <row r="3726" spans="1:7" x14ac:dyDescent="0.15">
      <c r="A3726" s="17" t="s">
        <v>714</v>
      </c>
      <c r="B3726" s="17">
        <v>38940702</v>
      </c>
      <c r="C3726" s="17">
        <v>38940815</v>
      </c>
      <c r="D3726" s="17">
        <v>116.3860385</v>
      </c>
      <c r="E3726" s="37" t="s">
        <v>1689</v>
      </c>
      <c r="F3726" s="17" t="s">
        <v>203</v>
      </c>
      <c r="G3726" s="17" t="s">
        <v>204</v>
      </c>
    </row>
    <row r="3727" spans="1:7" x14ac:dyDescent="0.15">
      <c r="A3727" s="17" t="s">
        <v>714</v>
      </c>
      <c r="B3727" s="17">
        <v>39159298</v>
      </c>
      <c r="C3727" s="17">
        <v>39159514</v>
      </c>
      <c r="D3727" s="17">
        <v>54.993098170000003</v>
      </c>
      <c r="E3727" s="37" t="s">
        <v>1689</v>
      </c>
      <c r="F3727" s="17" t="s">
        <v>203</v>
      </c>
      <c r="G3727" s="17" t="s">
        <v>204</v>
      </c>
    </row>
    <row r="3728" spans="1:7" x14ac:dyDescent="0.15">
      <c r="A3728" s="17" t="s">
        <v>714</v>
      </c>
      <c r="B3728" s="17">
        <v>39165594</v>
      </c>
      <c r="C3728" s="17">
        <v>39165771</v>
      </c>
      <c r="D3728" s="17">
        <v>177.76557629999999</v>
      </c>
      <c r="E3728" s="37" t="s">
        <v>1689</v>
      </c>
      <c r="F3728" s="17" t="s">
        <v>203</v>
      </c>
      <c r="G3728" s="17" t="s">
        <v>204</v>
      </c>
    </row>
    <row r="3729" spans="1:7" x14ac:dyDescent="0.15">
      <c r="A3729" s="17" t="s">
        <v>714</v>
      </c>
      <c r="B3729" s="17">
        <v>39261602</v>
      </c>
      <c r="C3729" s="17">
        <v>39261818</v>
      </c>
      <c r="D3729" s="17">
        <v>39.601538470000001</v>
      </c>
      <c r="E3729" s="37" t="s">
        <v>1689</v>
      </c>
      <c r="F3729" s="17" t="s">
        <v>203</v>
      </c>
      <c r="G3729" s="17" t="s">
        <v>204</v>
      </c>
    </row>
    <row r="3730" spans="1:7" x14ac:dyDescent="0.15">
      <c r="A3730" s="17" t="s">
        <v>714</v>
      </c>
      <c r="B3730" s="17">
        <v>39876771</v>
      </c>
      <c r="C3730" s="17">
        <v>39877005</v>
      </c>
      <c r="D3730" s="17">
        <v>738.12544969999999</v>
      </c>
      <c r="E3730" s="37" t="s">
        <v>1689</v>
      </c>
      <c r="F3730" s="17" t="s">
        <v>4536</v>
      </c>
      <c r="G3730" s="17" t="s">
        <v>4537</v>
      </c>
    </row>
    <row r="3731" spans="1:7" x14ac:dyDescent="0.15">
      <c r="A3731" s="17" t="s">
        <v>714</v>
      </c>
      <c r="B3731" s="17">
        <v>39931498</v>
      </c>
      <c r="C3731" s="17">
        <v>39931736</v>
      </c>
      <c r="D3731" s="17">
        <v>540.66638439999997</v>
      </c>
      <c r="E3731" s="37" t="s">
        <v>1689</v>
      </c>
      <c r="F3731" s="17" t="s">
        <v>4536</v>
      </c>
      <c r="G3731" s="17" t="s">
        <v>4537</v>
      </c>
    </row>
    <row r="3732" spans="1:7" x14ac:dyDescent="0.15">
      <c r="A3732" s="17" t="s">
        <v>714</v>
      </c>
      <c r="B3732" s="17">
        <v>40009274</v>
      </c>
      <c r="C3732" s="17">
        <v>40009516</v>
      </c>
      <c r="D3732" s="17">
        <v>529.18837120000001</v>
      </c>
      <c r="E3732" s="37" t="s">
        <v>1689</v>
      </c>
      <c r="F3732" s="17" t="s">
        <v>4536</v>
      </c>
      <c r="G3732" s="17" t="s">
        <v>4537</v>
      </c>
    </row>
    <row r="3733" spans="1:7" x14ac:dyDescent="0.15">
      <c r="A3733" s="17" t="s">
        <v>714</v>
      </c>
      <c r="B3733" s="17">
        <v>40289747</v>
      </c>
      <c r="C3733" s="17">
        <v>40289864</v>
      </c>
      <c r="D3733" s="17">
        <v>131.65466359999999</v>
      </c>
      <c r="E3733" s="37" t="s">
        <v>1689</v>
      </c>
      <c r="F3733" s="17" t="s">
        <v>4538</v>
      </c>
      <c r="G3733" s="17" t="s">
        <v>4539</v>
      </c>
    </row>
    <row r="3734" spans="1:7" x14ac:dyDescent="0.15">
      <c r="A3734" s="17" t="s">
        <v>714</v>
      </c>
      <c r="B3734" s="17">
        <v>41627680</v>
      </c>
      <c r="C3734" s="17">
        <v>41627866</v>
      </c>
      <c r="D3734" s="17">
        <v>183.17440189999999</v>
      </c>
      <c r="E3734" s="37" t="s">
        <v>1689</v>
      </c>
      <c r="F3734" s="17" t="s">
        <v>203</v>
      </c>
      <c r="G3734" s="17" t="s">
        <v>204</v>
      </c>
    </row>
    <row r="3735" spans="1:7" x14ac:dyDescent="0.15">
      <c r="A3735" s="17" t="s">
        <v>714</v>
      </c>
      <c r="B3735" s="17">
        <v>42496864</v>
      </c>
      <c r="C3735" s="17">
        <v>42497080</v>
      </c>
      <c r="D3735" s="17">
        <v>44.081505540000002</v>
      </c>
      <c r="E3735" s="37" t="s">
        <v>1689</v>
      </c>
      <c r="F3735" s="17" t="s">
        <v>4540</v>
      </c>
      <c r="G3735" s="17" t="s">
        <v>4541</v>
      </c>
    </row>
    <row r="3736" spans="1:7" x14ac:dyDescent="0.15">
      <c r="A3736" s="17" t="s">
        <v>714</v>
      </c>
      <c r="B3736" s="17">
        <v>42535866</v>
      </c>
      <c r="C3736" s="17">
        <v>42536018</v>
      </c>
      <c r="D3736" s="17">
        <v>153.08907400000001</v>
      </c>
      <c r="E3736" s="37" t="s">
        <v>1689</v>
      </c>
      <c r="F3736" s="17" t="s">
        <v>4540</v>
      </c>
      <c r="G3736" s="17" t="s">
        <v>4541</v>
      </c>
    </row>
    <row r="3737" spans="1:7" x14ac:dyDescent="0.15">
      <c r="A3737" s="17" t="s">
        <v>714</v>
      </c>
      <c r="B3737" s="17">
        <v>42707422</v>
      </c>
      <c r="C3737" s="17">
        <v>42707638</v>
      </c>
      <c r="D3737" s="17">
        <v>72.225791310000005</v>
      </c>
      <c r="E3737" s="37" t="s">
        <v>1689</v>
      </c>
      <c r="F3737" s="17" t="s">
        <v>203</v>
      </c>
      <c r="G3737" s="17" t="s">
        <v>204</v>
      </c>
    </row>
    <row r="3738" spans="1:7" x14ac:dyDescent="0.15">
      <c r="A3738" s="17" t="s">
        <v>714</v>
      </c>
      <c r="B3738" s="17">
        <v>43864012</v>
      </c>
      <c r="C3738" s="17">
        <v>43864273</v>
      </c>
      <c r="D3738" s="17">
        <v>776.96417659999997</v>
      </c>
      <c r="E3738" s="37" t="s">
        <v>1689</v>
      </c>
      <c r="F3738" s="17" t="s">
        <v>4542</v>
      </c>
      <c r="G3738" s="17" t="s">
        <v>4543</v>
      </c>
    </row>
    <row r="3739" spans="1:7" x14ac:dyDescent="0.15">
      <c r="A3739" s="17" t="s">
        <v>714</v>
      </c>
      <c r="B3739" s="17">
        <v>43958204</v>
      </c>
      <c r="C3739" s="17">
        <v>43958420</v>
      </c>
      <c r="D3739" s="17">
        <v>86.848356980000005</v>
      </c>
      <c r="E3739" s="37" t="s">
        <v>1689</v>
      </c>
      <c r="F3739" s="17" t="s">
        <v>4542</v>
      </c>
      <c r="G3739" s="17" t="s">
        <v>4543</v>
      </c>
    </row>
    <row r="3740" spans="1:7" x14ac:dyDescent="0.15">
      <c r="A3740" s="17" t="s">
        <v>714</v>
      </c>
      <c r="B3740" s="17">
        <v>43959637</v>
      </c>
      <c r="C3740" s="17">
        <v>43959818</v>
      </c>
      <c r="D3740" s="17">
        <v>208.15690789999999</v>
      </c>
      <c r="E3740" s="37" t="s">
        <v>1689</v>
      </c>
      <c r="F3740" s="17" t="s">
        <v>4542</v>
      </c>
      <c r="G3740" s="17" t="s">
        <v>4543</v>
      </c>
    </row>
    <row r="3741" spans="1:7" x14ac:dyDescent="0.15">
      <c r="A3741" s="17" t="s">
        <v>714</v>
      </c>
      <c r="B3741" s="17">
        <v>43962189</v>
      </c>
      <c r="C3741" s="17">
        <v>43962405</v>
      </c>
      <c r="D3741" s="17">
        <v>54.162294009999997</v>
      </c>
      <c r="E3741" s="37" t="s">
        <v>1689</v>
      </c>
      <c r="F3741" s="17" t="s">
        <v>4542</v>
      </c>
      <c r="G3741" s="17" t="s">
        <v>4543</v>
      </c>
    </row>
    <row r="3742" spans="1:7" x14ac:dyDescent="0.15">
      <c r="A3742" s="17" t="s">
        <v>714</v>
      </c>
      <c r="B3742" s="17">
        <v>44082432</v>
      </c>
      <c r="C3742" s="17">
        <v>44082737</v>
      </c>
      <c r="D3742" s="17">
        <v>3401.2317229999999</v>
      </c>
      <c r="E3742" s="37" t="s">
        <v>1689</v>
      </c>
      <c r="F3742" s="17" t="s">
        <v>4544</v>
      </c>
      <c r="G3742" s="17" t="s">
        <v>4545</v>
      </c>
    </row>
    <row r="3743" spans="1:7" x14ac:dyDescent="0.15">
      <c r="A3743" s="17" t="s">
        <v>714</v>
      </c>
      <c r="B3743" s="17">
        <v>44122512</v>
      </c>
      <c r="C3743" s="17">
        <v>44122789</v>
      </c>
      <c r="D3743" s="17">
        <v>1284.7095999999999</v>
      </c>
      <c r="E3743" s="37" t="s">
        <v>1689</v>
      </c>
      <c r="F3743" s="17" t="s">
        <v>4544</v>
      </c>
      <c r="G3743" s="17" t="s">
        <v>4545</v>
      </c>
    </row>
    <row r="3744" spans="1:7" x14ac:dyDescent="0.15">
      <c r="A3744" s="17" t="s">
        <v>714</v>
      </c>
      <c r="B3744" s="17">
        <v>44335060</v>
      </c>
      <c r="C3744" s="17">
        <v>44335276</v>
      </c>
      <c r="D3744" s="17">
        <v>62.735795269999997</v>
      </c>
      <c r="E3744" s="37" t="s">
        <v>1689</v>
      </c>
      <c r="F3744" s="17" t="s">
        <v>4546</v>
      </c>
      <c r="G3744" s="17" t="s">
        <v>4547</v>
      </c>
    </row>
    <row r="3745" spans="1:7" x14ac:dyDescent="0.15">
      <c r="A3745" s="17" t="s">
        <v>714</v>
      </c>
      <c r="B3745" s="17">
        <v>44787680</v>
      </c>
      <c r="C3745" s="17">
        <v>44787896</v>
      </c>
      <c r="D3745" s="17">
        <v>45.901512400000001</v>
      </c>
      <c r="E3745" s="37" t="s">
        <v>1689</v>
      </c>
      <c r="F3745" s="17" t="s">
        <v>4548</v>
      </c>
      <c r="G3745" s="17" t="s">
        <v>4549</v>
      </c>
    </row>
    <row r="3746" spans="1:7" x14ac:dyDescent="0.15">
      <c r="A3746" s="17" t="s">
        <v>714</v>
      </c>
      <c r="B3746" s="17">
        <v>45153542</v>
      </c>
      <c r="C3746" s="17">
        <v>45153743</v>
      </c>
      <c r="D3746" s="17">
        <v>320.38215630000002</v>
      </c>
      <c r="E3746" s="37" t="s">
        <v>1689</v>
      </c>
      <c r="F3746" s="17" t="s">
        <v>203</v>
      </c>
      <c r="G3746" s="17" t="s">
        <v>204</v>
      </c>
    </row>
    <row r="3747" spans="1:7" x14ac:dyDescent="0.15">
      <c r="A3747" s="17" t="s">
        <v>714</v>
      </c>
      <c r="B3747" s="17">
        <v>45251064</v>
      </c>
      <c r="C3747" s="17">
        <v>45251276</v>
      </c>
      <c r="D3747" s="17">
        <v>398.12105250000002</v>
      </c>
      <c r="E3747" s="37" t="s">
        <v>1689</v>
      </c>
      <c r="F3747" s="17" t="s">
        <v>203</v>
      </c>
      <c r="G3747" s="17" t="s">
        <v>204</v>
      </c>
    </row>
    <row r="3748" spans="1:7" x14ac:dyDescent="0.15">
      <c r="A3748" s="17" t="s">
        <v>714</v>
      </c>
      <c r="B3748" s="17">
        <v>45665849</v>
      </c>
      <c r="C3748" s="17">
        <v>45666065</v>
      </c>
      <c r="D3748" s="17">
        <v>81.240774599999995</v>
      </c>
      <c r="E3748" s="37" t="s">
        <v>1689</v>
      </c>
      <c r="F3748" s="17" t="s">
        <v>4550</v>
      </c>
      <c r="G3748" s="17" t="s">
        <v>4551</v>
      </c>
    </row>
    <row r="3749" spans="1:7" x14ac:dyDescent="0.15">
      <c r="A3749" s="17" t="s">
        <v>714</v>
      </c>
      <c r="B3749" s="17">
        <v>45734209</v>
      </c>
      <c r="C3749" s="17">
        <v>45734349</v>
      </c>
      <c r="D3749" s="17">
        <v>146.44777149999999</v>
      </c>
      <c r="E3749" s="37" t="s">
        <v>1689</v>
      </c>
      <c r="F3749" s="17" t="s">
        <v>203</v>
      </c>
      <c r="G3749" s="17" t="s">
        <v>204</v>
      </c>
    </row>
    <row r="3750" spans="1:7" x14ac:dyDescent="0.15">
      <c r="A3750" s="17" t="s">
        <v>714</v>
      </c>
      <c r="B3750" s="17">
        <v>46133580</v>
      </c>
      <c r="C3750" s="17">
        <v>46133803</v>
      </c>
      <c r="D3750" s="17">
        <v>495.98528900000002</v>
      </c>
      <c r="E3750" s="37" t="s">
        <v>1689</v>
      </c>
      <c r="F3750" s="17" t="s">
        <v>4552</v>
      </c>
      <c r="G3750" s="17" t="s">
        <v>4553</v>
      </c>
    </row>
    <row r="3751" spans="1:7" x14ac:dyDescent="0.15">
      <c r="A3751" s="17" t="s">
        <v>714</v>
      </c>
      <c r="B3751" s="17">
        <v>46162897</v>
      </c>
      <c r="C3751" s="17">
        <v>46163113</v>
      </c>
      <c r="D3751" s="17">
        <v>50.26719018</v>
      </c>
      <c r="E3751" s="37" t="s">
        <v>1689</v>
      </c>
      <c r="F3751" s="17" t="s">
        <v>4552</v>
      </c>
      <c r="G3751" s="17" t="s">
        <v>4553</v>
      </c>
    </row>
    <row r="3752" spans="1:7" x14ac:dyDescent="0.15">
      <c r="A3752" s="17" t="s">
        <v>714</v>
      </c>
      <c r="B3752" s="17">
        <v>46907326</v>
      </c>
      <c r="C3752" s="17">
        <v>46907542</v>
      </c>
      <c r="D3752" s="17">
        <v>44.231572749999998</v>
      </c>
      <c r="E3752" s="37" t="s">
        <v>1689</v>
      </c>
      <c r="F3752" s="17" t="s">
        <v>4554</v>
      </c>
      <c r="G3752" s="17" t="s">
        <v>4555</v>
      </c>
    </row>
    <row r="3753" spans="1:7" x14ac:dyDescent="0.15">
      <c r="A3753" s="17" t="s">
        <v>714</v>
      </c>
      <c r="B3753" s="17">
        <v>47018680</v>
      </c>
      <c r="C3753" s="17">
        <v>47018896</v>
      </c>
      <c r="D3753" s="17">
        <v>39.13778104</v>
      </c>
      <c r="E3753" s="37" t="s">
        <v>1689</v>
      </c>
      <c r="F3753" s="17" t="s">
        <v>4556</v>
      </c>
      <c r="G3753" s="17" t="s">
        <v>4557</v>
      </c>
    </row>
    <row r="3754" spans="1:7" x14ac:dyDescent="0.15">
      <c r="A3754" s="17" t="s">
        <v>714</v>
      </c>
      <c r="B3754" s="17">
        <v>47088981</v>
      </c>
      <c r="C3754" s="17">
        <v>47089145</v>
      </c>
      <c r="D3754" s="17">
        <v>200.3746519</v>
      </c>
      <c r="E3754" s="37" t="s">
        <v>1689</v>
      </c>
      <c r="F3754" s="17" t="s">
        <v>4558</v>
      </c>
      <c r="G3754" s="17" t="s">
        <v>4559</v>
      </c>
    </row>
    <row r="3755" spans="1:7" x14ac:dyDescent="0.15">
      <c r="A3755" s="17" t="s">
        <v>714</v>
      </c>
      <c r="B3755" s="17">
        <v>47139567</v>
      </c>
      <c r="C3755" s="17">
        <v>47139783</v>
      </c>
      <c r="D3755" s="17">
        <v>54.921671400000001</v>
      </c>
      <c r="E3755" s="37" t="s">
        <v>1689</v>
      </c>
      <c r="F3755" s="17" t="s">
        <v>4558</v>
      </c>
      <c r="G3755" s="17" t="s">
        <v>4559</v>
      </c>
    </row>
    <row r="3756" spans="1:7" x14ac:dyDescent="0.15">
      <c r="A3756" s="17" t="s">
        <v>714</v>
      </c>
      <c r="B3756" s="17">
        <v>47424884</v>
      </c>
      <c r="C3756" s="17">
        <v>47425172</v>
      </c>
      <c r="D3756" s="17">
        <v>1833.8805669999999</v>
      </c>
      <c r="E3756" s="37" t="s">
        <v>1689</v>
      </c>
      <c r="F3756" s="17" t="s">
        <v>4560</v>
      </c>
      <c r="G3756" s="17" t="s">
        <v>4561</v>
      </c>
    </row>
    <row r="3757" spans="1:7" x14ac:dyDescent="0.15">
      <c r="A3757" s="17" t="s">
        <v>714</v>
      </c>
      <c r="B3757" s="17">
        <v>47885346</v>
      </c>
      <c r="C3757" s="17">
        <v>47885414</v>
      </c>
      <c r="D3757" s="17">
        <v>88.868215609999993</v>
      </c>
      <c r="E3757" s="37" t="s">
        <v>1689</v>
      </c>
      <c r="F3757" s="17" t="s">
        <v>4562</v>
      </c>
      <c r="G3757" s="17" t="s">
        <v>4563</v>
      </c>
    </row>
    <row r="3758" spans="1:7" x14ac:dyDescent="0.15">
      <c r="A3758" s="17" t="s">
        <v>714</v>
      </c>
      <c r="B3758" s="17">
        <v>48033602</v>
      </c>
      <c r="C3758" s="17">
        <v>48033818</v>
      </c>
      <c r="D3758" s="17">
        <v>42.000842689999999</v>
      </c>
      <c r="E3758" s="37" t="s">
        <v>1689</v>
      </c>
      <c r="F3758" s="17" t="s">
        <v>203</v>
      </c>
      <c r="G3758" s="17" t="s">
        <v>204</v>
      </c>
    </row>
    <row r="3759" spans="1:7" x14ac:dyDescent="0.15">
      <c r="A3759" s="17" t="s">
        <v>714</v>
      </c>
      <c r="B3759" s="17">
        <v>48509235</v>
      </c>
      <c r="C3759" s="17">
        <v>48509366</v>
      </c>
      <c r="D3759" s="17">
        <v>122.7394216</v>
      </c>
      <c r="E3759" s="37" t="s">
        <v>1689</v>
      </c>
      <c r="F3759" s="17" t="s">
        <v>4564</v>
      </c>
      <c r="G3759" s="17" t="s">
        <v>4565</v>
      </c>
    </row>
    <row r="3760" spans="1:7" x14ac:dyDescent="0.15">
      <c r="A3760" s="17" t="s">
        <v>714</v>
      </c>
      <c r="B3760" s="17">
        <v>49172096</v>
      </c>
      <c r="C3760" s="17">
        <v>49172206</v>
      </c>
      <c r="D3760" s="17">
        <v>111.52253380000001</v>
      </c>
      <c r="E3760" s="37" t="s">
        <v>1689</v>
      </c>
      <c r="F3760" s="17" t="s">
        <v>203</v>
      </c>
      <c r="G3760" s="17" t="s">
        <v>204</v>
      </c>
    </row>
    <row r="3761" spans="1:7" x14ac:dyDescent="0.15">
      <c r="A3761" s="17" t="s">
        <v>714</v>
      </c>
      <c r="B3761" s="17">
        <v>49394240</v>
      </c>
      <c r="C3761" s="17">
        <v>49394452</v>
      </c>
      <c r="D3761" s="17">
        <v>681.58236090000003</v>
      </c>
      <c r="E3761" s="37" t="s">
        <v>1689</v>
      </c>
      <c r="F3761" s="17" t="s">
        <v>203</v>
      </c>
      <c r="G3761" s="17" t="s">
        <v>204</v>
      </c>
    </row>
    <row r="3762" spans="1:7" x14ac:dyDescent="0.15">
      <c r="A3762" s="17" t="s">
        <v>714</v>
      </c>
      <c r="B3762" s="17">
        <v>49649418</v>
      </c>
      <c r="C3762" s="17">
        <v>49649634</v>
      </c>
      <c r="D3762" s="17">
        <v>55.126025060000003</v>
      </c>
      <c r="E3762" s="37" t="s">
        <v>1689</v>
      </c>
      <c r="F3762" s="17" t="s">
        <v>203</v>
      </c>
      <c r="G3762" s="17" t="s">
        <v>204</v>
      </c>
    </row>
    <row r="3763" spans="1:7" x14ac:dyDescent="0.15">
      <c r="A3763" s="17" t="s">
        <v>714</v>
      </c>
      <c r="B3763" s="17">
        <v>50012535</v>
      </c>
      <c r="C3763" s="17">
        <v>50012745</v>
      </c>
      <c r="D3763" s="17">
        <v>323.21990779999999</v>
      </c>
      <c r="E3763" s="37" t="s">
        <v>1689</v>
      </c>
      <c r="F3763" s="17" t="s">
        <v>4566</v>
      </c>
      <c r="G3763" s="17" t="s">
        <v>4567</v>
      </c>
    </row>
    <row r="3764" spans="1:7" x14ac:dyDescent="0.15">
      <c r="A3764" s="17" t="s">
        <v>714</v>
      </c>
      <c r="B3764" s="17">
        <v>50545251</v>
      </c>
      <c r="C3764" s="17">
        <v>50545477</v>
      </c>
      <c r="D3764" s="17">
        <v>566.13869550000004</v>
      </c>
      <c r="E3764" s="37" t="s">
        <v>1689</v>
      </c>
      <c r="F3764" s="17" t="s">
        <v>4566</v>
      </c>
      <c r="G3764" s="17" t="s">
        <v>4567</v>
      </c>
    </row>
    <row r="3765" spans="1:7" x14ac:dyDescent="0.15">
      <c r="A3765" s="17" t="s">
        <v>714</v>
      </c>
      <c r="B3765" s="17">
        <v>50794903</v>
      </c>
      <c r="C3765" s="17">
        <v>50795120</v>
      </c>
      <c r="D3765" s="17">
        <v>475.58518229999999</v>
      </c>
      <c r="E3765" s="37" t="s">
        <v>1689</v>
      </c>
      <c r="F3765" s="17" t="s">
        <v>4566</v>
      </c>
      <c r="G3765" s="17" t="s">
        <v>4567</v>
      </c>
    </row>
    <row r="3766" spans="1:7" x14ac:dyDescent="0.15">
      <c r="A3766" s="17" t="s">
        <v>714</v>
      </c>
      <c r="B3766" s="17">
        <v>50797820</v>
      </c>
      <c r="C3766" s="17">
        <v>50798036</v>
      </c>
      <c r="D3766" s="17">
        <v>49.153573850000001</v>
      </c>
      <c r="E3766" s="37" t="s">
        <v>1689</v>
      </c>
      <c r="F3766" s="17" t="s">
        <v>4566</v>
      </c>
      <c r="G3766" s="17" t="s">
        <v>4567</v>
      </c>
    </row>
    <row r="3767" spans="1:7" x14ac:dyDescent="0.15">
      <c r="A3767" s="17" t="s">
        <v>714</v>
      </c>
      <c r="B3767" s="17">
        <v>51036373</v>
      </c>
      <c r="C3767" s="17">
        <v>51036530</v>
      </c>
      <c r="D3767" s="17">
        <v>158.84669389999999</v>
      </c>
      <c r="E3767" s="37" t="s">
        <v>1689</v>
      </c>
      <c r="F3767" s="17" t="s">
        <v>4566</v>
      </c>
      <c r="G3767" s="17" t="s">
        <v>4567</v>
      </c>
    </row>
    <row r="3768" spans="1:7" x14ac:dyDescent="0.15">
      <c r="A3768" s="17" t="s">
        <v>714</v>
      </c>
      <c r="B3768" s="17">
        <v>51822500</v>
      </c>
      <c r="C3768" s="17">
        <v>51822700</v>
      </c>
      <c r="D3768" s="17">
        <v>497.15465519999998</v>
      </c>
      <c r="E3768" s="37" t="s">
        <v>1689</v>
      </c>
      <c r="F3768" s="17" t="s">
        <v>4568</v>
      </c>
      <c r="G3768" s="17" t="s">
        <v>4569</v>
      </c>
    </row>
    <row r="3769" spans="1:7" x14ac:dyDescent="0.15">
      <c r="A3769" s="17" t="s">
        <v>714</v>
      </c>
      <c r="B3769" s="17">
        <v>52746831</v>
      </c>
      <c r="C3769" s="17">
        <v>52746947</v>
      </c>
      <c r="D3769" s="17">
        <v>141.07984350000001</v>
      </c>
      <c r="E3769" s="37" t="s">
        <v>1689</v>
      </c>
      <c r="F3769" s="17" t="s">
        <v>203</v>
      </c>
      <c r="G3769" s="17" t="s">
        <v>204</v>
      </c>
    </row>
    <row r="3770" spans="1:7" x14ac:dyDescent="0.15">
      <c r="A3770" s="17" t="s">
        <v>714</v>
      </c>
      <c r="B3770" s="17">
        <v>52989483</v>
      </c>
      <c r="C3770" s="17">
        <v>52989699</v>
      </c>
      <c r="D3770" s="17">
        <v>44.186907699999999</v>
      </c>
      <c r="E3770" s="37" t="s">
        <v>1689</v>
      </c>
      <c r="F3770" s="17" t="s">
        <v>4570</v>
      </c>
      <c r="G3770" s="17" t="s">
        <v>4571</v>
      </c>
    </row>
    <row r="3771" spans="1:7" x14ac:dyDescent="0.15">
      <c r="A3771" s="17" t="s">
        <v>714</v>
      </c>
      <c r="B3771" s="17">
        <v>53212030</v>
      </c>
      <c r="C3771" s="17">
        <v>53212153</v>
      </c>
      <c r="D3771" s="17">
        <v>113.9991809</v>
      </c>
      <c r="E3771" s="37" t="s">
        <v>1689</v>
      </c>
      <c r="F3771" s="17" t="s">
        <v>4570</v>
      </c>
      <c r="G3771" s="17" t="s">
        <v>4571</v>
      </c>
    </row>
    <row r="3772" spans="1:7" x14ac:dyDescent="0.15">
      <c r="A3772" s="17" t="s">
        <v>714</v>
      </c>
      <c r="B3772" s="17">
        <v>54351821</v>
      </c>
      <c r="C3772" s="17">
        <v>54352037</v>
      </c>
      <c r="D3772" s="17">
        <v>40.304118809999999</v>
      </c>
      <c r="E3772" s="37" t="s">
        <v>1689</v>
      </c>
      <c r="F3772" s="17" t="s">
        <v>4572</v>
      </c>
      <c r="G3772" s="17" t="s">
        <v>4573</v>
      </c>
    </row>
    <row r="3773" spans="1:7" x14ac:dyDescent="0.15">
      <c r="A3773" s="17" t="s">
        <v>714</v>
      </c>
      <c r="B3773" s="17">
        <v>54503489</v>
      </c>
      <c r="C3773" s="17">
        <v>54503705</v>
      </c>
      <c r="D3773" s="17">
        <v>78.508684389999999</v>
      </c>
      <c r="E3773" s="37" t="s">
        <v>1689</v>
      </c>
      <c r="F3773" s="17" t="s">
        <v>4572</v>
      </c>
      <c r="G3773" s="17" t="s">
        <v>4573</v>
      </c>
    </row>
    <row r="3774" spans="1:7" x14ac:dyDescent="0.15">
      <c r="A3774" s="17" t="s">
        <v>714</v>
      </c>
      <c r="B3774" s="17">
        <v>54761497</v>
      </c>
      <c r="C3774" s="17">
        <v>54761712</v>
      </c>
      <c r="D3774" s="17">
        <v>454.69118300000002</v>
      </c>
      <c r="E3774" s="37" t="s">
        <v>1689</v>
      </c>
      <c r="F3774" s="17" t="s">
        <v>4574</v>
      </c>
      <c r="G3774" s="17" t="s">
        <v>4575</v>
      </c>
    </row>
    <row r="3775" spans="1:7" x14ac:dyDescent="0.15">
      <c r="A3775" s="17" t="s">
        <v>714</v>
      </c>
      <c r="B3775" s="17">
        <v>54774079</v>
      </c>
      <c r="C3775" s="17">
        <v>54774295</v>
      </c>
      <c r="D3775" s="17">
        <v>42.868336450000001</v>
      </c>
      <c r="E3775" s="37" t="s">
        <v>1689</v>
      </c>
      <c r="F3775" s="17" t="s">
        <v>4574</v>
      </c>
      <c r="G3775" s="17" t="s">
        <v>4575</v>
      </c>
    </row>
    <row r="3776" spans="1:7" x14ac:dyDescent="0.15">
      <c r="A3776" s="17" t="s">
        <v>714</v>
      </c>
      <c r="B3776" s="17">
        <v>54795543</v>
      </c>
      <c r="C3776" s="17">
        <v>54795763</v>
      </c>
      <c r="D3776" s="17">
        <v>485.193737</v>
      </c>
      <c r="E3776" s="37" t="s">
        <v>1689</v>
      </c>
      <c r="F3776" s="17" t="s">
        <v>4576</v>
      </c>
      <c r="G3776" s="17" t="s">
        <v>4577</v>
      </c>
    </row>
    <row r="3777" spans="1:7" x14ac:dyDescent="0.15">
      <c r="A3777" s="17" t="s">
        <v>714</v>
      </c>
      <c r="B3777" s="17">
        <v>55020354</v>
      </c>
      <c r="C3777" s="17">
        <v>55020568</v>
      </c>
      <c r="D3777" s="17">
        <v>286.8635299</v>
      </c>
      <c r="E3777" s="37" t="s">
        <v>1689</v>
      </c>
      <c r="F3777" s="17" t="s">
        <v>4578</v>
      </c>
      <c r="G3777" s="17" t="s">
        <v>4579</v>
      </c>
    </row>
    <row r="3778" spans="1:7" x14ac:dyDescent="0.15">
      <c r="A3778" s="17" t="s">
        <v>714</v>
      </c>
      <c r="B3778" s="17">
        <v>55113724</v>
      </c>
      <c r="C3778" s="17">
        <v>55113814</v>
      </c>
      <c r="D3778" s="17">
        <v>82.153856669999996</v>
      </c>
      <c r="E3778" s="37" t="s">
        <v>1689</v>
      </c>
      <c r="F3778" s="17" t="s">
        <v>4580</v>
      </c>
      <c r="G3778" s="17" t="s">
        <v>4581</v>
      </c>
    </row>
    <row r="3779" spans="1:7" x14ac:dyDescent="0.15">
      <c r="A3779" s="17" t="s">
        <v>714</v>
      </c>
      <c r="B3779" s="17">
        <v>55166158</v>
      </c>
      <c r="C3779" s="17">
        <v>55166374</v>
      </c>
      <c r="D3779" s="17">
        <v>60.002721360000002</v>
      </c>
      <c r="E3779" s="37" t="s">
        <v>1689</v>
      </c>
      <c r="F3779" s="17" t="s">
        <v>4580</v>
      </c>
      <c r="G3779" s="17" t="s">
        <v>4581</v>
      </c>
    </row>
    <row r="3780" spans="1:7" x14ac:dyDescent="0.15">
      <c r="A3780" s="17" t="s">
        <v>714</v>
      </c>
      <c r="B3780" s="17">
        <v>55355258</v>
      </c>
      <c r="C3780" s="17">
        <v>55355475</v>
      </c>
      <c r="D3780" s="17">
        <v>374.27815329999999</v>
      </c>
      <c r="E3780" s="37" t="s">
        <v>1689</v>
      </c>
      <c r="F3780" s="17" t="s">
        <v>4582</v>
      </c>
      <c r="G3780" s="17" t="s">
        <v>4583</v>
      </c>
    </row>
    <row r="3781" spans="1:7" x14ac:dyDescent="0.15">
      <c r="A3781" s="17" t="s">
        <v>714</v>
      </c>
      <c r="B3781" s="17">
        <v>55383952</v>
      </c>
      <c r="C3781" s="17">
        <v>55384060</v>
      </c>
      <c r="D3781" s="17">
        <v>119.9151485</v>
      </c>
      <c r="E3781" s="37" t="s">
        <v>1689</v>
      </c>
      <c r="F3781" s="17" t="s">
        <v>4582</v>
      </c>
      <c r="G3781" s="17" t="s">
        <v>4583</v>
      </c>
    </row>
    <row r="3782" spans="1:7" x14ac:dyDescent="0.15">
      <c r="A3782" s="17" t="s">
        <v>714</v>
      </c>
      <c r="B3782" s="17">
        <v>55784098</v>
      </c>
      <c r="C3782" s="17">
        <v>55784314</v>
      </c>
      <c r="D3782" s="17">
        <v>90.090715349999996</v>
      </c>
      <c r="E3782" s="37" t="s">
        <v>1689</v>
      </c>
      <c r="F3782" s="17" t="s">
        <v>4584</v>
      </c>
      <c r="G3782" s="17" t="s">
        <v>4585</v>
      </c>
    </row>
    <row r="3783" spans="1:7" x14ac:dyDescent="0.15">
      <c r="A3783" s="17" t="s">
        <v>714</v>
      </c>
      <c r="B3783" s="17">
        <v>55982168</v>
      </c>
      <c r="C3783" s="17">
        <v>55982384</v>
      </c>
      <c r="D3783" s="17">
        <v>36.4093692</v>
      </c>
      <c r="E3783" s="37" t="s">
        <v>1689</v>
      </c>
      <c r="F3783" s="17" t="s">
        <v>4584</v>
      </c>
      <c r="G3783" s="17" t="s">
        <v>4585</v>
      </c>
    </row>
    <row r="3784" spans="1:7" x14ac:dyDescent="0.15">
      <c r="A3784" s="17" t="s">
        <v>714</v>
      </c>
      <c r="B3784" s="17">
        <v>56807595</v>
      </c>
      <c r="C3784" s="17">
        <v>56807829</v>
      </c>
      <c r="D3784" s="17">
        <v>579.44890989999999</v>
      </c>
      <c r="E3784" s="37" t="s">
        <v>1689</v>
      </c>
      <c r="F3784" s="17" t="s">
        <v>4586</v>
      </c>
      <c r="G3784" s="17" t="s">
        <v>4587</v>
      </c>
    </row>
    <row r="3785" spans="1:7" x14ac:dyDescent="0.15">
      <c r="A3785" s="17" t="s">
        <v>714</v>
      </c>
      <c r="B3785" s="17">
        <v>57185072</v>
      </c>
      <c r="C3785" s="17">
        <v>57185362</v>
      </c>
      <c r="D3785" s="17">
        <v>1902.8164879999999</v>
      </c>
      <c r="E3785" s="37" t="s">
        <v>1689</v>
      </c>
      <c r="F3785" s="17" t="s">
        <v>4588</v>
      </c>
      <c r="G3785" s="17" t="s">
        <v>4589</v>
      </c>
    </row>
    <row r="3786" spans="1:7" x14ac:dyDescent="0.15">
      <c r="A3786" s="17" t="s">
        <v>714</v>
      </c>
      <c r="B3786" s="17">
        <v>57567271</v>
      </c>
      <c r="C3786" s="17">
        <v>57567341</v>
      </c>
      <c r="D3786" s="17">
        <v>119.0266894</v>
      </c>
      <c r="E3786" s="37" t="s">
        <v>1689</v>
      </c>
      <c r="F3786" s="17" t="s">
        <v>4590</v>
      </c>
      <c r="G3786" s="17" t="s">
        <v>4591</v>
      </c>
    </row>
    <row r="3787" spans="1:7" x14ac:dyDescent="0.15">
      <c r="A3787" s="17" t="s">
        <v>714</v>
      </c>
      <c r="B3787" s="17">
        <v>58990425</v>
      </c>
      <c r="C3787" s="17">
        <v>58990641</v>
      </c>
      <c r="D3787" s="17">
        <v>36.780011469999998</v>
      </c>
      <c r="E3787" s="37" t="s">
        <v>1689</v>
      </c>
      <c r="F3787" s="17" t="s">
        <v>203</v>
      </c>
      <c r="G3787" s="17" t="s">
        <v>204</v>
      </c>
    </row>
    <row r="3788" spans="1:7" x14ac:dyDescent="0.15">
      <c r="A3788" s="17" t="s">
        <v>714</v>
      </c>
      <c r="B3788" s="17">
        <v>60164751</v>
      </c>
      <c r="C3788" s="17">
        <v>60164895</v>
      </c>
      <c r="D3788" s="17">
        <v>168.65740679999999</v>
      </c>
      <c r="E3788" s="37" t="s">
        <v>1689</v>
      </c>
      <c r="F3788" s="17" t="s">
        <v>4592</v>
      </c>
      <c r="G3788" s="17" t="s">
        <v>4593</v>
      </c>
    </row>
    <row r="3789" spans="1:7" x14ac:dyDescent="0.15">
      <c r="A3789" s="17" t="s">
        <v>714</v>
      </c>
      <c r="B3789" s="17">
        <v>60544703</v>
      </c>
      <c r="C3789" s="17">
        <v>60545037</v>
      </c>
      <c r="D3789" s="17">
        <v>600.95536440000001</v>
      </c>
      <c r="E3789" s="37" t="s">
        <v>1689</v>
      </c>
      <c r="F3789" s="17" t="s">
        <v>4594</v>
      </c>
      <c r="G3789" s="17" t="s">
        <v>4595</v>
      </c>
    </row>
    <row r="3790" spans="1:7" x14ac:dyDescent="0.15">
      <c r="A3790" s="17" t="s">
        <v>714</v>
      </c>
      <c r="B3790" s="17">
        <v>60833511</v>
      </c>
      <c r="C3790" s="17">
        <v>60833727</v>
      </c>
      <c r="D3790" s="17">
        <v>68.120980900000006</v>
      </c>
      <c r="E3790" s="37" t="s">
        <v>1689</v>
      </c>
      <c r="F3790" s="17" t="s">
        <v>4596</v>
      </c>
      <c r="G3790" s="17" t="s">
        <v>4597</v>
      </c>
    </row>
    <row r="3791" spans="1:7" x14ac:dyDescent="0.15">
      <c r="A3791" s="17" t="s">
        <v>714</v>
      </c>
      <c r="B3791" s="17">
        <v>61654233</v>
      </c>
      <c r="C3791" s="17">
        <v>61654410</v>
      </c>
      <c r="D3791" s="17">
        <v>180.677648</v>
      </c>
      <c r="E3791" s="37" t="s">
        <v>1689</v>
      </c>
      <c r="F3791" s="17" t="s">
        <v>4598</v>
      </c>
      <c r="G3791" s="17" t="s">
        <v>4599</v>
      </c>
    </row>
    <row r="3792" spans="1:7" x14ac:dyDescent="0.15">
      <c r="A3792" s="17" t="s">
        <v>714</v>
      </c>
      <c r="B3792" s="17">
        <v>64305815</v>
      </c>
      <c r="C3792" s="17">
        <v>64306031</v>
      </c>
      <c r="D3792" s="17">
        <v>38.066792800000002</v>
      </c>
      <c r="E3792" s="37" t="s">
        <v>1689</v>
      </c>
      <c r="F3792" s="17" t="s">
        <v>4600</v>
      </c>
      <c r="G3792" s="17" t="s">
        <v>4601</v>
      </c>
    </row>
    <row r="3793" spans="1:7" x14ac:dyDescent="0.15">
      <c r="A3793" s="17" t="s">
        <v>714</v>
      </c>
      <c r="B3793" s="17">
        <v>65336183</v>
      </c>
      <c r="C3793" s="17">
        <v>65336399</v>
      </c>
      <c r="D3793" s="17">
        <v>43.904862540000003</v>
      </c>
      <c r="E3793" s="37" t="s">
        <v>1689</v>
      </c>
      <c r="F3793" s="17" t="s">
        <v>4602</v>
      </c>
      <c r="G3793" s="17" t="s">
        <v>4603</v>
      </c>
    </row>
    <row r="3794" spans="1:7" x14ac:dyDescent="0.15">
      <c r="A3794" s="17" t="s">
        <v>714</v>
      </c>
      <c r="B3794" s="17">
        <v>67966711</v>
      </c>
      <c r="C3794" s="17">
        <v>67966927</v>
      </c>
      <c r="D3794" s="17">
        <v>38.324103700000002</v>
      </c>
      <c r="E3794" s="37" t="s">
        <v>1689</v>
      </c>
      <c r="F3794" s="17" t="s">
        <v>4604</v>
      </c>
      <c r="G3794" s="17" t="s">
        <v>4605</v>
      </c>
    </row>
    <row r="3795" spans="1:7" x14ac:dyDescent="0.15">
      <c r="A3795" s="17" t="s">
        <v>714</v>
      </c>
      <c r="B3795" s="17">
        <v>70479059</v>
      </c>
      <c r="C3795" s="17">
        <v>70479275</v>
      </c>
      <c r="D3795" s="17">
        <v>54.241612629999999</v>
      </c>
      <c r="E3795" s="37" t="s">
        <v>1689</v>
      </c>
      <c r="F3795" s="17" t="s">
        <v>737</v>
      </c>
      <c r="G3795" s="17" t="s">
        <v>738</v>
      </c>
    </row>
    <row r="3796" spans="1:7" x14ac:dyDescent="0.15">
      <c r="A3796" s="17" t="s">
        <v>714</v>
      </c>
      <c r="B3796" s="17">
        <v>71247116</v>
      </c>
      <c r="C3796" s="17">
        <v>71247187</v>
      </c>
      <c r="D3796" s="17">
        <v>84.787805090000006</v>
      </c>
      <c r="E3796" s="37" t="s">
        <v>1689</v>
      </c>
      <c r="F3796" s="17" t="s">
        <v>203</v>
      </c>
      <c r="G3796" s="17" t="s">
        <v>204</v>
      </c>
    </row>
    <row r="3797" spans="1:7" x14ac:dyDescent="0.15">
      <c r="A3797" s="17" t="s">
        <v>714</v>
      </c>
      <c r="B3797" s="17">
        <v>71265059</v>
      </c>
      <c r="C3797" s="17">
        <v>71265275</v>
      </c>
      <c r="D3797" s="17">
        <v>81.544009320000001</v>
      </c>
      <c r="E3797" s="37" t="s">
        <v>1689</v>
      </c>
      <c r="F3797" s="17" t="s">
        <v>203</v>
      </c>
      <c r="G3797" s="17" t="s">
        <v>204</v>
      </c>
    </row>
    <row r="3798" spans="1:7" x14ac:dyDescent="0.15">
      <c r="A3798" s="17" t="s">
        <v>714</v>
      </c>
      <c r="B3798" s="17">
        <v>71395979</v>
      </c>
      <c r="C3798" s="17">
        <v>71396202</v>
      </c>
      <c r="D3798" s="17">
        <v>516.07568600000002</v>
      </c>
      <c r="E3798" s="37" t="s">
        <v>1689</v>
      </c>
      <c r="F3798" s="17" t="s">
        <v>203</v>
      </c>
      <c r="G3798" s="17" t="s">
        <v>204</v>
      </c>
    </row>
    <row r="3799" spans="1:7" x14ac:dyDescent="0.15">
      <c r="A3799" s="17" t="s">
        <v>714</v>
      </c>
      <c r="B3799" s="17">
        <v>71935528</v>
      </c>
      <c r="C3799" s="17">
        <v>71935744</v>
      </c>
      <c r="D3799" s="17">
        <v>51.056447149999997</v>
      </c>
      <c r="E3799" s="37" t="s">
        <v>1689</v>
      </c>
      <c r="F3799" s="17" t="s">
        <v>4606</v>
      </c>
      <c r="G3799" s="17" t="s">
        <v>4607</v>
      </c>
    </row>
    <row r="3800" spans="1:7" x14ac:dyDescent="0.15">
      <c r="A3800" s="17" t="s">
        <v>714</v>
      </c>
      <c r="B3800" s="17">
        <v>72097622</v>
      </c>
      <c r="C3800" s="17">
        <v>72097838</v>
      </c>
      <c r="D3800" s="17">
        <v>78.176279640000004</v>
      </c>
      <c r="E3800" s="37" t="s">
        <v>1689</v>
      </c>
      <c r="F3800" s="17" t="s">
        <v>4608</v>
      </c>
      <c r="G3800" s="17" t="s">
        <v>4609</v>
      </c>
    </row>
    <row r="3801" spans="1:7" x14ac:dyDescent="0.15">
      <c r="A3801" s="17" t="s">
        <v>714</v>
      </c>
      <c r="B3801" s="17">
        <v>72164038</v>
      </c>
      <c r="C3801" s="17">
        <v>72164254</v>
      </c>
      <c r="D3801" s="17">
        <v>44.950555039999998</v>
      </c>
      <c r="E3801" s="37" t="s">
        <v>1689</v>
      </c>
      <c r="F3801" s="17" t="s">
        <v>4610</v>
      </c>
      <c r="G3801" s="17" t="s">
        <v>4611</v>
      </c>
    </row>
    <row r="3802" spans="1:7" x14ac:dyDescent="0.15">
      <c r="A3802" s="17" t="s">
        <v>714</v>
      </c>
      <c r="B3802" s="17">
        <v>72411487</v>
      </c>
      <c r="C3802" s="17">
        <v>72411703</v>
      </c>
      <c r="D3802" s="17">
        <v>53.936753950000003</v>
      </c>
      <c r="E3802" s="37" t="s">
        <v>1689</v>
      </c>
      <c r="F3802" s="17" t="s">
        <v>4612</v>
      </c>
      <c r="G3802" s="17" t="s">
        <v>4613</v>
      </c>
    </row>
    <row r="3803" spans="1:7" x14ac:dyDescent="0.15">
      <c r="A3803" s="17" t="s">
        <v>714</v>
      </c>
      <c r="B3803" s="17">
        <v>73107180</v>
      </c>
      <c r="C3803" s="17">
        <v>73107409</v>
      </c>
      <c r="D3803" s="17">
        <v>442.79867480000001</v>
      </c>
      <c r="E3803" s="37" t="s">
        <v>1689</v>
      </c>
      <c r="F3803" s="17" t="s">
        <v>4614</v>
      </c>
      <c r="G3803" s="17" t="s">
        <v>4615</v>
      </c>
    </row>
    <row r="3804" spans="1:7" x14ac:dyDescent="0.15">
      <c r="A3804" s="17" t="s">
        <v>714</v>
      </c>
      <c r="B3804" s="17">
        <v>74652678</v>
      </c>
      <c r="C3804" s="17">
        <v>74652894</v>
      </c>
      <c r="D3804" s="17">
        <v>48.343618730000003</v>
      </c>
      <c r="E3804" s="37" t="s">
        <v>1689</v>
      </c>
      <c r="F3804" s="17" t="s">
        <v>739</v>
      </c>
      <c r="G3804" s="17" t="s">
        <v>740</v>
      </c>
    </row>
    <row r="3805" spans="1:7" x14ac:dyDescent="0.15">
      <c r="A3805" s="17" t="s">
        <v>714</v>
      </c>
      <c r="B3805" s="17">
        <v>74915082</v>
      </c>
      <c r="C3805" s="17">
        <v>74915318</v>
      </c>
      <c r="D3805" s="17">
        <v>674.05016680000006</v>
      </c>
      <c r="E3805" s="37" t="s">
        <v>1689</v>
      </c>
      <c r="F3805" s="17" t="s">
        <v>4616</v>
      </c>
      <c r="G3805" s="17" t="s">
        <v>4617</v>
      </c>
    </row>
    <row r="3806" spans="1:7" x14ac:dyDescent="0.15">
      <c r="A3806" s="17" t="s">
        <v>714</v>
      </c>
      <c r="B3806" s="17">
        <v>75072804</v>
      </c>
      <c r="C3806" s="17">
        <v>75073076</v>
      </c>
      <c r="D3806" s="17">
        <v>1214.816489</v>
      </c>
      <c r="E3806" s="37" t="s">
        <v>1689</v>
      </c>
      <c r="F3806" s="17" t="s">
        <v>203</v>
      </c>
      <c r="G3806" s="17" t="s">
        <v>204</v>
      </c>
    </row>
    <row r="3807" spans="1:7" x14ac:dyDescent="0.15">
      <c r="A3807" s="17" t="s">
        <v>714</v>
      </c>
      <c r="B3807" s="17">
        <v>76553400</v>
      </c>
      <c r="C3807" s="17">
        <v>76553635</v>
      </c>
      <c r="D3807" s="17">
        <v>727.88272229999995</v>
      </c>
      <c r="E3807" s="37" t="s">
        <v>1689</v>
      </c>
      <c r="F3807" s="17" t="s">
        <v>203</v>
      </c>
      <c r="G3807" s="17" t="s">
        <v>204</v>
      </c>
    </row>
    <row r="3808" spans="1:7" x14ac:dyDescent="0.15">
      <c r="A3808" s="17" t="s">
        <v>714</v>
      </c>
      <c r="B3808" s="17">
        <v>76746035</v>
      </c>
      <c r="C3808" s="17">
        <v>76746251</v>
      </c>
      <c r="D3808" s="17">
        <v>39.470088079999996</v>
      </c>
      <c r="E3808" s="37" t="s">
        <v>1689</v>
      </c>
      <c r="F3808" s="17" t="s">
        <v>4618</v>
      </c>
      <c r="G3808" s="17" t="s">
        <v>4619</v>
      </c>
    </row>
    <row r="3809" spans="1:7" x14ac:dyDescent="0.15">
      <c r="A3809" s="17" t="s">
        <v>743</v>
      </c>
      <c r="B3809" s="17">
        <v>409707</v>
      </c>
      <c r="C3809" s="17">
        <v>409923</v>
      </c>
      <c r="D3809" s="17">
        <v>50.179624189999998</v>
      </c>
      <c r="E3809" s="37" t="s">
        <v>1689</v>
      </c>
      <c r="F3809" s="17" t="s">
        <v>4620</v>
      </c>
      <c r="G3809" s="17" t="s">
        <v>4621</v>
      </c>
    </row>
    <row r="3810" spans="1:7" x14ac:dyDescent="0.15">
      <c r="A3810" s="17" t="s">
        <v>743</v>
      </c>
      <c r="B3810" s="17">
        <v>482602</v>
      </c>
      <c r="C3810" s="17">
        <v>482798</v>
      </c>
      <c r="D3810" s="17">
        <v>386.66795860000002</v>
      </c>
      <c r="E3810" s="37" t="s">
        <v>1689</v>
      </c>
      <c r="F3810" s="17" t="s">
        <v>4622</v>
      </c>
      <c r="G3810" s="17" t="s">
        <v>4623</v>
      </c>
    </row>
    <row r="3811" spans="1:7" x14ac:dyDescent="0.15">
      <c r="A3811" s="17" t="s">
        <v>743</v>
      </c>
      <c r="B3811" s="17">
        <v>897451</v>
      </c>
      <c r="C3811" s="17">
        <v>897667</v>
      </c>
      <c r="D3811" s="17">
        <v>45.631679200000001</v>
      </c>
      <c r="E3811" s="37" t="s">
        <v>1689</v>
      </c>
      <c r="F3811" s="17" t="s">
        <v>4624</v>
      </c>
      <c r="G3811" s="17" t="s">
        <v>4625</v>
      </c>
    </row>
    <row r="3812" spans="1:7" x14ac:dyDescent="0.15">
      <c r="A3812" s="17" t="s">
        <v>743</v>
      </c>
      <c r="B3812" s="17">
        <v>1113252</v>
      </c>
      <c r="C3812" s="17">
        <v>1113468</v>
      </c>
      <c r="D3812" s="17">
        <v>48.950562789999999</v>
      </c>
      <c r="E3812" s="37" t="s">
        <v>1689</v>
      </c>
      <c r="F3812" s="17" t="s">
        <v>4626</v>
      </c>
      <c r="G3812" s="17" t="s">
        <v>4627</v>
      </c>
    </row>
    <row r="3813" spans="1:7" x14ac:dyDescent="0.15">
      <c r="A3813" s="17" t="s">
        <v>743</v>
      </c>
      <c r="B3813" s="17">
        <v>1446872</v>
      </c>
      <c r="C3813" s="17">
        <v>1447163</v>
      </c>
      <c r="D3813" s="17">
        <v>2166.5830780000001</v>
      </c>
      <c r="E3813" s="37" t="s">
        <v>1689</v>
      </c>
      <c r="F3813" s="17" t="s">
        <v>4628</v>
      </c>
      <c r="G3813" s="17" t="s">
        <v>4629</v>
      </c>
    </row>
    <row r="3814" spans="1:7" x14ac:dyDescent="0.15">
      <c r="A3814" s="17" t="s">
        <v>743</v>
      </c>
      <c r="B3814" s="17">
        <v>1674012</v>
      </c>
      <c r="C3814" s="17">
        <v>1674142</v>
      </c>
      <c r="D3814" s="17">
        <v>135.51412500000001</v>
      </c>
      <c r="E3814" s="37" t="s">
        <v>1689</v>
      </c>
      <c r="F3814" s="17" t="s">
        <v>4630</v>
      </c>
      <c r="G3814" s="17" t="s">
        <v>4631</v>
      </c>
    </row>
    <row r="3815" spans="1:7" x14ac:dyDescent="0.15">
      <c r="A3815" s="17" t="s">
        <v>743</v>
      </c>
      <c r="B3815" s="17">
        <v>2123760</v>
      </c>
      <c r="C3815" s="17">
        <v>2124052</v>
      </c>
      <c r="D3815" s="17">
        <v>1757.1415019999999</v>
      </c>
      <c r="E3815" s="37" t="s">
        <v>1689</v>
      </c>
      <c r="F3815" s="17" t="s">
        <v>4632</v>
      </c>
      <c r="G3815" s="17" t="s">
        <v>4633</v>
      </c>
    </row>
    <row r="3816" spans="1:7" x14ac:dyDescent="0.15">
      <c r="A3816" s="17" t="s">
        <v>743</v>
      </c>
      <c r="B3816" s="17">
        <v>2146061</v>
      </c>
      <c r="C3816" s="17">
        <v>2146268</v>
      </c>
      <c r="D3816" s="17">
        <v>397.92955979999999</v>
      </c>
      <c r="E3816" s="37" t="s">
        <v>1689</v>
      </c>
      <c r="F3816" s="17" t="s">
        <v>4632</v>
      </c>
      <c r="G3816" s="17" t="s">
        <v>4633</v>
      </c>
    </row>
    <row r="3817" spans="1:7" x14ac:dyDescent="0.15">
      <c r="A3817" s="17" t="s">
        <v>743</v>
      </c>
      <c r="B3817" s="17">
        <v>3113150</v>
      </c>
      <c r="C3817" s="17">
        <v>3113263</v>
      </c>
      <c r="D3817" s="17">
        <v>112.50609679999999</v>
      </c>
      <c r="E3817" s="37" t="s">
        <v>1689</v>
      </c>
      <c r="F3817" s="17" t="s">
        <v>4634</v>
      </c>
      <c r="G3817" s="17" t="s">
        <v>4635</v>
      </c>
    </row>
    <row r="3818" spans="1:7" x14ac:dyDescent="0.15">
      <c r="A3818" s="17" t="s">
        <v>743</v>
      </c>
      <c r="B3818" s="17">
        <v>3557225</v>
      </c>
      <c r="C3818" s="17">
        <v>3557441</v>
      </c>
      <c r="D3818" s="17">
        <v>53.129110779999998</v>
      </c>
      <c r="E3818" s="37" t="s">
        <v>1689</v>
      </c>
      <c r="F3818" s="17" t="s">
        <v>4636</v>
      </c>
      <c r="G3818" s="17" t="s">
        <v>4637</v>
      </c>
    </row>
    <row r="3819" spans="1:7" x14ac:dyDescent="0.15">
      <c r="A3819" s="17" t="s">
        <v>743</v>
      </c>
      <c r="B3819" s="17">
        <v>3971251</v>
      </c>
      <c r="C3819" s="17">
        <v>3971517</v>
      </c>
      <c r="D3819" s="17">
        <v>750.68226570000002</v>
      </c>
      <c r="E3819" s="37" t="s">
        <v>1689</v>
      </c>
      <c r="F3819" s="17" t="s">
        <v>4638</v>
      </c>
      <c r="G3819" s="17" t="s">
        <v>4639</v>
      </c>
    </row>
    <row r="3820" spans="1:7" x14ac:dyDescent="0.15">
      <c r="A3820" s="17" t="s">
        <v>743</v>
      </c>
      <c r="B3820" s="17">
        <v>3985308</v>
      </c>
      <c r="C3820" s="17">
        <v>3985524</v>
      </c>
      <c r="D3820" s="17">
        <v>47.40397643</v>
      </c>
      <c r="E3820" s="37" t="s">
        <v>1689</v>
      </c>
      <c r="F3820" s="17" t="s">
        <v>4640</v>
      </c>
      <c r="G3820" s="17" t="s">
        <v>4641</v>
      </c>
    </row>
    <row r="3821" spans="1:7" x14ac:dyDescent="0.15">
      <c r="A3821" s="17" t="s">
        <v>743</v>
      </c>
      <c r="B3821" s="17">
        <v>4777017</v>
      </c>
      <c r="C3821" s="17">
        <v>4777233</v>
      </c>
      <c r="D3821" s="17">
        <v>40.806588339999998</v>
      </c>
      <c r="E3821" s="37" t="s">
        <v>1689</v>
      </c>
      <c r="F3821" s="17" t="s">
        <v>4642</v>
      </c>
      <c r="G3821" s="17" t="s">
        <v>4643</v>
      </c>
    </row>
    <row r="3822" spans="1:7" x14ac:dyDescent="0.15">
      <c r="A3822" s="17" t="s">
        <v>743</v>
      </c>
      <c r="B3822" s="17">
        <v>5345967</v>
      </c>
      <c r="C3822" s="17">
        <v>5346076</v>
      </c>
      <c r="D3822" s="17">
        <v>113.58804720000001</v>
      </c>
      <c r="E3822" s="37" t="s">
        <v>1689</v>
      </c>
      <c r="F3822" s="17" t="s">
        <v>762</v>
      </c>
      <c r="G3822" s="17" t="s">
        <v>763</v>
      </c>
    </row>
    <row r="3823" spans="1:7" x14ac:dyDescent="0.15">
      <c r="A3823" s="17" t="s">
        <v>743</v>
      </c>
      <c r="B3823" s="17">
        <v>7113337</v>
      </c>
      <c r="C3823" s="17">
        <v>7113577</v>
      </c>
      <c r="D3823" s="17">
        <v>671.31329140000003</v>
      </c>
      <c r="E3823" s="37" t="s">
        <v>1689</v>
      </c>
      <c r="F3823" s="17" t="s">
        <v>4644</v>
      </c>
      <c r="G3823" s="17" t="s">
        <v>4645</v>
      </c>
    </row>
    <row r="3824" spans="1:7" x14ac:dyDescent="0.15">
      <c r="A3824" s="17" t="s">
        <v>743</v>
      </c>
      <c r="B3824" s="17">
        <v>7570632</v>
      </c>
      <c r="C3824" s="17">
        <v>7570881</v>
      </c>
      <c r="D3824" s="17">
        <v>646.74940349999997</v>
      </c>
      <c r="E3824" s="37" t="s">
        <v>1689</v>
      </c>
      <c r="F3824" s="17" t="s">
        <v>4646</v>
      </c>
      <c r="G3824" s="17" t="s">
        <v>4647</v>
      </c>
    </row>
    <row r="3825" spans="1:7" x14ac:dyDescent="0.15">
      <c r="A3825" s="17" t="s">
        <v>743</v>
      </c>
      <c r="B3825" s="17">
        <v>7627761</v>
      </c>
      <c r="C3825" s="17">
        <v>7628083</v>
      </c>
      <c r="D3825" s="17">
        <v>6360.4559209999998</v>
      </c>
      <c r="E3825" s="37" t="s">
        <v>1689</v>
      </c>
      <c r="F3825" s="17" t="s">
        <v>4648</v>
      </c>
      <c r="G3825" s="17" t="s">
        <v>4649</v>
      </c>
    </row>
    <row r="3826" spans="1:7" x14ac:dyDescent="0.15">
      <c r="A3826" s="17" t="s">
        <v>743</v>
      </c>
      <c r="B3826" s="17">
        <v>7848871</v>
      </c>
      <c r="C3826" s="17">
        <v>7849039</v>
      </c>
      <c r="D3826" s="17">
        <v>257.61512069999998</v>
      </c>
      <c r="E3826" s="37" t="s">
        <v>1689</v>
      </c>
      <c r="F3826" s="17" t="s">
        <v>4650</v>
      </c>
      <c r="G3826" s="17" t="s">
        <v>4651</v>
      </c>
    </row>
    <row r="3827" spans="1:7" x14ac:dyDescent="0.15">
      <c r="A3827" s="17" t="s">
        <v>743</v>
      </c>
      <c r="B3827" s="17">
        <v>8009197</v>
      </c>
      <c r="C3827" s="17">
        <v>8009329</v>
      </c>
      <c r="D3827" s="17">
        <v>122.12096699999999</v>
      </c>
      <c r="E3827" s="37" t="s">
        <v>1689</v>
      </c>
      <c r="F3827" s="17" t="s">
        <v>4652</v>
      </c>
      <c r="G3827" s="17" t="s">
        <v>4653</v>
      </c>
    </row>
    <row r="3828" spans="1:7" x14ac:dyDescent="0.15">
      <c r="A3828" s="17" t="s">
        <v>743</v>
      </c>
      <c r="B3828" s="17">
        <v>8150300</v>
      </c>
      <c r="C3828" s="17">
        <v>8150516</v>
      </c>
      <c r="D3828" s="17">
        <v>73.116591420000006</v>
      </c>
      <c r="E3828" s="37" t="s">
        <v>1689</v>
      </c>
      <c r="F3828" s="17" t="s">
        <v>4654</v>
      </c>
      <c r="G3828" s="17" t="s">
        <v>4655</v>
      </c>
    </row>
    <row r="3829" spans="1:7" x14ac:dyDescent="0.15">
      <c r="A3829" s="17" t="s">
        <v>743</v>
      </c>
      <c r="B3829" s="17">
        <v>8271774</v>
      </c>
      <c r="C3829" s="17">
        <v>8271889</v>
      </c>
      <c r="D3829" s="17">
        <v>122.791257</v>
      </c>
      <c r="E3829" s="37" t="s">
        <v>1689</v>
      </c>
      <c r="F3829" s="17" t="s">
        <v>4656</v>
      </c>
      <c r="G3829" s="17" t="s">
        <v>4657</v>
      </c>
    </row>
    <row r="3830" spans="1:7" x14ac:dyDescent="0.15">
      <c r="A3830" s="17" t="s">
        <v>743</v>
      </c>
      <c r="B3830" s="17">
        <v>8289748</v>
      </c>
      <c r="C3830" s="17">
        <v>8289964</v>
      </c>
      <c r="D3830" s="17">
        <v>50.280911740000001</v>
      </c>
      <c r="E3830" s="37" t="s">
        <v>1689</v>
      </c>
      <c r="F3830" s="17" t="s">
        <v>4656</v>
      </c>
      <c r="G3830" s="17" t="s">
        <v>4657</v>
      </c>
    </row>
    <row r="3831" spans="1:7" x14ac:dyDescent="0.15">
      <c r="A3831" s="17" t="s">
        <v>743</v>
      </c>
      <c r="B3831" s="17">
        <v>8649354</v>
      </c>
      <c r="C3831" s="17">
        <v>8649499</v>
      </c>
      <c r="D3831" s="17">
        <v>127.7323201</v>
      </c>
      <c r="E3831" s="37" t="s">
        <v>1689</v>
      </c>
      <c r="F3831" s="17" t="s">
        <v>4658</v>
      </c>
      <c r="G3831" s="17" t="s">
        <v>4659</v>
      </c>
    </row>
    <row r="3832" spans="1:7" x14ac:dyDescent="0.15">
      <c r="A3832" s="17" t="s">
        <v>743</v>
      </c>
      <c r="B3832" s="17">
        <v>8651024</v>
      </c>
      <c r="C3832" s="17">
        <v>8651148</v>
      </c>
      <c r="D3832" s="17">
        <v>120.17622660000001</v>
      </c>
      <c r="E3832" s="37" t="s">
        <v>1689</v>
      </c>
      <c r="F3832" s="17" t="s">
        <v>4658</v>
      </c>
      <c r="G3832" s="17" t="s">
        <v>4659</v>
      </c>
    </row>
    <row r="3833" spans="1:7" x14ac:dyDescent="0.15">
      <c r="A3833" s="17" t="s">
        <v>743</v>
      </c>
      <c r="B3833" s="17">
        <v>9076662</v>
      </c>
      <c r="C3833" s="17">
        <v>9076847</v>
      </c>
      <c r="D3833" s="17">
        <v>232.22524250000001</v>
      </c>
      <c r="E3833" s="37" t="s">
        <v>1689</v>
      </c>
      <c r="F3833" s="17" t="s">
        <v>4660</v>
      </c>
      <c r="G3833" s="17" t="s">
        <v>4661</v>
      </c>
    </row>
    <row r="3834" spans="1:7" x14ac:dyDescent="0.15">
      <c r="A3834" s="17" t="s">
        <v>743</v>
      </c>
      <c r="B3834" s="17">
        <v>9084221</v>
      </c>
      <c r="C3834" s="17">
        <v>9084504</v>
      </c>
      <c r="D3834" s="17">
        <v>1010.513272</v>
      </c>
      <c r="E3834" s="37" t="s">
        <v>1689</v>
      </c>
      <c r="F3834" s="17" t="s">
        <v>4660</v>
      </c>
      <c r="G3834" s="17" t="s">
        <v>4661</v>
      </c>
    </row>
    <row r="3835" spans="1:7" x14ac:dyDescent="0.15">
      <c r="A3835" s="17" t="s">
        <v>743</v>
      </c>
      <c r="B3835" s="17">
        <v>10050042</v>
      </c>
      <c r="C3835" s="17">
        <v>10050250</v>
      </c>
      <c r="D3835" s="17">
        <v>329.46060290000003</v>
      </c>
      <c r="E3835" s="37" t="s">
        <v>1689</v>
      </c>
      <c r="F3835" s="17" t="s">
        <v>4662</v>
      </c>
      <c r="G3835" s="17" t="s">
        <v>4663</v>
      </c>
    </row>
    <row r="3836" spans="1:7" x14ac:dyDescent="0.15">
      <c r="A3836" s="17" t="s">
        <v>743</v>
      </c>
      <c r="B3836" s="17">
        <v>10443447</v>
      </c>
      <c r="C3836" s="17">
        <v>10443663</v>
      </c>
      <c r="D3836" s="17">
        <v>76.841943689999994</v>
      </c>
      <c r="E3836" s="37" t="s">
        <v>1689</v>
      </c>
      <c r="F3836" s="17" t="s">
        <v>4664</v>
      </c>
      <c r="G3836" s="17" t="s">
        <v>4665</v>
      </c>
    </row>
    <row r="3837" spans="1:7" x14ac:dyDescent="0.15">
      <c r="A3837" s="17" t="s">
        <v>743</v>
      </c>
      <c r="B3837" s="17">
        <v>10812762</v>
      </c>
      <c r="C3837" s="17">
        <v>10812884</v>
      </c>
      <c r="D3837" s="17">
        <v>143.13902730000001</v>
      </c>
      <c r="E3837" s="37" t="s">
        <v>1689</v>
      </c>
      <c r="F3837" s="17" t="s">
        <v>4666</v>
      </c>
      <c r="G3837" s="17" t="s">
        <v>4667</v>
      </c>
    </row>
    <row r="3838" spans="1:7" x14ac:dyDescent="0.15">
      <c r="A3838" s="17" t="s">
        <v>743</v>
      </c>
      <c r="B3838" s="17">
        <v>11125285</v>
      </c>
      <c r="C3838" s="17">
        <v>11125451</v>
      </c>
      <c r="D3838" s="17">
        <v>143.05781519999999</v>
      </c>
      <c r="E3838" s="37" t="s">
        <v>1689</v>
      </c>
      <c r="F3838" s="17" t="s">
        <v>4668</v>
      </c>
      <c r="G3838" s="17" t="s">
        <v>4669</v>
      </c>
    </row>
    <row r="3839" spans="1:7" x14ac:dyDescent="0.15">
      <c r="A3839" s="17" t="s">
        <v>743</v>
      </c>
      <c r="B3839" s="17">
        <v>11472123</v>
      </c>
      <c r="C3839" s="17">
        <v>11472253</v>
      </c>
      <c r="D3839" s="17">
        <v>133.2328353</v>
      </c>
      <c r="E3839" s="37" t="s">
        <v>1689</v>
      </c>
      <c r="F3839" s="17" t="s">
        <v>4670</v>
      </c>
      <c r="G3839" s="17" t="s">
        <v>4671</v>
      </c>
    </row>
    <row r="3840" spans="1:7" x14ac:dyDescent="0.15">
      <c r="A3840" s="17" t="s">
        <v>743</v>
      </c>
      <c r="B3840" s="17">
        <v>11639292</v>
      </c>
      <c r="C3840" s="17">
        <v>11639644</v>
      </c>
      <c r="D3840" s="17">
        <v>1761.87186</v>
      </c>
      <c r="E3840" s="37" t="s">
        <v>1689</v>
      </c>
      <c r="F3840" s="17" t="s">
        <v>4672</v>
      </c>
      <c r="G3840" s="17" t="s">
        <v>4673</v>
      </c>
    </row>
    <row r="3841" spans="1:7" x14ac:dyDescent="0.15">
      <c r="A3841" s="17" t="s">
        <v>743</v>
      </c>
      <c r="B3841" s="17">
        <v>12941372</v>
      </c>
      <c r="C3841" s="17">
        <v>12941588</v>
      </c>
      <c r="D3841" s="17">
        <v>56.546466449999997</v>
      </c>
      <c r="E3841" s="37" t="s">
        <v>1689</v>
      </c>
      <c r="F3841" s="17" t="s">
        <v>4674</v>
      </c>
      <c r="G3841" s="17" t="s">
        <v>4675</v>
      </c>
    </row>
    <row r="3842" spans="1:7" x14ac:dyDescent="0.15">
      <c r="A3842" s="17" t="s">
        <v>743</v>
      </c>
      <c r="B3842" s="17">
        <v>13088808</v>
      </c>
      <c r="C3842" s="17">
        <v>13089024</v>
      </c>
      <c r="D3842" s="17">
        <v>37.48172229</v>
      </c>
      <c r="E3842" s="37" t="s">
        <v>1689</v>
      </c>
      <c r="F3842" s="17" t="s">
        <v>4676</v>
      </c>
      <c r="G3842" s="17" t="s">
        <v>4677</v>
      </c>
    </row>
    <row r="3843" spans="1:7" x14ac:dyDescent="0.15">
      <c r="A3843" s="17" t="s">
        <v>743</v>
      </c>
      <c r="B3843" s="17">
        <v>13263790</v>
      </c>
      <c r="C3843" s="17">
        <v>13264006</v>
      </c>
      <c r="D3843" s="17">
        <v>44.128915800000001</v>
      </c>
      <c r="E3843" s="37" t="s">
        <v>1689</v>
      </c>
      <c r="F3843" s="17" t="s">
        <v>4678</v>
      </c>
      <c r="G3843" s="17" t="s">
        <v>4679</v>
      </c>
    </row>
    <row r="3844" spans="1:7" x14ac:dyDescent="0.15">
      <c r="A3844" s="17" t="s">
        <v>743</v>
      </c>
      <c r="B3844" s="17">
        <v>13526568</v>
      </c>
      <c r="C3844" s="17">
        <v>13526778</v>
      </c>
      <c r="D3844" s="17">
        <v>383.49537750000002</v>
      </c>
      <c r="E3844" s="37" t="s">
        <v>1689</v>
      </c>
      <c r="F3844" s="17" t="s">
        <v>776</v>
      </c>
      <c r="G3844" s="17" t="s">
        <v>777</v>
      </c>
    </row>
    <row r="3845" spans="1:7" x14ac:dyDescent="0.15">
      <c r="A3845" s="17" t="s">
        <v>743</v>
      </c>
      <c r="B3845" s="17">
        <v>13604453</v>
      </c>
      <c r="C3845" s="17">
        <v>13604624</v>
      </c>
      <c r="D3845" s="17">
        <v>136.45835450000001</v>
      </c>
      <c r="E3845" s="37" t="s">
        <v>1689</v>
      </c>
      <c r="F3845" s="17" t="s">
        <v>776</v>
      </c>
      <c r="G3845" s="17" t="s">
        <v>777</v>
      </c>
    </row>
    <row r="3846" spans="1:7" x14ac:dyDescent="0.15">
      <c r="A3846" s="17" t="s">
        <v>743</v>
      </c>
      <c r="B3846" s="17">
        <v>15125475</v>
      </c>
      <c r="C3846" s="17">
        <v>15125707</v>
      </c>
      <c r="D3846" s="17">
        <v>651.53402129999995</v>
      </c>
      <c r="E3846" s="37" t="s">
        <v>1689</v>
      </c>
      <c r="F3846" s="17" t="s">
        <v>4680</v>
      </c>
      <c r="G3846" s="17" t="s">
        <v>4681</v>
      </c>
    </row>
    <row r="3847" spans="1:7" x14ac:dyDescent="0.15">
      <c r="A3847" s="17" t="s">
        <v>743</v>
      </c>
      <c r="B3847" s="17">
        <v>15126842</v>
      </c>
      <c r="C3847" s="17">
        <v>15127100</v>
      </c>
      <c r="D3847" s="17">
        <v>2126.2461499999999</v>
      </c>
      <c r="E3847" s="37" t="s">
        <v>1689</v>
      </c>
      <c r="F3847" s="17" t="s">
        <v>4682</v>
      </c>
      <c r="G3847" s="17" t="s">
        <v>4683</v>
      </c>
    </row>
    <row r="3848" spans="1:7" x14ac:dyDescent="0.15">
      <c r="A3848" s="17" t="s">
        <v>743</v>
      </c>
      <c r="B3848" s="17">
        <v>15190919</v>
      </c>
      <c r="C3848" s="17">
        <v>15191120</v>
      </c>
      <c r="D3848" s="17">
        <v>224.2452074</v>
      </c>
      <c r="E3848" s="37" t="s">
        <v>1689</v>
      </c>
      <c r="F3848" s="17" t="s">
        <v>4684</v>
      </c>
      <c r="G3848" s="17" t="s">
        <v>4685</v>
      </c>
    </row>
    <row r="3849" spans="1:7" x14ac:dyDescent="0.15">
      <c r="A3849" s="17" t="s">
        <v>743</v>
      </c>
      <c r="B3849" s="17">
        <v>15198076</v>
      </c>
      <c r="C3849" s="17">
        <v>15198292</v>
      </c>
      <c r="D3849" s="17">
        <v>57.336594050000002</v>
      </c>
      <c r="E3849" s="37" t="s">
        <v>1689</v>
      </c>
      <c r="F3849" s="17" t="s">
        <v>4684</v>
      </c>
      <c r="G3849" s="17" t="s">
        <v>4685</v>
      </c>
    </row>
    <row r="3850" spans="1:7" x14ac:dyDescent="0.15">
      <c r="A3850" s="17" t="s">
        <v>743</v>
      </c>
      <c r="B3850" s="17">
        <v>15649716</v>
      </c>
      <c r="C3850" s="17">
        <v>15649875</v>
      </c>
      <c r="D3850" s="17">
        <v>192.62479870000001</v>
      </c>
      <c r="E3850" s="37" t="s">
        <v>1689</v>
      </c>
      <c r="F3850" s="17" t="s">
        <v>4686</v>
      </c>
      <c r="G3850" s="17" t="s">
        <v>4687</v>
      </c>
    </row>
    <row r="3851" spans="1:7" x14ac:dyDescent="0.15">
      <c r="A3851" s="17" t="s">
        <v>743</v>
      </c>
      <c r="B3851" s="17">
        <v>15688068</v>
      </c>
      <c r="C3851" s="17">
        <v>15688284</v>
      </c>
      <c r="D3851" s="17">
        <v>82.184197400000002</v>
      </c>
      <c r="E3851" s="37" t="s">
        <v>1689</v>
      </c>
      <c r="F3851" s="17" t="s">
        <v>4688</v>
      </c>
      <c r="G3851" s="17" t="s">
        <v>4689</v>
      </c>
    </row>
    <row r="3852" spans="1:7" x14ac:dyDescent="0.15">
      <c r="A3852" s="17" t="s">
        <v>743</v>
      </c>
      <c r="B3852" s="17">
        <v>15795761</v>
      </c>
      <c r="C3852" s="17">
        <v>15795901</v>
      </c>
      <c r="D3852" s="17">
        <v>177.9616608</v>
      </c>
      <c r="E3852" s="37" t="s">
        <v>1689</v>
      </c>
      <c r="F3852" s="17" t="s">
        <v>4690</v>
      </c>
      <c r="G3852" s="17" t="s">
        <v>4691</v>
      </c>
    </row>
    <row r="3853" spans="1:7" x14ac:dyDescent="0.15">
      <c r="A3853" s="17" t="s">
        <v>743</v>
      </c>
      <c r="B3853" s="17">
        <v>16850434</v>
      </c>
      <c r="C3853" s="17">
        <v>16850676</v>
      </c>
      <c r="D3853" s="17">
        <v>925.77638330000002</v>
      </c>
      <c r="E3853" s="37" t="s">
        <v>1689</v>
      </c>
      <c r="F3853" s="17" t="s">
        <v>792</v>
      </c>
      <c r="G3853" s="17" t="s">
        <v>793</v>
      </c>
    </row>
    <row r="3854" spans="1:7" x14ac:dyDescent="0.15">
      <c r="A3854" s="17" t="s">
        <v>743</v>
      </c>
      <c r="B3854" s="17">
        <v>16869783</v>
      </c>
      <c r="C3854" s="17">
        <v>16870029</v>
      </c>
      <c r="D3854" s="17">
        <v>1331.617379</v>
      </c>
      <c r="E3854" s="37" t="s">
        <v>1689</v>
      </c>
      <c r="F3854" s="17" t="s">
        <v>792</v>
      </c>
      <c r="G3854" s="17" t="s">
        <v>793</v>
      </c>
    </row>
    <row r="3855" spans="1:7" x14ac:dyDescent="0.15">
      <c r="A3855" s="17" t="s">
        <v>743</v>
      </c>
      <c r="B3855" s="17">
        <v>17326651</v>
      </c>
      <c r="C3855" s="17">
        <v>17326867</v>
      </c>
      <c r="D3855" s="17">
        <v>60.652893489999997</v>
      </c>
      <c r="E3855" s="37" t="s">
        <v>1689</v>
      </c>
      <c r="F3855" s="17" t="s">
        <v>4692</v>
      </c>
      <c r="G3855" s="17" t="s">
        <v>4693</v>
      </c>
    </row>
    <row r="3856" spans="1:7" x14ac:dyDescent="0.15">
      <c r="A3856" s="17" t="s">
        <v>743</v>
      </c>
      <c r="B3856" s="17">
        <v>17441013</v>
      </c>
      <c r="C3856" s="17">
        <v>17441229</v>
      </c>
      <c r="D3856" s="17">
        <v>44.221408220000001</v>
      </c>
      <c r="E3856" s="37" t="s">
        <v>1689</v>
      </c>
      <c r="F3856" s="17" t="s">
        <v>4694</v>
      </c>
      <c r="G3856" s="17" t="s">
        <v>4695</v>
      </c>
    </row>
    <row r="3857" spans="1:7" x14ac:dyDescent="0.15">
      <c r="A3857" s="17" t="s">
        <v>743</v>
      </c>
      <c r="B3857" s="17">
        <v>17650021</v>
      </c>
      <c r="C3857" s="17">
        <v>17650309</v>
      </c>
      <c r="D3857" s="17">
        <v>1649.238431</v>
      </c>
      <c r="E3857" s="37" t="s">
        <v>1689</v>
      </c>
      <c r="F3857" s="17" t="s">
        <v>4696</v>
      </c>
      <c r="G3857" s="17" t="s">
        <v>4697</v>
      </c>
    </row>
    <row r="3858" spans="1:7" x14ac:dyDescent="0.15">
      <c r="A3858" s="17" t="s">
        <v>743</v>
      </c>
      <c r="B3858" s="17">
        <v>19015198</v>
      </c>
      <c r="C3858" s="17">
        <v>19015320</v>
      </c>
      <c r="D3858" s="17">
        <v>119.72834520000001</v>
      </c>
      <c r="E3858" s="37" t="s">
        <v>1689</v>
      </c>
      <c r="F3858" s="17" t="s">
        <v>4698</v>
      </c>
      <c r="G3858" s="17" t="s">
        <v>4699</v>
      </c>
    </row>
    <row r="3859" spans="1:7" x14ac:dyDescent="0.15">
      <c r="A3859" s="17" t="s">
        <v>743</v>
      </c>
      <c r="B3859" s="17">
        <v>28735945</v>
      </c>
      <c r="C3859" s="17">
        <v>28736185</v>
      </c>
      <c r="D3859" s="17">
        <v>555.33634070000005</v>
      </c>
      <c r="E3859" s="37" t="s">
        <v>1689</v>
      </c>
      <c r="F3859" s="17" t="s">
        <v>203</v>
      </c>
      <c r="G3859" s="17" t="s">
        <v>204</v>
      </c>
    </row>
    <row r="3860" spans="1:7" x14ac:dyDescent="0.15">
      <c r="A3860" s="17" t="s">
        <v>743</v>
      </c>
      <c r="B3860" s="17">
        <v>28822133</v>
      </c>
      <c r="C3860" s="17">
        <v>28822349</v>
      </c>
      <c r="D3860" s="17">
        <v>58.479643869999997</v>
      </c>
      <c r="E3860" s="37" t="s">
        <v>1689</v>
      </c>
      <c r="F3860" s="17" t="s">
        <v>203</v>
      </c>
      <c r="G3860" s="17" t="s">
        <v>204</v>
      </c>
    </row>
    <row r="3861" spans="1:7" x14ac:dyDescent="0.15">
      <c r="A3861" s="17" t="s">
        <v>743</v>
      </c>
      <c r="B3861" s="17">
        <v>28868027</v>
      </c>
      <c r="C3861" s="17">
        <v>28868262</v>
      </c>
      <c r="D3861" s="17">
        <v>1098.0618380000001</v>
      </c>
      <c r="E3861" s="37" t="s">
        <v>1689</v>
      </c>
      <c r="F3861" s="17" t="s">
        <v>203</v>
      </c>
      <c r="G3861" s="17" t="s">
        <v>204</v>
      </c>
    </row>
    <row r="3862" spans="1:7" x14ac:dyDescent="0.15">
      <c r="A3862" s="17" t="s">
        <v>743</v>
      </c>
      <c r="B3862" s="17">
        <v>28887550</v>
      </c>
      <c r="C3862" s="17">
        <v>28887739</v>
      </c>
      <c r="D3862" s="17">
        <v>225.59732070000001</v>
      </c>
      <c r="E3862" s="37" t="s">
        <v>1689</v>
      </c>
      <c r="F3862" s="17" t="s">
        <v>203</v>
      </c>
      <c r="G3862" s="17" t="s">
        <v>204</v>
      </c>
    </row>
    <row r="3863" spans="1:7" x14ac:dyDescent="0.15">
      <c r="A3863" s="17" t="s">
        <v>743</v>
      </c>
      <c r="B3863" s="17">
        <v>28900877</v>
      </c>
      <c r="C3863" s="17">
        <v>28901028</v>
      </c>
      <c r="D3863" s="17">
        <v>146.65039300000001</v>
      </c>
      <c r="E3863" s="37" t="s">
        <v>1689</v>
      </c>
      <c r="F3863" s="17" t="s">
        <v>203</v>
      </c>
      <c r="G3863" s="17" t="s">
        <v>204</v>
      </c>
    </row>
    <row r="3864" spans="1:7" x14ac:dyDescent="0.15">
      <c r="A3864" s="17" t="s">
        <v>743</v>
      </c>
      <c r="B3864" s="17">
        <v>29379127</v>
      </c>
      <c r="C3864" s="17">
        <v>29379467</v>
      </c>
      <c r="D3864" s="17">
        <v>716.16616699999997</v>
      </c>
      <c r="E3864" s="37" t="s">
        <v>1689</v>
      </c>
      <c r="F3864" s="17" t="s">
        <v>203</v>
      </c>
      <c r="G3864" s="17" t="s">
        <v>204</v>
      </c>
    </row>
    <row r="3865" spans="1:7" x14ac:dyDescent="0.15">
      <c r="A3865" s="17" t="s">
        <v>743</v>
      </c>
      <c r="B3865" s="17">
        <v>29610582</v>
      </c>
      <c r="C3865" s="17">
        <v>29610820</v>
      </c>
      <c r="D3865" s="17">
        <v>590.97406049999995</v>
      </c>
      <c r="E3865" s="37" t="s">
        <v>1689</v>
      </c>
      <c r="F3865" s="17" t="s">
        <v>203</v>
      </c>
      <c r="G3865" s="17" t="s">
        <v>204</v>
      </c>
    </row>
    <row r="3866" spans="1:7" x14ac:dyDescent="0.15">
      <c r="A3866" s="17" t="s">
        <v>743</v>
      </c>
      <c r="B3866" s="17">
        <v>29906464</v>
      </c>
      <c r="C3866" s="17">
        <v>29906729</v>
      </c>
      <c r="D3866" s="17">
        <v>1661.8811989999999</v>
      </c>
      <c r="E3866" s="37" t="s">
        <v>1689</v>
      </c>
      <c r="F3866" s="17" t="s">
        <v>4700</v>
      </c>
      <c r="G3866" s="17" t="s">
        <v>4701</v>
      </c>
    </row>
    <row r="3867" spans="1:7" x14ac:dyDescent="0.15">
      <c r="A3867" s="17" t="s">
        <v>743</v>
      </c>
      <c r="B3867" s="17">
        <v>30113524</v>
      </c>
      <c r="C3867" s="17">
        <v>30113655</v>
      </c>
      <c r="D3867" s="17">
        <v>152.25342789999999</v>
      </c>
      <c r="E3867" s="37" t="s">
        <v>1689</v>
      </c>
      <c r="F3867" s="17" t="s">
        <v>4702</v>
      </c>
      <c r="G3867" s="17" t="s">
        <v>4703</v>
      </c>
    </row>
    <row r="3868" spans="1:7" x14ac:dyDescent="0.15">
      <c r="A3868" s="17" t="s">
        <v>743</v>
      </c>
      <c r="B3868" s="17">
        <v>30157705</v>
      </c>
      <c r="C3868" s="17">
        <v>30157941</v>
      </c>
      <c r="D3868" s="17">
        <v>502.25004510000002</v>
      </c>
      <c r="E3868" s="37" t="s">
        <v>1689</v>
      </c>
      <c r="F3868" s="17" t="s">
        <v>4704</v>
      </c>
      <c r="G3868" s="17" t="s">
        <v>4705</v>
      </c>
    </row>
    <row r="3869" spans="1:7" x14ac:dyDescent="0.15">
      <c r="A3869" s="17" t="s">
        <v>743</v>
      </c>
      <c r="B3869" s="17">
        <v>30869828</v>
      </c>
      <c r="C3869" s="17">
        <v>30870044</v>
      </c>
      <c r="D3869" s="17">
        <v>89.491395499999996</v>
      </c>
      <c r="E3869" s="37" t="s">
        <v>1689</v>
      </c>
      <c r="F3869" s="17" t="s">
        <v>4706</v>
      </c>
      <c r="G3869" s="17" t="s">
        <v>4707</v>
      </c>
    </row>
    <row r="3870" spans="1:7" x14ac:dyDescent="0.15">
      <c r="A3870" s="17" t="s">
        <v>743</v>
      </c>
      <c r="B3870" s="17">
        <v>31871862</v>
      </c>
      <c r="C3870" s="17">
        <v>31872036</v>
      </c>
      <c r="D3870" s="17">
        <v>188.62543969999999</v>
      </c>
      <c r="E3870" s="37" t="s">
        <v>1689</v>
      </c>
      <c r="F3870" s="17" t="s">
        <v>4708</v>
      </c>
      <c r="G3870" s="17" t="s">
        <v>4709</v>
      </c>
    </row>
    <row r="3871" spans="1:7" x14ac:dyDescent="0.15">
      <c r="A3871" s="17" t="s">
        <v>743</v>
      </c>
      <c r="B3871" s="17">
        <v>31888299</v>
      </c>
      <c r="C3871" s="17">
        <v>31888492</v>
      </c>
      <c r="D3871" s="17">
        <v>267.75026830000002</v>
      </c>
      <c r="E3871" s="37" t="s">
        <v>1689</v>
      </c>
      <c r="F3871" s="17" t="s">
        <v>4708</v>
      </c>
      <c r="G3871" s="17" t="s">
        <v>4709</v>
      </c>
    </row>
    <row r="3872" spans="1:7" x14ac:dyDescent="0.15">
      <c r="A3872" s="17" t="s">
        <v>743</v>
      </c>
      <c r="B3872" s="17">
        <v>32123714</v>
      </c>
      <c r="C3872" s="17">
        <v>32123875</v>
      </c>
      <c r="D3872" s="17">
        <v>177.91062769999999</v>
      </c>
      <c r="E3872" s="37" t="s">
        <v>1689</v>
      </c>
      <c r="F3872" s="17" t="s">
        <v>4710</v>
      </c>
      <c r="G3872" s="17" t="s">
        <v>4711</v>
      </c>
    </row>
    <row r="3873" spans="1:7" x14ac:dyDescent="0.15">
      <c r="A3873" s="17" t="s">
        <v>743</v>
      </c>
      <c r="B3873" s="17">
        <v>32252362</v>
      </c>
      <c r="C3873" s="17">
        <v>32252578</v>
      </c>
      <c r="D3873" s="17">
        <v>54.39155976</v>
      </c>
      <c r="E3873" s="37" t="s">
        <v>1689</v>
      </c>
      <c r="F3873" s="17" t="s">
        <v>203</v>
      </c>
      <c r="G3873" s="17" t="s">
        <v>204</v>
      </c>
    </row>
    <row r="3874" spans="1:7" x14ac:dyDescent="0.15">
      <c r="A3874" s="17" t="s">
        <v>743</v>
      </c>
      <c r="B3874" s="17">
        <v>32722827</v>
      </c>
      <c r="C3874" s="17">
        <v>32723043</v>
      </c>
      <c r="D3874" s="17">
        <v>67.259853120000002</v>
      </c>
      <c r="E3874" s="37" t="s">
        <v>1689</v>
      </c>
      <c r="F3874" s="17" t="s">
        <v>203</v>
      </c>
      <c r="G3874" s="17" t="s">
        <v>204</v>
      </c>
    </row>
    <row r="3875" spans="1:7" x14ac:dyDescent="0.15">
      <c r="A3875" s="17" t="s">
        <v>743</v>
      </c>
      <c r="B3875" s="17">
        <v>32806984</v>
      </c>
      <c r="C3875" s="17">
        <v>32807228</v>
      </c>
      <c r="D3875" s="17">
        <v>735.82860410000001</v>
      </c>
      <c r="E3875" s="37" t="s">
        <v>1689</v>
      </c>
      <c r="F3875" s="17" t="s">
        <v>4712</v>
      </c>
      <c r="G3875" s="17" t="s">
        <v>4713</v>
      </c>
    </row>
    <row r="3876" spans="1:7" x14ac:dyDescent="0.15">
      <c r="A3876" s="17" t="s">
        <v>743</v>
      </c>
      <c r="B3876" s="17">
        <v>33028652</v>
      </c>
      <c r="C3876" s="17">
        <v>33028712</v>
      </c>
      <c r="D3876" s="17">
        <v>105.8140945</v>
      </c>
      <c r="E3876" s="37" t="s">
        <v>1689</v>
      </c>
      <c r="F3876" s="17" t="s">
        <v>820</v>
      </c>
      <c r="G3876" s="17" t="s">
        <v>821</v>
      </c>
    </row>
    <row r="3877" spans="1:7" x14ac:dyDescent="0.15">
      <c r="A3877" s="17" t="s">
        <v>743</v>
      </c>
      <c r="B3877" s="17">
        <v>33884446</v>
      </c>
      <c r="C3877" s="17">
        <v>33884633</v>
      </c>
      <c r="D3877" s="17">
        <v>220.03662940000001</v>
      </c>
      <c r="E3877" s="37" t="s">
        <v>1689</v>
      </c>
      <c r="F3877" s="17" t="s">
        <v>4714</v>
      </c>
      <c r="G3877" s="17" t="s">
        <v>4715</v>
      </c>
    </row>
    <row r="3878" spans="1:7" x14ac:dyDescent="0.15">
      <c r="A3878" s="17" t="s">
        <v>743</v>
      </c>
      <c r="B3878" s="17">
        <v>34175098</v>
      </c>
      <c r="C3878" s="17">
        <v>34175450</v>
      </c>
      <c r="D3878" s="17">
        <v>3070.2577719999999</v>
      </c>
      <c r="E3878" s="37" t="s">
        <v>1689</v>
      </c>
      <c r="F3878" s="17" t="s">
        <v>4716</v>
      </c>
      <c r="G3878" s="17" t="s">
        <v>4717</v>
      </c>
    </row>
    <row r="3879" spans="1:7" x14ac:dyDescent="0.15">
      <c r="A3879" s="17" t="s">
        <v>743</v>
      </c>
      <c r="B3879" s="17">
        <v>34258800</v>
      </c>
      <c r="C3879" s="17">
        <v>34259124</v>
      </c>
      <c r="D3879" s="17">
        <v>4188.9333820000002</v>
      </c>
      <c r="E3879" s="37" t="s">
        <v>1689</v>
      </c>
      <c r="F3879" s="17" t="s">
        <v>4716</v>
      </c>
      <c r="G3879" s="17" t="s">
        <v>4717</v>
      </c>
    </row>
    <row r="3880" spans="1:7" x14ac:dyDescent="0.15">
      <c r="A3880" s="17" t="s">
        <v>743</v>
      </c>
      <c r="B3880" s="17">
        <v>34787702</v>
      </c>
      <c r="C3880" s="17">
        <v>34787918</v>
      </c>
      <c r="D3880" s="17">
        <v>43.169893299999998</v>
      </c>
      <c r="E3880" s="37" t="s">
        <v>1689</v>
      </c>
      <c r="F3880" s="17" t="s">
        <v>4718</v>
      </c>
      <c r="G3880" s="17" t="s">
        <v>4719</v>
      </c>
    </row>
    <row r="3881" spans="1:7" x14ac:dyDescent="0.15">
      <c r="A3881" s="17" t="s">
        <v>743</v>
      </c>
      <c r="B3881" s="17">
        <v>34900137</v>
      </c>
      <c r="C3881" s="17">
        <v>34900353</v>
      </c>
      <c r="D3881" s="17">
        <v>49.705948890000002</v>
      </c>
      <c r="E3881" s="37" t="s">
        <v>1689</v>
      </c>
      <c r="F3881" s="17" t="s">
        <v>4720</v>
      </c>
      <c r="G3881" s="17" t="s">
        <v>4721</v>
      </c>
    </row>
    <row r="3882" spans="1:7" x14ac:dyDescent="0.15">
      <c r="A3882" s="17" t="s">
        <v>743</v>
      </c>
      <c r="B3882" s="17">
        <v>35626464</v>
      </c>
      <c r="C3882" s="17">
        <v>35626652</v>
      </c>
      <c r="D3882" s="17">
        <v>206.54120349999999</v>
      </c>
      <c r="E3882" s="37" t="s">
        <v>1689</v>
      </c>
      <c r="F3882" s="17" t="s">
        <v>4722</v>
      </c>
      <c r="G3882" s="17" t="s">
        <v>4723</v>
      </c>
    </row>
    <row r="3883" spans="1:7" x14ac:dyDescent="0.15">
      <c r="A3883" s="17" t="s">
        <v>743</v>
      </c>
      <c r="B3883" s="17">
        <v>35643385</v>
      </c>
      <c r="C3883" s="17">
        <v>35643601</v>
      </c>
      <c r="D3883" s="17">
        <v>107.7710082</v>
      </c>
      <c r="E3883" s="37" t="s">
        <v>1689</v>
      </c>
      <c r="F3883" s="17" t="s">
        <v>4724</v>
      </c>
      <c r="G3883" s="17" t="s">
        <v>4725</v>
      </c>
    </row>
    <row r="3884" spans="1:7" x14ac:dyDescent="0.15">
      <c r="A3884" s="17" t="s">
        <v>743</v>
      </c>
      <c r="B3884" s="17">
        <v>35739830</v>
      </c>
      <c r="C3884" s="17">
        <v>35740046</v>
      </c>
      <c r="D3884" s="17">
        <v>42.820718829999997</v>
      </c>
      <c r="E3884" s="37" t="s">
        <v>1689</v>
      </c>
      <c r="F3884" s="17" t="s">
        <v>4726</v>
      </c>
      <c r="G3884" s="17" t="s">
        <v>4727</v>
      </c>
    </row>
    <row r="3885" spans="1:7" x14ac:dyDescent="0.15">
      <c r="A3885" s="17" t="s">
        <v>743</v>
      </c>
      <c r="B3885" s="17">
        <v>35898652</v>
      </c>
      <c r="C3885" s="17">
        <v>35898741</v>
      </c>
      <c r="D3885" s="17">
        <v>101.6928813</v>
      </c>
      <c r="E3885" s="37" t="s">
        <v>1689</v>
      </c>
      <c r="F3885" s="17" t="s">
        <v>4728</v>
      </c>
      <c r="G3885" s="17" t="s">
        <v>4729</v>
      </c>
    </row>
    <row r="3886" spans="1:7" x14ac:dyDescent="0.15">
      <c r="A3886" s="17" t="s">
        <v>743</v>
      </c>
      <c r="B3886" s="17">
        <v>35986399</v>
      </c>
      <c r="C3886" s="17">
        <v>35986615</v>
      </c>
      <c r="D3886" s="17">
        <v>120.268745</v>
      </c>
      <c r="E3886" s="37" t="s">
        <v>1689</v>
      </c>
      <c r="F3886" s="17" t="s">
        <v>4730</v>
      </c>
      <c r="G3886" s="17" t="s">
        <v>4731</v>
      </c>
    </row>
    <row r="3887" spans="1:7" x14ac:dyDescent="0.15">
      <c r="A3887" s="17" t="s">
        <v>743</v>
      </c>
      <c r="B3887" s="17">
        <v>36015439</v>
      </c>
      <c r="C3887" s="17">
        <v>36015620</v>
      </c>
      <c r="D3887" s="17">
        <v>194.38023960000001</v>
      </c>
      <c r="E3887" s="37" t="s">
        <v>1689</v>
      </c>
      <c r="F3887" s="17" t="s">
        <v>4732</v>
      </c>
      <c r="G3887" s="17" t="s">
        <v>4733</v>
      </c>
    </row>
    <row r="3888" spans="1:7" x14ac:dyDescent="0.15">
      <c r="A3888" s="17" t="s">
        <v>743</v>
      </c>
      <c r="B3888" s="17">
        <v>36050237</v>
      </c>
      <c r="C3888" s="17">
        <v>36050348</v>
      </c>
      <c r="D3888" s="17">
        <v>128.49685160000001</v>
      </c>
      <c r="E3888" s="37" t="s">
        <v>1689</v>
      </c>
      <c r="F3888" s="17" t="s">
        <v>4734</v>
      </c>
      <c r="G3888" s="17" t="s">
        <v>4735</v>
      </c>
    </row>
    <row r="3889" spans="1:7" x14ac:dyDescent="0.15">
      <c r="A3889" s="17" t="s">
        <v>743</v>
      </c>
      <c r="B3889" s="17">
        <v>36135458</v>
      </c>
      <c r="C3889" s="17">
        <v>36135674</v>
      </c>
      <c r="D3889" s="17">
        <v>43.3451928</v>
      </c>
      <c r="E3889" s="37" t="s">
        <v>1689</v>
      </c>
      <c r="F3889" s="17" t="s">
        <v>4736</v>
      </c>
      <c r="G3889" s="17" t="s">
        <v>4737</v>
      </c>
    </row>
    <row r="3890" spans="1:7" x14ac:dyDescent="0.15">
      <c r="A3890" s="17" t="s">
        <v>743</v>
      </c>
      <c r="B3890" s="17">
        <v>36195173</v>
      </c>
      <c r="C3890" s="17">
        <v>36195438</v>
      </c>
      <c r="D3890" s="17">
        <v>1113.8519240000001</v>
      </c>
      <c r="E3890" s="37" t="s">
        <v>1689</v>
      </c>
      <c r="F3890" s="17" t="s">
        <v>4738</v>
      </c>
      <c r="G3890" s="17" t="s">
        <v>4739</v>
      </c>
    </row>
    <row r="3891" spans="1:7" x14ac:dyDescent="0.15">
      <c r="A3891" s="17" t="s">
        <v>743</v>
      </c>
      <c r="B3891" s="17">
        <v>36317452</v>
      </c>
      <c r="C3891" s="17">
        <v>36317668</v>
      </c>
      <c r="D3891" s="17">
        <v>74.417046439999993</v>
      </c>
      <c r="E3891" s="37" t="s">
        <v>1689</v>
      </c>
      <c r="F3891" s="17" t="s">
        <v>4740</v>
      </c>
      <c r="G3891" s="17" t="s">
        <v>4741</v>
      </c>
    </row>
    <row r="3892" spans="1:7" x14ac:dyDescent="0.15">
      <c r="A3892" s="17" t="s">
        <v>743</v>
      </c>
      <c r="B3892" s="17">
        <v>36422266</v>
      </c>
      <c r="C3892" s="17">
        <v>36422482</v>
      </c>
      <c r="D3892" s="17">
        <v>37.056794590000003</v>
      </c>
      <c r="E3892" s="37" t="s">
        <v>1689</v>
      </c>
      <c r="F3892" s="17" t="s">
        <v>4742</v>
      </c>
      <c r="G3892" s="17" t="s">
        <v>4743</v>
      </c>
    </row>
    <row r="3893" spans="1:7" x14ac:dyDescent="0.15">
      <c r="A3893" s="17" t="s">
        <v>743</v>
      </c>
      <c r="B3893" s="17">
        <v>36464474</v>
      </c>
      <c r="C3893" s="17">
        <v>36464633</v>
      </c>
      <c r="D3893" s="17">
        <v>166.1013098</v>
      </c>
      <c r="E3893" s="37" t="s">
        <v>1689</v>
      </c>
      <c r="F3893" s="17" t="s">
        <v>4744</v>
      </c>
      <c r="G3893" s="17" t="s">
        <v>4745</v>
      </c>
    </row>
    <row r="3894" spans="1:7" x14ac:dyDescent="0.15">
      <c r="A3894" s="17" t="s">
        <v>743</v>
      </c>
      <c r="B3894" s="17">
        <v>36466565</v>
      </c>
      <c r="C3894" s="17">
        <v>36466872</v>
      </c>
      <c r="D3894" s="17">
        <v>2869.0023620000002</v>
      </c>
      <c r="E3894" s="37" t="s">
        <v>1689</v>
      </c>
      <c r="F3894" s="17" t="s">
        <v>4744</v>
      </c>
      <c r="G3894" s="17" t="s">
        <v>4745</v>
      </c>
    </row>
    <row r="3895" spans="1:7" x14ac:dyDescent="0.15">
      <c r="A3895" s="17" t="s">
        <v>743</v>
      </c>
      <c r="B3895" s="17">
        <v>36468409</v>
      </c>
      <c r="C3895" s="17">
        <v>36468625</v>
      </c>
      <c r="D3895" s="17">
        <v>57.198185520000003</v>
      </c>
      <c r="E3895" s="37" t="s">
        <v>1689</v>
      </c>
      <c r="F3895" s="17" t="s">
        <v>4744</v>
      </c>
      <c r="G3895" s="17" t="s">
        <v>4745</v>
      </c>
    </row>
    <row r="3896" spans="1:7" x14ac:dyDescent="0.15">
      <c r="A3896" s="17" t="s">
        <v>743</v>
      </c>
      <c r="B3896" s="17">
        <v>36474626</v>
      </c>
      <c r="C3896" s="17">
        <v>36474842</v>
      </c>
      <c r="D3896" s="17">
        <v>41.333047729999997</v>
      </c>
      <c r="E3896" s="37" t="s">
        <v>1689</v>
      </c>
      <c r="F3896" s="17" t="s">
        <v>4744</v>
      </c>
      <c r="G3896" s="17" t="s">
        <v>4745</v>
      </c>
    </row>
    <row r="3897" spans="1:7" x14ac:dyDescent="0.15">
      <c r="A3897" s="17" t="s">
        <v>743</v>
      </c>
      <c r="B3897" s="17">
        <v>36505523</v>
      </c>
      <c r="C3897" s="17">
        <v>36505739</v>
      </c>
      <c r="D3897" s="17">
        <v>84.122349</v>
      </c>
      <c r="E3897" s="37" t="s">
        <v>1689</v>
      </c>
      <c r="F3897" s="17" t="s">
        <v>4746</v>
      </c>
      <c r="G3897" s="17" t="s">
        <v>4747</v>
      </c>
    </row>
    <row r="3898" spans="1:7" x14ac:dyDescent="0.15">
      <c r="A3898" s="17" t="s">
        <v>743</v>
      </c>
      <c r="B3898" s="17">
        <v>36564460</v>
      </c>
      <c r="C3898" s="17">
        <v>36564676</v>
      </c>
      <c r="D3898" s="17">
        <v>78.589354420000006</v>
      </c>
      <c r="E3898" s="37" t="s">
        <v>1689</v>
      </c>
      <c r="F3898" s="17" t="s">
        <v>4748</v>
      </c>
      <c r="G3898" s="17" t="s">
        <v>4749</v>
      </c>
    </row>
    <row r="3899" spans="1:7" x14ac:dyDescent="0.15">
      <c r="A3899" s="17" t="s">
        <v>743</v>
      </c>
      <c r="B3899" s="17">
        <v>38924203</v>
      </c>
      <c r="C3899" s="17">
        <v>38924365</v>
      </c>
      <c r="D3899" s="17">
        <v>153.1885978</v>
      </c>
      <c r="E3899" s="37" t="s">
        <v>1689</v>
      </c>
      <c r="F3899" s="17" t="s">
        <v>4750</v>
      </c>
      <c r="G3899" s="17" t="s">
        <v>4751</v>
      </c>
    </row>
    <row r="3900" spans="1:7" x14ac:dyDescent="0.15">
      <c r="A3900" s="17" t="s">
        <v>743</v>
      </c>
      <c r="B3900" s="17">
        <v>39437068</v>
      </c>
      <c r="C3900" s="17">
        <v>39437238</v>
      </c>
      <c r="D3900" s="17">
        <v>201.54624860000001</v>
      </c>
      <c r="E3900" s="37" t="s">
        <v>1689</v>
      </c>
      <c r="F3900" s="17" t="s">
        <v>4752</v>
      </c>
      <c r="G3900" s="17" t="s">
        <v>4753</v>
      </c>
    </row>
    <row r="3901" spans="1:7" x14ac:dyDescent="0.15">
      <c r="A3901" s="17" t="s">
        <v>743</v>
      </c>
      <c r="B3901" s="17">
        <v>39919172</v>
      </c>
      <c r="C3901" s="17">
        <v>39919388</v>
      </c>
      <c r="D3901" s="17">
        <v>81.517328930000005</v>
      </c>
      <c r="E3901" s="37" t="s">
        <v>1689</v>
      </c>
      <c r="F3901" s="17" t="s">
        <v>4754</v>
      </c>
      <c r="G3901" s="17" t="s">
        <v>4755</v>
      </c>
    </row>
    <row r="3902" spans="1:7" x14ac:dyDescent="0.15">
      <c r="A3902" s="17" t="s">
        <v>743</v>
      </c>
      <c r="B3902" s="17">
        <v>40422830</v>
      </c>
      <c r="C3902" s="17">
        <v>40423057</v>
      </c>
      <c r="D3902" s="17">
        <v>473.51159250000001</v>
      </c>
      <c r="E3902" s="37" t="s">
        <v>1689</v>
      </c>
      <c r="F3902" s="17" t="s">
        <v>4756</v>
      </c>
      <c r="G3902" s="17" t="s">
        <v>4757</v>
      </c>
    </row>
    <row r="3903" spans="1:7" x14ac:dyDescent="0.15">
      <c r="A3903" s="17" t="s">
        <v>743</v>
      </c>
      <c r="B3903" s="17">
        <v>40626837</v>
      </c>
      <c r="C3903" s="17">
        <v>40627120</v>
      </c>
      <c r="D3903" s="17">
        <v>1562.202939</v>
      </c>
      <c r="E3903" s="37" t="s">
        <v>1689</v>
      </c>
      <c r="F3903" s="17" t="s">
        <v>4758</v>
      </c>
      <c r="G3903" s="17" t="s">
        <v>4759</v>
      </c>
    </row>
    <row r="3904" spans="1:7" x14ac:dyDescent="0.15">
      <c r="A3904" s="17" t="s">
        <v>743</v>
      </c>
      <c r="B3904" s="17">
        <v>41018679</v>
      </c>
      <c r="C3904" s="17">
        <v>41018895</v>
      </c>
      <c r="D3904" s="17">
        <v>57.017296559999998</v>
      </c>
      <c r="E3904" s="37" t="s">
        <v>1689</v>
      </c>
      <c r="F3904" s="17" t="s">
        <v>4760</v>
      </c>
      <c r="G3904" s="17" t="s">
        <v>4761</v>
      </c>
    </row>
    <row r="3905" spans="1:7" x14ac:dyDescent="0.15">
      <c r="A3905" s="17" t="s">
        <v>743</v>
      </c>
      <c r="B3905" s="17">
        <v>41109268</v>
      </c>
      <c r="C3905" s="17">
        <v>41109484</v>
      </c>
      <c r="D3905" s="17">
        <v>52.976193430000002</v>
      </c>
      <c r="E3905" s="37" t="s">
        <v>1689</v>
      </c>
      <c r="F3905" s="17" t="s">
        <v>4762</v>
      </c>
      <c r="G3905" s="17" t="s">
        <v>4763</v>
      </c>
    </row>
    <row r="3906" spans="1:7" x14ac:dyDescent="0.15">
      <c r="A3906" s="17" t="s">
        <v>743</v>
      </c>
      <c r="B3906" s="17">
        <v>41795829</v>
      </c>
      <c r="C3906" s="17">
        <v>41796045</v>
      </c>
      <c r="D3906" s="17">
        <v>58.465116870000003</v>
      </c>
      <c r="E3906" s="37" t="s">
        <v>1689</v>
      </c>
      <c r="F3906" s="17" t="s">
        <v>4764</v>
      </c>
      <c r="G3906" s="17" t="s">
        <v>4765</v>
      </c>
    </row>
    <row r="3907" spans="1:7" x14ac:dyDescent="0.15">
      <c r="A3907" s="17" t="s">
        <v>743</v>
      </c>
      <c r="B3907" s="17">
        <v>41811953</v>
      </c>
      <c r="C3907" s="17">
        <v>41812099</v>
      </c>
      <c r="D3907" s="17">
        <v>149.09018689999999</v>
      </c>
      <c r="E3907" s="37" t="s">
        <v>1689</v>
      </c>
      <c r="F3907" s="17" t="s">
        <v>4766</v>
      </c>
      <c r="G3907" s="17" t="s">
        <v>4767</v>
      </c>
    </row>
    <row r="3908" spans="1:7" x14ac:dyDescent="0.15">
      <c r="A3908" s="17" t="s">
        <v>743</v>
      </c>
      <c r="B3908" s="17">
        <v>41903207</v>
      </c>
      <c r="C3908" s="17">
        <v>41903279</v>
      </c>
      <c r="D3908" s="17">
        <v>106.0465978</v>
      </c>
      <c r="E3908" s="37" t="s">
        <v>1689</v>
      </c>
      <c r="F3908" s="17" t="s">
        <v>4768</v>
      </c>
      <c r="G3908" s="17" t="s">
        <v>4769</v>
      </c>
    </row>
    <row r="3909" spans="1:7" x14ac:dyDescent="0.15">
      <c r="A3909" s="17" t="s">
        <v>743</v>
      </c>
      <c r="B3909" s="17">
        <v>42500939</v>
      </c>
      <c r="C3909" s="17">
        <v>42501155</v>
      </c>
      <c r="D3909" s="17">
        <v>59.672792479999998</v>
      </c>
      <c r="E3909" s="37" t="s">
        <v>1689</v>
      </c>
      <c r="F3909" s="17" t="s">
        <v>4770</v>
      </c>
      <c r="G3909" s="17" t="s">
        <v>4771</v>
      </c>
    </row>
    <row r="3910" spans="1:7" x14ac:dyDescent="0.15">
      <c r="A3910" s="17" t="s">
        <v>743</v>
      </c>
      <c r="B3910" s="17">
        <v>42619428</v>
      </c>
      <c r="C3910" s="17">
        <v>42619592</v>
      </c>
      <c r="D3910" s="17">
        <v>145.3927975</v>
      </c>
      <c r="E3910" s="37" t="s">
        <v>1689</v>
      </c>
      <c r="F3910" s="17" t="s">
        <v>4772</v>
      </c>
      <c r="G3910" s="17" t="s">
        <v>4773</v>
      </c>
    </row>
    <row r="3911" spans="1:7" x14ac:dyDescent="0.15">
      <c r="A3911" s="17" t="s">
        <v>743</v>
      </c>
      <c r="B3911" s="17">
        <v>42628012</v>
      </c>
      <c r="C3911" s="17">
        <v>42628228</v>
      </c>
      <c r="D3911" s="17">
        <v>55.259112459999997</v>
      </c>
      <c r="E3911" s="37" t="s">
        <v>1689</v>
      </c>
      <c r="F3911" s="17" t="s">
        <v>4772</v>
      </c>
      <c r="G3911" s="17" t="s">
        <v>4773</v>
      </c>
    </row>
    <row r="3912" spans="1:7" x14ac:dyDescent="0.15">
      <c r="A3912" s="17" t="s">
        <v>743</v>
      </c>
      <c r="B3912" s="17">
        <v>42975763</v>
      </c>
      <c r="C3912" s="17">
        <v>42975979</v>
      </c>
      <c r="D3912" s="17">
        <v>50.842734489999998</v>
      </c>
      <c r="E3912" s="37" t="s">
        <v>1689</v>
      </c>
      <c r="F3912" s="17" t="s">
        <v>862</v>
      </c>
      <c r="G3912" s="17" t="s">
        <v>863</v>
      </c>
    </row>
    <row r="3913" spans="1:7" x14ac:dyDescent="0.15">
      <c r="A3913" s="17" t="s">
        <v>743</v>
      </c>
      <c r="B3913" s="17">
        <v>44289552</v>
      </c>
      <c r="C3913" s="17">
        <v>44289768</v>
      </c>
      <c r="D3913" s="17">
        <v>65.902122219999995</v>
      </c>
      <c r="E3913" s="37" t="s">
        <v>1689</v>
      </c>
      <c r="F3913" s="17" t="s">
        <v>4774</v>
      </c>
      <c r="G3913" s="17" t="s">
        <v>4775</v>
      </c>
    </row>
    <row r="3914" spans="1:7" x14ac:dyDescent="0.15">
      <c r="A3914" s="17" t="s">
        <v>743</v>
      </c>
      <c r="B3914" s="17">
        <v>44306511</v>
      </c>
      <c r="C3914" s="17">
        <v>44306588</v>
      </c>
      <c r="D3914" s="17">
        <v>84.936345860000003</v>
      </c>
      <c r="E3914" s="37" t="s">
        <v>1689</v>
      </c>
      <c r="F3914" s="17" t="s">
        <v>4776</v>
      </c>
      <c r="G3914" s="17" t="s">
        <v>4777</v>
      </c>
    </row>
    <row r="3915" spans="1:7" x14ac:dyDescent="0.15">
      <c r="A3915" s="17" t="s">
        <v>743</v>
      </c>
      <c r="B3915" s="17">
        <v>45017022</v>
      </c>
      <c r="C3915" s="17">
        <v>45017301</v>
      </c>
      <c r="D3915" s="17">
        <v>2969.3312770000002</v>
      </c>
      <c r="E3915" s="37" t="s">
        <v>1689</v>
      </c>
      <c r="F3915" s="17" t="s">
        <v>4778</v>
      </c>
      <c r="G3915" s="17" t="s">
        <v>4779</v>
      </c>
    </row>
    <row r="3916" spans="1:7" x14ac:dyDescent="0.15">
      <c r="A3916" s="17" t="s">
        <v>743</v>
      </c>
      <c r="B3916" s="17">
        <v>45900380</v>
      </c>
      <c r="C3916" s="17">
        <v>45900596</v>
      </c>
      <c r="D3916" s="17">
        <v>75.025815320000007</v>
      </c>
      <c r="E3916" s="37" t="s">
        <v>1689</v>
      </c>
      <c r="F3916" s="17" t="s">
        <v>4780</v>
      </c>
      <c r="G3916" s="17" t="s">
        <v>4781</v>
      </c>
    </row>
    <row r="3917" spans="1:7" x14ac:dyDescent="0.15">
      <c r="A3917" s="17" t="s">
        <v>743</v>
      </c>
      <c r="B3917" s="17">
        <v>45959033</v>
      </c>
      <c r="C3917" s="17">
        <v>45959168</v>
      </c>
      <c r="D3917" s="17">
        <v>138.429294</v>
      </c>
      <c r="E3917" s="37" t="s">
        <v>1689</v>
      </c>
      <c r="F3917" s="17" t="s">
        <v>4782</v>
      </c>
      <c r="G3917" s="17" t="s">
        <v>4783</v>
      </c>
    </row>
    <row r="3918" spans="1:7" x14ac:dyDescent="0.15">
      <c r="A3918" s="17" t="s">
        <v>743</v>
      </c>
      <c r="B3918" s="17">
        <v>45999204</v>
      </c>
      <c r="C3918" s="17">
        <v>45999420</v>
      </c>
      <c r="D3918" s="17">
        <v>43.629248199999999</v>
      </c>
      <c r="E3918" s="37" t="s">
        <v>1689</v>
      </c>
      <c r="F3918" s="17" t="s">
        <v>4784</v>
      </c>
      <c r="G3918" s="17" t="s">
        <v>4785</v>
      </c>
    </row>
    <row r="3919" spans="1:7" x14ac:dyDescent="0.15">
      <c r="A3919" s="17" t="s">
        <v>743</v>
      </c>
      <c r="B3919" s="17">
        <v>46149784</v>
      </c>
      <c r="C3919" s="17">
        <v>46149948</v>
      </c>
      <c r="D3919" s="17">
        <v>141.81771989999999</v>
      </c>
      <c r="E3919" s="37" t="s">
        <v>1689</v>
      </c>
      <c r="F3919" s="17" t="s">
        <v>4786</v>
      </c>
      <c r="G3919" s="17" t="s">
        <v>4787</v>
      </c>
    </row>
    <row r="3920" spans="1:7" x14ac:dyDescent="0.15">
      <c r="A3920" s="17" t="s">
        <v>743</v>
      </c>
      <c r="B3920" s="17">
        <v>46456232</v>
      </c>
      <c r="C3920" s="17">
        <v>46456471</v>
      </c>
      <c r="D3920" s="17">
        <v>428.40054620000001</v>
      </c>
      <c r="E3920" s="37" t="s">
        <v>1689</v>
      </c>
      <c r="F3920" s="17" t="s">
        <v>4788</v>
      </c>
      <c r="G3920" s="17" t="s">
        <v>4789</v>
      </c>
    </row>
    <row r="3921" spans="1:7" x14ac:dyDescent="0.15">
      <c r="A3921" s="17" t="s">
        <v>743</v>
      </c>
      <c r="B3921" s="17">
        <v>47549131</v>
      </c>
      <c r="C3921" s="17">
        <v>47549240</v>
      </c>
      <c r="D3921" s="17">
        <v>120.1822703</v>
      </c>
      <c r="E3921" s="37" t="s">
        <v>1689</v>
      </c>
      <c r="F3921" s="17" t="s">
        <v>4790</v>
      </c>
      <c r="G3921" s="17" t="s">
        <v>4791</v>
      </c>
    </row>
    <row r="3922" spans="1:7" x14ac:dyDescent="0.15">
      <c r="A3922" s="17" t="s">
        <v>743</v>
      </c>
      <c r="B3922" s="17">
        <v>47576997</v>
      </c>
      <c r="C3922" s="17">
        <v>47577102</v>
      </c>
      <c r="D3922" s="17">
        <v>109.2260125</v>
      </c>
      <c r="E3922" s="37" t="s">
        <v>1689</v>
      </c>
      <c r="F3922" s="17" t="s">
        <v>4792</v>
      </c>
      <c r="G3922" s="17" t="s">
        <v>4793</v>
      </c>
    </row>
    <row r="3923" spans="1:7" x14ac:dyDescent="0.15">
      <c r="A3923" s="17" t="s">
        <v>743</v>
      </c>
      <c r="B3923" s="17">
        <v>47734816</v>
      </c>
      <c r="C3923" s="17">
        <v>47734971</v>
      </c>
      <c r="D3923" s="17">
        <v>211.5187219</v>
      </c>
      <c r="E3923" s="37" t="s">
        <v>1689</v>
      </c>
      <c r="F3923" s="17" t="s">
        <v>4794</v>
      </c>
      <c r="G3923" s="17" t="s">
        <v>4795</v>
      </c>
    </row>
    <row r="3924" spans="1:7" x14ac:dyDescent="0.15">
      <c r="A3924" s="17" t="s">
        <v>743</v>
      </c>
      <c r="B3924" s="17">
        <v>47920430</v>
      </c>
      <c r="C3924" s="17">
        <v>47920518</v>
      </c>
      <c r="D3924" s="17">
        <v>78.93714172</v>
      </c>
      <c r="E3924" s="37" t="s">
        <v>1689</v>
      </c>
      <c r="F3924" s="17" t="s">
        <v>4796</v>
      </c>
      <c r="G3924" s="17" t="s">
        <v>4797</v>
      </c>
    </row>
    <row r="3925" spans="1:7" x14ac:dyDescent="0.15">
      <c r="A3925" s="17" t="s">
        <v>743</v>
      </c>
      <c r="B3925" s="17">
        <v>47940837</v>
      </c>
      <c r="C3925" s="17">
        <v>47941108</v>
      </c>
      <c r="D3925" s="17">
        <v>1486.2749369999999</v>
      </c>
      <c r="E3925" s="37" t="s">
        <v>1689</v>
      </c>
      <c r="F3925" s="17" t="s">
        <v>4798</v>
      </c>
      <c r="G3925" s="17" t="s">
        <v>4799</v>
      </c>
    </row>
    <row r="3926" spans="1:7" x14ac:dyDescent="0.15">
      <c r="A3926" s="17" t="s">
        <v>743</v>
      </c>
      <c r="B3926" s="17">
        <v>47953891</v>
      </c>
      <c r="C3926" s="17">
        <v>47953966</v>
      </c>
      <c r="D3926" s="17">
        <v>87.562423519999996</v>
      </c>
      <c r="E3926" s="37" t="s">
        <v>1689</v>
      </c>
      <c r="F3926" s="17" t="s">
        <v>4798</v>
      </c>
      <c r="G3926" s="17" t="s">
        <v>4799</v>
      </c>
    </row>
    <row r="3927" spans="1:7" x14ac:dyDescent="0.15">
      <c r="A3927" s="17" t="s">
        <v>743</v>
      </c>
      <c r="B3927" s="17">
        <v>48024181</v>
      </c>
      <c r="C3927" s="17">
        <v>48024397</v>
      </c>
      <c r="D3927" s="17">
        <v>54.358340419999998</v>
      </c>
      <c r="E3927" s="37" t="s">
        <v>1689</v>
      </c>
      <c r="F3927" s="17" t="s">
        <v>4800</v>
      </c>
      <c r="G3927" s="17" t="s">
        <v>4801</v>
      </c>
    </row>
    <row r="3928" spans="1:7" x14ac:dyDescent="0.15">
      <c r="A3928" s="17" t="s">
        <v>743</v>
      </c>
      <c r="B3928" s="17">
        <v>48902818</v>
      </c>
      <c r="C3928" s="17">
        <v>48903034</v>
      </c>
      <c r="D3928" s="17">
        <v>59.817665249999997</v>
      </c>
      <c r="E3928" s="37" t="s">
        <v>1689</v>
      </c>
      <c r="F3928" s="17" t="s">
        <v>4802</v>
      </c>
      <c r="G3928" s="17" t="s">
        <v>4803</v>
      </c>
    </row>
    <row r="3929" spans="1:7" x14ac:dyDescent="0.15">
      <c r="A3929" s="17" t="s">
        <v>743</v>
      </c>
      <c r="B3929" s="17">
        <v>49621907</v>
      </c>
      <c r="C3929" s="17">
        <v>49622123</v>
      </c>
      <c r="D3929" s="17">
        <v>46.56311152</v>
      </c>
      <c r="E3929" s="37" t="s">
        <v>1689</v>
      </c>
      <c r="F3929" s="17" t="s">
        <v>4804</v>
      </c>
      <c r="G3929" s="17" t="s">
        <v>4805</v>
      </c>
    </row>
    <row r="3930" spans="1:7" x14ac:dyDescent="0.15">
      <c r="A3930" s="17" t="s">
        <v>743</v>
      </c>
      <c r="B3930" s="17">
        <v>49652672</v>
      </c>
      <c r="C3930" s="17">
        <v>49652935</v>
      </c>
      <c r="D3930" s="17">
        <v>815.60943870000006</v>
      </c>
      <c r="E3930" s="37" t="s">
        <v>1689</v>
      </c>
      <c r="F3930" s="17" t="s">
        <v>4806</v>
      </c>
      <c r="G3930" s="17" t="s">
        <v>4807</v>
      </c>
    </row>
    <row r="3931" spans="1:7" x14ac:dyDescent="0.15">
      <c r="A3931" s="17" t="s">
        <v>743</v>
      </c>
      <c r="B3931" s="17">
        <v>49990776</v>
      </c>
      <c r="C3931" s="17">
        <v>49990992</v>
      </c>
      <c r="D3931" s="17">
        <v>39.695778570000002</v>
      </c>
      <c r="E3931" s="37" t="s">
        <v>1689</v>
      </c>
      <c r="F3931" s="17" t="s">
        <v>4808</v>
      </c>
      <c r="G3931" s="17" t="s">
        <v>4809</v>
      </c>
    </row>
    <row r="3932" spans="1:7" x14ac:dyDescent="0.15">
      <c r="A3932" s="17" t="s">
        <v>743</v>
      </c>
      <c r="B3932" s="17">
        <v>50156018</v>
      </c>
      <c r="C3932" s="17">
        <v>50156234</v>
      </c>
      <c r="D3932" s="17">
        <v>60.61193986</v>
      </c>
      <c r="E3932" s="37" t="s">
        <v>1689</v>
      </c>
      <c r="F3932" s="17" t="s">
        <v>4810</v>
      </c>
      <c r="G3932" s="17" t="s">
        <v>4811</v>
      </c>
    </row>
    <row r="3933" spans="1:7" x14ac:dyDescent="0.15">
      <c r="A3933" s="17" t="s">
        <v>743</v>
      </c>
      <c r="B3933" s="17">
        <v>50440975</v>
      </c>
      <c r="C3933" s="17">
        <v>50441191</v>
      </c>
      <c r="D3933" s="17">
        <v>39.342489309999998</v>
      </c>
      <c r="E3933" s="37" t="s">
        <v>1689</v>
      </c>
      <c r="F3933" s="17" t="s">
        <v>4812</v>
      </c>
      <c r="G3933" s="17" t="s">
        <v>4813</v>
      </c>
    </row>
    <row r="3934" spans="1:7" x14ac:dyDescent="0.15">
      <c r="A3934" s="17" t="s">
        <v>743</v>
      </c>
      <c r="B3934" s="17">
        <v>50486968</v>
      </c>
      <c r="C3934" s="17">
        <v>50487184</v>
      </c>
      <c r="D3934" s="17">
        <v>44.481673049999998</v>
      </c>
      <c r="E3934" s="37" t="s">
        <v>1689</v>
      </c>
      <c r="F3934" s="17" t="s">
        <v>4814</v>
      </c>
      <c r="G3934" s="17" t="s">
        <v>4815</v>
      </c>
    </row>
    <row r="3935" spans="1:7" x14ac:dyDescent="0.15">
      <c r="A3935" s="17" t="s">
        <v>743</v>
      </c>
      <c r="B3935" s="17">
        <v>50489740</v>
      </c>
      <c r="C3935" s="17">
        <v>50489956</v>
      </c>
      <c r="D3935" s="17">
        <v>42.154599699999999</v>
      </c>
      <c r="E3935" s="37" t="s">
        <v>1689</v>
      </c>
      <c r="F3935" s="17" t="s">
        <v>4814</v>
      </c>
      <c r="G3935" s="17" t="s">
        <v>4815</v>
      </c>
    </row>
    <row r="3936" spans="1:7" x14ac:dyDescent="0.15">
      <c r="A3936" s="17" t="s">
        <v>743</v>
      </c>
      <c r="B3936" s="17">
        <v>50837671</v>
      </c>
      <c r="C3936" s="17">
        <v>50837887</v>
      </c>
      <c r="D3936" s="17">
        <v>63.020884819999999</v>
      </c>
      <c r="E3936" s="37" t="s">
        <v>1689</v>
      </c>
      <c r="F3936" s="17" t="s">
        <v>4816</v>
      </c>
      <c r="G3936" s="17" t="s">
        <v>4817</v>
      </c>
    </row>
    <row r="3937" spans="1:7" x14ac:dyDescent="0.15">
      <c r="A3937" s="17" t="s">
        <v>743</v>
      </c>
      <c r="B3937" s="17">
        <v>50872008</v>
      </c>
      <c r="C3937" s="17">
        <v>50872224</v>
      </c>
      <c r="D3937" s="17">
        <v>39.12338622</v>
      </c>
      <c r="E3937" s="37" t="s">
        <v>1689</v>
      </c>
      <c r="F3937" s="17" t="s">
        <v>874</v>
      </c>
      <c r="G3937" s="17" t="s">
        <v>875</v>
      </c>
    </row>
    <row r="3938" spans="1:7" x14ac:dyDescent="0.15">
      <c r="A3938" s="17" t="s">
        <v>743</v>
      </c>
      <c r="B3938" s="17">
        <v>50927006</v>
      </c>
      <c r="C3938" s="17">
        <v>50927222</v>
      </c>
      <c r="D3938" s="17">
        <v>42.566843929999997</v>
      </c>
      <c r="E3938" s="37" t="s">
        <v>1689</v>
      </c>
      <c r="F3938" s="17" t="s">
        <v>4818</v>
      </c>
      <c r="G3938" s="17" t="s">
        <v>4819</v>
      </c>
    </row>
    <row r="3939" spans="1:7" x14ac:dyDescent="0.15">
      <c r="A3939" s="17" t="s">
        <v>743</v>
      </c>
      <c r="B3939" s="17">
        <v>50931905</v>
      </c>
      <c r="C3939" s="17">
        <v>50932121</v>
      </c>
      <c r="D3939" s="17">
        <v>65.128252930000002</v>
      </c>
      <c r="E3939" s="37" t="s">
        <v>1689</v>
      </c>
      <c r="F3939" s="17" t="s">
        <v>4820</v>
      </c>
      <c r="G3939" s="17" t="s">
        <v>4821</v>
      </c>
    </row>
    <row r="3940" spans="1:7" x14ac:dyDescent="0.15">
      <c r="A3940" s="17" t="s">
        <v>743</v>
      </c>
      <c r="B3940" s="17">
        <v>51301557</v>
      </c>
      <c r="C3940" s="17">
        <v>51301737</v>
      </c>
      <c r="D3940" s="17">
        <v>169.10202380000001</v>
      </c>
      <c r="E3940" s="37" t="s">
        <v>1689</v>
      </c>
      <c r="F3940" s="17" t="s">
        <v>4822</v>
      </c>
      <c r="G3940" s="17" t="s">
        <v>4823</v>
      </c>
    </row>
    <row r="3941" spans="1:7" x14ac:dyDescent="0.15">
      <c r="A3941" s="17" t="s">
        <v>743</v>
      </c>
      <c r="B3941" s="17">
        <v>51845311</v>
      </c>
      <c r="C3941" s="17">
        <v>51845430</v>
      </c>
      <c r="D3941" s="17">
        <v>116.3349377</v>
      </c>
      <c r="E3941" s="37" t="s">
        <v>1689</v>
      </c>
      <c r="F3941" s="17" t="s">
        <v>4824</v>
      </c>
      <c r="G3941" s="17" t="s">
        <v>4825</v>
      </c>
    </row>
    <row r="3942" spans="1:7" x14ac:dyDescent="0.15">
      <c r="A3942" s="17" t="s">
        <v>743</v>
      </c>
      <c r="B3942" s="17">
        <v>51983945</v>
      </c>
      <c r="C3942" s="17">
        <v>51984186</v>
      </c>
      <c r="D3942" s="17">
        <v>878.12126130000001</v>
      </c>
      <c r="E3942" s="37" t="s">
        <v>1689</v>
      </c>
      <c r="F3942" s="17" t="s">
        <v>4826</v>
      </c>
      <c r="G3942" s="17" t="s">
        <v>4827</v>
      </c>
    </row>
    <row r="3943" spans="1:7" x14ac:dyDescent="0.15">
      <c r="A3943" s="17" t="s">
        <v>743</v>
      </c>
      <c r="B3943" s="17">
        <v>53681339</v>
      </c>
      <c r="C3943" s="17">
        <v>53681520</v>
      </c>
      <c r="D3943" s="17">
        <v>224.3356646</v>
      </c>
      <c r="E3943" s="37" t="s">
        <v>1689</v>
      </c>
      <c r="F3943" s="17" t="s">
        <v>4828</v>
      </c>
      <c r="G3943" s="17" t="s">
        <v>4829</v>
      </c>
    </row>
    <row r="3944" spans="1:7" x14ac:dyDescent="0.15">
      <c r="A3944" s="17" t="s">
        <v>743</v>
      </c>
      <c r="B3944" s="17">
        <v>54400007</v>
      </c>
      <c r="C3944" s="17">
        <v>54400255</v>
      </c>
      <c r="D3944" s="17">
        <v>862.44807830000002</v>
      </c>
      <c r="E3944" s="37" t="s">
        <v>1689</v>
      </c>
      <c r="F3944" s="17" t="s">
        <v>4830</v>
      </c>
      <c r="G3944" s="17" t="s">
        <v>4831</v>
      </c>
    </row>
    <row r="3945" spans="1:7" x14ac:dyDescent="0.15">
      <c r="A3945" s="17" t="s">
        <v>743</v>
      </c>
      <c r="B3945" s="17">
        <v>54960900</v>
      </c>
      <c r="C3945" s="17">
        <v>54961073</v>
      </c>
      <c r="D3945" s="17">
        <v>127.3230069</v>
      </c>
      <c r="E3945" s="37" t="s">
        <v>1689</v>
      </c>
      <c r="F3945" s="17" t="s">
        <v>4832</v>
      </c>
      <c r="G3945" s="17" t="s">
        <v>4833</v>
      </c>
    </row>
    <row r="3946" spans="1:7" x14ac:dyDescent="0.15">
      <c r="A3946" s="17" t="s">
        <v>743</v>
      </c>
      <c r="B3946" s="17">
        <v>55669845</v>
      </c>
      <c r="C3946" s="17">
        <v>55670061</v>
      </c>
      <c r="D3946" s="17">
        <v>36.245528399999998</v>
      </c>
      <c r="E3946" s="37" t="s">
        <v>1689</v>
      </c>
      <c r="F3946" s="17" t="s">
        <v>4834</v>
      </c>
      <c r="G3946" s="17" t="s">
        <v>4835</v>
      </c>
    </row>
    <row r="3947" spans="1:7" x14ac:dyDescent="0.15">
      <c r="A3947" s="17" t="s">
        <v>743</v>
      </c>
      <c r="B3947" s="17">
        <v>55690169</v>
      </c>
      <c r="C3947" s="17">
        <v>55690385</v>
      </c>
      <c r="D3947" s="17">
        <v>40.108232749999999</v>
      </c>
      <c r="E3947" s="37" t="s">
        <v>1689</v>
      </c>
      <c r="F3947" s="17" t="s">
        <v>4836</v>
      </c>
      <c r="G3947" s="17" t="s">
        <v>4837</v>
      </c>
    </row>
    <row r="3948" spans="1:7" x14ac:dyDescent="0.15">
      <c r="A3948" s="17" t="s">
        <v>743</v>
      </c>
      <c r="B3948" s="17">
        <v>55691437</v>
      </c>
      <c r="C3948" s="17">
        <v>55691728</v>
      </c>
      <c r="D3948" s="17">
        <v>2248.092627</v>
      </c>
      <c r="E3948" s="37" t="s">
        <v>1689</v>
      </c>
      <c r="F3948" s="17" t="s">
        <v>4836</v>
      </c>
      <c r="G3948" s="17" t="s">
        <v>4837</v>
      </c>
    </row>
    <row r="3949" spans="1:7" x14ac:dyDescent="0.15">
      <c r="A3949" s="17" t="s">
        <v>743</v>
      </c>
      <c r="B3949" s="17">
        <v>55710104</v>
      </c>
      <c r="C3949" s="17">
        <v>55710334</v>
      </c>
      <c r="D3949" s="17">
        <v>653.67270580000002</v>
      </c>
      <c r="E3949" s="37" t="s">
        <v>1689</v>
      </c>
      <c r="F3949" s="17" t="s">
        <v>4838</v>
      </c>
      <c r="G3949" s="17" t="s">
        <v>4839</v>
      </c>
    </row>
    <row r="3950" spans="1:7" x14ac:dyDescent="0.15">
      <c r="A3950" s="17" t="s">
        <v>743</v>
      </c>
      <c r="B3950" s="17">
        <v>55727811</v>
      </c>
      <c r="C3950" s="17">
        <v>55728027</v>
      </c>
      <c r="D3950" s="17">
        <v>71.339949880000006</v>
      </c>
      <c r="E3950" s="37" t="s">
        <v>1689</v>
      </c>
      <c r="F3950" s="17" t="s">
        <v>4838</v>
      </c>
      <c r="G3950" s="17" t="s">
        <v>4839</v>
      </c>
    </row>
    <row r="3951" spans="1:7" x14ac:dyDescent="0.15">
      <c r="A3951" s="17" t="s">
        <v>743</v>
      </c>
      <c r="B3951" s="17">
        <v>55731983</v>
      </c>
      <c r="C3951" s="17">
        <v>55732272</v>
      </c>
      <c r="D3951" s="17">
        <v>2999.665919</v>
      </c>
      <c r="E3951" s="37" t="s">
        <v>1689</v>
      </c>
      <c r="F3951" s="17" t="s">
        <v>4840</v>
      </c>
      <c r="G3951" s="17" t="s">
        <v>4841</v>
      </c>
    </row>
    <row r="3952" spans="1:7" x14ac:dyDescent="0.15">
      <c r="A3952" s="17" t="s">
        <v>743</v>
      </c>
      <c r="B3952" s="17">
        <v>55880101</v>
      </c>
      <c r="C3952" s="17">
        <v>55880317</v>
      </c>
      <c r="D3952" s="17">
        <v>39.576230379999998</v>
      </c>
      <c r="E3952" s="37" t="s">
        <v>1689</v>
      </c>
      <c r="F3952" s="17" t="s">
        <v>4842</v>
      </c>
      <c r="G3952" s="17" t="s">
        <v>4843</v>
      </c>
    </row>
    <row r="3953" spans="1:7" x14ac:dyDescent="0.15">
      <c r="A3953" s="17" t="s">
        <v>743</v>
      </c>
      <c r="B3953" s="17">
        <v>55995450</v>
      </c>
      <c r="C3953" s="17">
        <v>55995621</v>
      </c>
      <c r="D3953" s="17">
        <v>153.1234967</v>
      </c>
      <c r="E3953" s="37" t="s">
        <v>1689</v>
      </c>
      <c r="F3953" s="17" t="s">
        <v>4844</v>
      </c>
      <c r="G3953" s="17" t="s">
        <v>4845</v>
      </c>
    </row>
    <row r="3954" spans="1:7" x14ac:dyDescent="0.15">
      <c r="A3954" s="17" t="s">
        <v>743</v>
      </c>
      <c r="B3954" s="17">
        <v>56092301</v>
      </c>
      <c r="C3954" s="17">
        <v>56092381</v>
      </c>
      <c r="D3954" s="17">
        <v>65.199521059999995</v>
      </c>
      <c r="E3954" s="37" t="s">
        <v>1689</v>
      </c>
      <c r="F3954" s="17" t="s">
        <v>4846</v>
      </c>
      <c r="G3954" s="17" t="s">
        <v>4847</v>
      </c>
    </row>
    <row r="3955" spans="1:7" x14ac:dyDescent="0.15">
      <c r="A3955" s="17" t="s">
        <v>743</v>
      </c>
      <c r="B3955" s="17">
        <v>57150663</v>
      </c>
      <c r="C3955" s="17">
        <v>57150912</v>
      </c>
      <c r="D3955" s="17">
        <v>843.34052680000002</v>
      </c>
      <c r="E3955" s="37" t="s">
        <v>1689</v>
      </c>
      <c r="F3955" s="17" t="s">
        <v>4848</v>
      </c>
      <c r="G3955" s="17" t="s">
        <v>4849</v>
      </c>
    </row>
    <row r="3956" spans="1:7" x14ac:dyDescent="0.15">
      <c r="A3956" s="17" t="s">
        <v>743</v>
      </c>
      <c r="B3956" s="17">
        <v>57580632</v>
      </c>
      <c r="C3956" s="17">
        <v>57580737</v>
      </c>
      <c r="D3956" s="17">
        <v>121.1250555</v>
      </c>
      <c r="E3956" s="37" t="s">
        <v>1689</v>
      </c>
      <c r="F3956" s="17" t="s">
        <v>203</v>
      </c>
      <c r="G3956" s="17" t="s">
        <v>204</v>
      </c>
    </row>
    <row r="3957" spans="1:7" x14ac:dyDescent="0.15">
      <c r="A3957" s="17" t="s">
        <v>743</v>
      </c>
      <c r="B3957" s="17">
        <v>58439084</v>
      </c>
      <c r="C3957" s="17">
        <v>58439173</v>
      </c>
      <c r="D3957" s="17">
        <v>101.95624960000001</v>
      </c>
      <c r="E3957" s="37" t="s">
        <v>1689</v>
      </c>
      <c r="F3957" s="17" t="s">
        <v>4850</v>
      </c>
      <c r="G3957" s="17" t="s">
        <v>4851</v>
      </c>
    </row>
    <row r="3958" spans="1:7" x14ac:dyDescent="0.15">
      <c r="A3958" s="17" t="s">
        <v>743</v>
      </c>
      <c r="B3958" s="17">
        <v>58694371</v>
      </c>
      <c r="C3958" s="17">
        <v>58694587</v>
      </c>
      <c r="D3958" s="17">
        <v>43.604255760000001</v>
      </c>
      <c r="E3958" s="37" t="s">
        <v>1689</v>
      </c>
      <c r="F3958" s="17" t="s">
        <v>4852</v>
      </c>
      <c r="G3958" s="17" t="s">
        <v>4853</v>
      </c>
    </row>
    <row r="3959" spans="1:7" x14ac:dyDescent="0.15">
      <c r="A3959" s="17" t="s">
        <v>743</v>
      </c>
      <c r="B3959" s="17">
        <v>58812145</v>
      </c>
      <c r="C3959" s="17">
        <v>58812267</v>
      </c>
      <c r="D3959" s="17">
        <v>129.88958220000001</v>
      </c>
      <c r="E3959" s="37" t="s">
        <v>1689</v>
      </c>
      <c r="F3959" s="17" t="s">
        <v>4854</v>
      </c>
      <c r="G3959" s="17" t="s">
        <v>4855</v>
      </c>
    </row>
    <row r="3960" spans="1:7" x14ac:dyDescent="0.15">
      <c r="A3960" s="17" t="s">
        <v>743</v>
      </c>
      <c r="B3960" s="17">
        <v>58828890</v>
      </c>
      <c r="C3960" s="17">
        <v>58829214</v>
      </c>
      <c r="D3960" s="17">
        <v>2242.3171280000001</v>
      </c>
      <c r="E3960" s="37" t="s">
        <v>1689</v>
      </c>
      <c r="F3960" s="17" t="s">
        <v>4856</v>
      </c>
      <c r="G3960" s="17" t="s">
        <v>4857</v>
      </c>
    </row>
    <row r="3961" spans="1:7" x14ac:dyDescent="0.15">
      <c r="A3961" s="17" t="s">
        <v>743</v>
      </c>
      <c r="B3961" s="17">
        <v>59010945</v>
      </c>
      <c r="C3961" s="17">
        <v>59011073</v>
      </c>
      <c r="D3961" s="17">
        <v>126.9988405</v>
      </c>
      <c r="E3961" s="37" t="s">
        <v>1689</v>
      </c>
      <c r="F3961" s="17" t="s">
        <v>4858</v>
      </c>
      <c r="G3961" s="17" t="s">
        <v>4859</v>
      </c>
    </row>
    <row r="3962" spans="1:7" x14ac:dyDescent="0.15">
      <c r="A3962" s="17" t="s">
        <v>904</v>
      </c>
      <c r="B3962" s="17">
        <v>423574</v>
      </c>
      <c r="C3962" s="17">
        <v>423639</v>
      </c>
      <c r="D3962" s="17">
        <v>110.86198899999999</v>
      </c>
      <c r="E3962" s="37" t="s">
        <v>1689</v>
      </c>
      <c r="F3962" s="17" t="s">
        <v>203</v>
      </c>
      <c r="G3962" s="17" t="s">
        <v>204</v>
      </c>
    </row>
    <row r="3963" spans="1:7" x14ac:dyDescent="0.15">
      <c r="A3963" s="17" t="s">
        <v>904</v>
      </c>
      <c r="B3963" s="17">
        <v>611584</v>
      </c>
      <c r="C3963" s="17">
        <v>611786</v>
      </c>
      <c r="D3963" s="17">
        <v>207.81155699999999</v>
      </c>
      <c r="E3963" s="37" t="s">
        <v>1689</v>
      </c>
      <c r="F3963" s="17" t="s">
        <v>203</v>
      </c>
      <c r="G3963" s="17" t="s">
        <v>204</v>
      </c>
    </row>
    <row r="3964" spans="1:7" x14ac:dyDescent="0.15">
      <c r="A3964" s="17" t="s">
        <v>904</v>
      </c>
      <c r="B3964" s="17">
        <v>2052421</v>
      </c>
      <c r="C3964" s="17">
        <v>2052498</v>
      </c>
      <c r="D3964" s="17">
        <v>98.964080620000004</v>
      </c>
      <c r="E3964" s="37" t="s">
        <v>1689</v>
      </c>
      <c r="F3964" s="17" t="s">
        <v>4860</v>
      </c>
      <c r="G3964" s="17" t="s">
        <v>4861</v>
      </c>
    </row>
    <row r="3965" spans="1:7" x14ac:dyDescent="0.15">
      <c r="A3965" s="17" t="s">
        <v>904</v>
      </c>
      <c r="B3965" s="17">
        <v>2524371</v>
      </c>
      <c r="C3965" s="17">
        <v>2524587</v>
      </c>
      <c r="D3965" s="17">
        <v>88.279632039999996</v>
      </c>
      <c r="E3965" s="37" t="s">
        <v>1689</v>
      </c>
      <c r="F3965" s="17" t="s">
        <v>203</v>
      </c>
      <c r="G3965" s="17" t="s">
        <v>204</v>
      </c>
    </row>
    <row r="3966" spans="1:7" x14ac:dyDescent="0.15">
      <c r="A3966" s="17" t="s">
        <v>904</v>
      </c>
      <c r="B3966" s="17">
        <v>2722836</v>
      </c>
      <c r="C3966" s="17">
        <v>2723076</v>
      </c>
      <c r="D3966" s="17">
        <v>552.57028969999999</v>
      </c>
      <c r="E3966" s="37" t="s">
        <v>1689</v>
      </c>
      <c r="F3966" s="17" t="s">
        <v>203</v>
      </c>
      <c r="G3966" s="17" t="s">
        <v>204</v>
      </c>
    </row>
    <row r="3967" spans="1:7" x14ac:dyDescent="0.15">
      <c r="A3967" s="17" t="s">
        <v>904</v>
      </c>
      <c r="B3967" s="17">
        <v>2778824</v>
      </c>
      <c r="C3967" s="17">
        <v>2778965</v>
      </c>
      <c r="D3967" s="17">
        <v>147.1406312</v>
      </c>
      <c r="E3967" s="37" t="s">
        <v>1689</v>
      </c>
      <c r="F3967" s="17" t="s">
        <v>203</v>
      </c>
      <c r="G3967" s="17" t="s">
        <v>204</v>
      </c>
    </row>
    <row r="3968" spans="1:7" x14ac:dyDescent="0.15">
      <c r="A3968" s="17" t="s">
        <v>904</v>
      </c>
      <c r="B3968" s="17">
        <v>3419277</v>
      </c>
      <c r="C3968" s="17">
        <v>3419493</v>
      </c>
      <c r="D3968" s="17">
        <v>70.066927000000007</v>
      </c>
      <c r="E3968" s="37" t="s">
        <v>1689</v>
      </c>
      <c r="F3968" s="17" t="s">
        <v>4862</v>
      </c>
      <c r="G3968" s="17" t="s">
        <v>4863</v>
      </c>
    </row>
    <row r="3969" spans="1:7" x14ac:dyDescent="0.15">
      <c r="A3969" s="17" t="s">
        <v>904</v>
      </c>
      <c r="B3969" s="17">
        <v>3487325</v>
      </c>
      <c r="C3969" s="17">
        <v>3487541</v>
      </c>
      <c r="D3969" s="17">
        <v>69.585609980000001</v>
      </c>
      <c r="E3969" s="37" t="s">
        <v>1689</v>
      </c>
      <c r="F3969" s="17" t="s">
        <v>4864</v>
      </c>
      <c r="G3969" s="17" t="s">
        <v>4865</v>
      </c>
    </row>
    <row r="3970" spans="1:7" x14ac:dyDescent="0.15">
      <c r="A3970" s="17" t="s">
        <v>904</v>
      </c>
      <c r="B3970" s="17">
        <v>6729569</v>
      </c>
      <c r="C3970" s="17">
        <v>6729785</v>
      </c>
      <c r="D3970" s="17">
        <v>40.176478549999999</v>
      </c>
      <c r="E3970" s="37" t="s">
        <v>1689</v>
      </c>
      <c r="F3970" s="17" t="s">
        <v>203</v>
      </c>
      <c r="G3970" s="17" t="s">
        <v>204</v>
      </c>
    </row>
    <row r="3971" spans="1:7" x14ac:dyDescent="0.15">
      <c r="A3971" s="17" t="s">
        <v>904</v>
      </c>
      <c r="B3971" s="17">
        <v>7123594</v>
      </c>
      <c r="C3971" s="17">
        <v>7123810</v>
      </c>
      <c r="D3971" s="17">
        <v>42.732350969999999</v>
      </c>
      <c r="E3971" s="37" t="s">
        <v>1689</v>
      </c>
      <c r="F3971" s="17" t="s">
        <v>4866</v>
      </c>
      <c r="G3971" s="17" t="s">
        <v>4867</v>
      </c>
    </row>
    <row r="3972" spans="1:7" x14ac:dyDescent="0.15">
      <c r="A3972" s="17" t="s">
        <v>904</v>
      </c>
      <c r="B3972" s="17">
        <v>7744682</v>
      </c>
      <c r="C3972" s="17">
        <v>7744898</v>
      </c>
      <c r="D3972" s="17">
        <v>41.690829720000004</v>
      </c>
      <c r="E3972" s="37" t="s">
        <v>1689</v>
      </c>
      <c r="F3972" s="17" t="s">
        <v>203</v>
      </c>
      <c r="G3972" s="17" t="s">
        <v>204</v>
      </c>
    </row>
    <row r="3973" spans="1:7" x14ac:dyDescent="0.15">
      <c r="A3973" s="17" t="s">
        <v>904</v>
      </c>
      <c r="B3973" s="17">
        <v>8395261</v>
      </c>
      <c r="C3973" s="17">
        <v>8395402</v>
      </c>
      <c r="D3973" s="17">
        <v>143.13450979999999</v>
      </c>
      <c r="E3973" s="37" t="s">
        <v>1689</v>
      </c>
      <c r="F3973" s="17" t="s">
        <v>4868</v>
      </c>
      <c r="G3973" s="17" t="s">
        <v>4869</v>
      </c>
    </row>
    <row r="3974" spans="1:7" x14ac:dyDescent="0.15">
      <c r="A3974" s="17" t="s">
        <v>904</v>
      </c>
      <c r="B3974" s="17">
        <v>8822100</v>
      </c>
      <c r="C3974" s="17">
        <v>8822316</v>
      </c>
      <c r="D3974" s="17">
        <v>45.068989719999998</v>
      </c>
      <c r="E3974" s="37" t="s">
        <v>1689</v>
      </c>
      <c r="F3974" s="17" t="s">
        <v>4870</v>
      </c>
      <c r="G3974" s="17" t="s">
        <v>4871</v>
      </c>
    </row>
    <row r="3975" spans="1:7" x14ac:dyDescent="0.15">
      <c r="A3975" s="17" t="s">
        <v>904</v>
      </c>
      <c r="B3975" s="17">
        <v>9783516</v>
      </c>
      <c r="C3975" s="17">
        <v>9783682</v>
      </c>
      <c r="D3975" s="17">
        <v>130.46573079999999</v>
      </c>
      <c r="E3975" s="37" t="s">
        <v>1689</v>
      </c>
      <c r="F3975" s="17" t="s">
        <v>4872</v>
      </c>
      <c r="G3975" s="17" t="s">
        <v>4873</v>
      </c>
    </row>
    <row r="3976" spans="1:7" x14ac:dyDescent="0.15">
      <c r="A3976" s="17" t="s">
        <v>904</v>
      </c>
      <c r="B3976" s="17">
        <v>10173690</v>
      </c>
      <c r="C3976" s="17">
        <v>10173746</v>
      </c>
      <c r="D3976" s="17">
        <v>86.844678909999999</v>
      </c>
      <c r="E3976" s="37" t="s">
        <v>1689</v>
      </c>
      <c r="F3976" s="17" t="s">
        <v>4874</v>
      </c>
      <c r="G3976" s="17" t="s">
        <v>4875</v>
      </c>
    </row>
    <row r="3977" spans="1:7" x14ac:dyDescent="0.15">
      <c r="A3977" s="17" t="s">
        <v>904</v>
      </c>
      <c r="B3977" s="17">
        <v>10224151</v>
      </c>
      <c r="C3977" s="17">
        <v>10224367</v>
      </c>
      <c r="D3977" s="17">
        <v>44.794506990000002</v>
      </c>
      <c r="E3977" s="37" t="s">
        <v>1689</v>
      </c>
      <c r="F3977" s="17" t="s">
        <v>4876</v>
      </c>
      <c r="G3977" s="17" t="s">
        <v>4877</v>
      </c>
    </row>
    <row r="3978" spans="1:7" x14ac:dyDescent="0.15">
      <c r="A3978" s="17" t="s">
        <v>904</v>
      </c>
      <c r="B3978" s="17">
        <v>10536704</v>
      </c>
      <c r="C3978" s="17">
        <v>10536893</v>
      </c>
      <c r="D3978" s="17">
        <v>291.02076210000001</v>
      </c>
      <c r="E3978" s="37" t="s">
        <v>1689</v>
      </c>
      <c r="F3978" s="17" t="s">
        <v>4878</v>
      </c>
      <c r="G3978" s="17" t="s">
        <v>4879</v>
      </c>
    </row>
    <row r="3979" spans="1:7" x14ac:dyDescent="0.15">
      <c r="A3979" s="17" t="s">
        <v>904</v>
      </c>
      <c r="B3979" s="17">
        <v>10661629</v>
      </c>
      <c r="C3979" s="17">
        <v>10661804</v>
      </c>
      <c r="D3979" s="17">
        <v>182.1498751</v>
      </c>
      <c r="E3979" s="37" t="s">
        <v>1689</v>
      </c>
      <c r="F3979" s="17" t="s">
        <v>4880</v>
      </c>
      <c r="G3979" s="17" t="s">
        <v>4881</v>
      </c>
    </row>
    <row r="3980" spans="1:7" x14ac:dyDescent="0.15">
      <c r="A3980" s="17" t="s">
        <v>904</v>
      </c>
      <c r="B3980" s="17">
        <v>11000692</v>
      </c>
      <c r="C3980" s="17">
        <v>11000908</v>
      </c>
      <c r="D3980" s="17">
        <v>94.180811590000005</v>
      </c>
      <c r="E3980" s="37" t="s">
        <v>1689</v>
      </c>
      <c r="F3980" s="17" t="s">
        <v>913</v>
      </c>
      <c r="G3980" s="17" t="s">
        <v>914</v>
      </c>
    </row>
    <row r="3981" spans="1:7" x14ac:dyDescent="0.15">
      <c r="A3981" s="17" t="s">
        <v>904</v>
      </c>
      <c r="B3981" s="17">
        <v>11755458</v>
      </c>
      <c r="C3981" s="17">
        <v>11755674</v>
      </c>
      <c r="D3981" s="17">
        <v>51.414311650000002</v>
      </c>
      <c r="E3981" s="37" t="s">
        <v>1689</v>
      </c>
      <c r="F3981" s="17" t="s">
        <v>4882</v>
      </c>
      <c r="G3981" s="17" t="s">
        <v>4883</v>
      </c>
    </row>
    <row r="3982" spans="1:7" x14ac:dyDescent="0.15">
      <c r="A3982" s="17" t="s">
        <v>904</v>
      </c>
      <c r="B3982" s="17">
        <v>11756591</v>
      </c>
      <c r="C3982" s="17">
        <v>11756647</v>
      </c>
      <c r="D3982" s="17">
        <v>94.287200409999997</v>
      </c>
      <c r="E3982" s="37" t="s">
        <v>1689</v>
      </c>
      <c r="F3982" s="17" t="s">
        <v>4882</v>
      </c>
      <c r="G3982" s="17" t="s">
        <v>4883</v>
      </c>
    </row>
    <row r="3983" spans="1:7" x14ac:dyDescent="0.15">
      <c r="A3983" s="17" t="s">
        <v>904</v>
      </c>
      <c r="B3983" s="17">
        <v>11921301</v>
      </c>
      <c r="C3983" s="17">
        <v>11921517</v>
      </c>
      <c r="D3983" s="17">
        <v>50.060282260000001</v>
      </c>
      <c r="E3983" s="37" t="s">
        <v>1689</v>
      </c>
      <c r="F3983" s="17" t="s">
        <v>4884</v>
      </c>
      <c r="G3983" s="17" t="s">
        <v>4885</v>
      </c>
    </row>
    <row r="3984" spans="1:7" x14ac:dyDescent="0.15">
      <c r="A3984" s="17" t="s">
        <v>904</v>
      </c>
      <c r="B3984" s="17">
        <v>11928935</v>
      </c>
      <c r="C3984" s="17">
        <v>11929151</v>
      </c>
      <c r="D3984" s="17">
        <v>84.113540360000002</v>
      </c>
      <c r="E3984" s="37" t="s">
        <v>1689</v>
      </c>
      <c r="F3984" s="17" t="s">
        <v>4884</v>
      </c>
      <c r="G3984" s="17" t="s">
        <v>4885</v>
      </c>
    </row>
    <row r="3985" spans="1:7" x14ac:dyDescent="0.15">
      <c r="A3985" s="17" t="s">
        <v>904</v>
      </c>
      <c r="B3985" s="17">
        <v>11950127</v>
      </c>
      <c r="C3985" s="17">
        <v>11950331</v>
      </c>
      <c r="D3985" s="17">
        <v>350.50876570000003</v>
      </c>
      <c r="E3985" s="37" t="s">
        <v>1689</v>
      </c>
      <c r="F3985" s="17" t="s">
        <v>4884</v>
      </c>
      <c r="G3985" s="17" t="s">
        <v>4885</v>
      </c>
    </row>
    <row r="3986" spans="1:7" x14ac:dyDescent="0.15">
      <c r="A3986" s="17" t="s">
        <v>904</v>
      </c>
      <c r="B3986" s="17">
        <v>12124111</v>
      </c>
      <c r="C3986" s="17">
        <v>12124327</v>
      </c>
      <c r="D3986" s="17">
        <v>37.453679600000001</v>
      </c>
      <c r="E3986" s="37" t="s">
        <v>1689</v>
      </c>
      <c r="F3986" s="17" t="s">
        <v>203</v>
      </c>
      <c r="G3986" s="17" t="s">
        <v>204</v>
      </c>
    </row>
    <row r="3987" spans="1:7" x14ac:dyDescent="0.15">
      <c r="A3987" s="17" t="s">
        <v>904</v>
      </c>
      <c r="B3987" s="17">
        <v>12164434</v>
      </c>
      <c r="C3987" s="17">
        <v>12164650</v>
      </c>
      <c r="D3987" s="17">
        <v>45.305148440000004</v>
      </c>
      <c r="E3987" s="37" t="s">
        <v>1689</v>
      </c>
      <c r="F3987" s="17" t="s">
        <v>203</v>
      </c>
      <c r="G3987" s="17" t="s">
        <v>204</v>
      </c>
    </row>
    <row r="3988" spans="1:7" x14ac:dyDescent="0.15">
      <c r="A3988" s="17" t="s">
        <v>904</v>
      </c>
      <c r="B3988" s="17">
        <v>13400618</v>
      </c>
      <c r="C3988" s="17">
        <v>13400860</v>
      </c>
      <c r="D3988" s="17">
        <v>607.58756870000002</v>
      </c>
      <c r="E3988" s="37" t="s">
        <v>1689</v>
      </c>
      <c r="F3988" s="17" t="s">
        <v>203</v>
      </c>
      <c r="G3988" s="17" t="s">
        <v>204</v>
      </c>
    </row>
    <row r="3989" spans="1:7" x14ac:dyDescent="0.15">
      <c r="A3989" s="17" t="s">
        <v>904</v>
      </c>
      <c r="B3989" s="17">
        <v>13701849</v>
      </c>
      <c r="C3989" s="17">
        <v>13702065</v>
      </c>
      <c r="D3989" s="17">
        <v>52.885904410000002</v>
      </c>
      <c r="E3989" s="37" t="s">
        <v>1689</v>
      </c>
      <c r="F3989" s="17" t="s">
        <v>203</v>
      </c>
      <c r="G3989" s="17" t="s">
        <v>204</v>
      </c>
    </row>
    <row r="3990" spans="1:7" x14ac:dyDescent="0.15">
      <c r="A3990" s="17" t="s">
        <v>904</v>
      </c>
      <c r="B3990" s="17">
        <v>13962590</v>
      </c>
      <c r="C3990" s="17">
        <v>13962806</v>
      </c>
      <c r="D3990" s="17">
        <v>57.84391651</v>
      </c>
      <c r="E3990" s="37" t="s">
        <v>1689</v>
      </c>
      <c r="F3990" s="17" t="s">
        <v>203</v>
      </c>
      <c r="G3990" s="17" t="s">
        <v>204</v>
      </c>
    </row>
    <row r="3991" spans="1:7" x14ac:dyDescent="0.15">
      <c r="A3991" s="17" t="s">
        <v>904</v>
      </c>
      <c r="B3991" s="17">
        <v>14817244</v>
      </c>
      <c r="C3991" s="17">
        <v>14817483</v>
      </c>
      <c r="D3991" s="17">
        <v>1060.949638</v>
      </c>
      <c r="E3991" s="37" t="s">
        <v>1689</v>
      </c>
      <c r="F3991" s="17" t="s">
        <v>4886</v>
      </c>
      <c r="G3991" s="17" t="s">
        <v>4887</v>
      </c>
    </row>
    <row r="3992" spans="1:7" x14ac:dyDescent="0.15">
      <c r="A3992" s="17" t="s">
        <v>904</v>
      </c>
      <c r="B3992" s="17">
        <v>15181783</v>
      </c>
      <c r="C3992" s="17">
        <v>15181949</v>
      </c>
      <c r="D3992" s="17">
        <v>231.8497878</v>
      </c>
      <c r="E3992" s="37" t="s">
        <v>1689</v>
      </c>
      <c r="F3992" s="17" t="s">
        <v>203</v>
      </c>
      <c r="G3992" s="17" t="s">
        <v>204</v>
      </c>
    </row>
    <row r="3993" spans="1:7" x14ac:dyDescent="0.15">
      <c r="A3993" s="17" t="s">
        <v>904</v>
      </c>
      <c r="B3993" s="17">
        <v>15732061</v>
      </c>
      <c r="C3993" s="17">
        <v>15732277</v>
      </c>
      <c r="D3993" s="17">
        <v>47.248765460000001</v>
      </c>
      <c r="E3993" s="37" t="s">
        <v>1689</v>
      </c>
      <c r="F3993" s="17" t="s">
        <v>4888</v>
      </c>
      <c r="G3993" s="17" t="s">
        <v>4889</v>
      </c>
    </row>
    <row r="3994" spans="1:7" x14ac:dyDescent="0.15">
      <c r="A3994" s="17" t="s">
        <v>904</v>
      </c>
      <c r="B3994" s="17">
        <v>15732402</v>
      </c>
      <c r="C3994" s="17">
        <v>15732618</v>
      </c>
      <c r="D3994" s="17">
        <v>40.372436280000002</v>
      </c>
      <c r="E3994" s="37" t="s">
        <v>1689</v>
      </c>
      <c r="F3994" s="17" t="s">
        <v>4888</v>
      </c>
      <c r="G3994" s="17" t="s">
        <v>4889</v>
      </c>
    </row>
    <row r="3995" spans="1:7" x14ac:dyDescent="0.15">
      <c r="A3995" s="17" t="s">
        <v>904</v>
      </c>
      <c r="B3995" s="17">
        <v>16245771</v>
      </c>
      <c r="C3995" s="17">
        <v>16245987</v>
      </c>
      <c r="D3995" s="17">
        <v>52.213983419999998</v>
      </c>
      <c r="E3995" s="37" t="s">
        <v>1689</v>
      </c>
      <c r="F3995" s="17" t="s">
        <v>203</v>
      </c>
      <c r="G3995" s="17" t="s">
        <v>204</v>
      </c>
    </row>
    <row r="3996" spans="1:7" x14ac:dyDescent="0.15">
      <c r="A3996" s="17" t="s">
        <v>904</v>
      </c>
      <c r="B3996" s="17">
        <v>16334305</v>
      </c>
      <c r="C3996" s="17">
        <v>16334463</v>
      </c>
      <c r="D3996" s="17">
        <v>166.51811609999999</v>
      </c>
      <c r="E3996" s="37" t="s">
        <v>1689</v>
      </c>
      <c r="F3996" s="17" t="s">
        <v>203</v>
      </c>
      <c r="G3996" s="17" t="s">
        <v>204</v>
      </c>
    </row>
    <row r="3997" spans="1:7" x14ac:dyDescent="0.15">
      <c r="A3997" s="17" t="s">
        <v>904</v>
      </c>
      <c r="B3997" s="17">
        <v>16467165</v>
      </c>
      <c r="C3997" s="17">
        <v>16467381</v>
      </c>
      <c r="D3997" s="17">
        <v>45.158055359999999</v>
      </c>
      <c r="E3997" s="37" t="s">
        <v>1689</v>
      </c>
      <c r="F3997" s="17" t="s">
        <v>203</v>
      </c>
      <c r="G3997" s="17" t="s">
        <v>204</v>
      </c>
    </row>
    <row r="3998" spans="1:7" x14ac:dyDescent="0.15">
      <c r="A3998" s="17" t="s">
        <v>904</v>
      </c>
      <c r="B3998" s="17">
        <v>16675202</v>
      </c>
      <c r="C3998" s="17">
        <v>16675326</v>
      </c>
      <c r="D3998" s="17">
        <v>142.98277400000001</v>
      </c>
      <c r="E3998" s="37" t="s">
        <v>1689</v>
      </c>
      <c r="F3998" s="17" t="s">
        <v>203</v>
      </c>
      <c r="G3998" s="17" t="s">
        <v>204</v>
      </c>
    </row>
    <row r="3999" spans="1:7" x14ac:dyDescent="0.15">
      <c r="A3999" s="17" t="s">
        <v>904</v>
      </c>
      <c r="B3999" s="17">
        <v>16692650</v>
      </c>
      <c r="C3999" s="17">
        <v>16692816</v>
      </c>
      <c r="D3999" s="17">
        <v>151.2005307</v>
      </c>
      <c r="E3999" s="37" t="s">
        <v>1689</v>
      </c>
      <c r="F3999" s="17" t="s">
        <v>4890</v>
      </c>
      <c r="G3999" s="17" t="s">
        <v>4891</v>
      </c>
    </row>
    <row r="4000" spans="1:7" x14ac:dyDescent="0.15">
      <c r="A4000" s="17" t="s">
        <v>904</v>
      </c>
      <c r="B4000" s="17">
        <v>16904068</v>
      </c>
      <c r="C4000" s="17">
        <v>16904284</v>
      </c>
      <c r="D4000" s="17">
        <v>38.520471219999997</v>
      </c>
      <c r="E4000" s="37" t="s">
        <v>1689</v>
      </c>
      <c r="F4000" s="17" t="s">
        <v>203</v>
      </c>
      <c r="G4000" s="17" t="s">
        <v>204</v>
      </c>
    </row>
    <row r="4001" spans="1:7" x14ac:dyDescent="0.15">
      <c r="A4001" s="17" t="s">
        <v>904</v>
      </c>
      <c r="B4001" s="17">
        <v>17009858</v>
      </c>
      <c r="C4001" s="17">
        <v>17010041</v>
      </c>
      <c r="D4001" s="17">
        <v>219.79468660000001</v>
      </c>
      <c r="E4001" s="37" t="s">
        <v>1689</v>
      </c>
      <c r="F4001" s="17" t="s">
        <v>203</v>
      </c>
      <c r="G4001" s="17" t="s">
        <v>204</v>
      </c>
    </row>
    <row r="4002" spans="1:7" x14ac:dyDescent="0.15">
      <c r="A4002" s="17" t="s">
        <v>904</v>
      </c>
      <c r="B4002" s="17">
        <v>17289218</v>
      </c>
      <c r="C4002" s="17">
        <v>17289456</v>
      </c>
      <c r="D4002" s="17">
        <v>656.24786059999997</v>
      </c>
      <c r="E4002" s="37" t="s">
        <v>1689</v>
      </c>
      <c r="F4002" s="17" t="s">
        <v>203</v>
      </c>
      <c r="G4002" s="17" t="s">
        <v>204</v>
      </c>
    </row>
    <row r="4003" spans="1:7" x14ac:dyDescent="0.15">
      <c r="A4003" s="17" t="s">
        <v>904</v>
      </c>
      <c r="B4003" s="17">
        <v>18035176</v>
      </c>
      <c r="C4003" s="17">
        <v>18035332</v>
      </c>
      <c r="D4003" s="17">
        <v>144.4553803</v>
      </c>
      <c r="E4003" s="37" t="s">
        <v>1689</v>
      </c>
      <c r="F4003" s="17" t="s">
        <v>4892</v>
      </c>
      <c r="G4003" s="17" t="s">
        <v>4893</v>
      </c>
    </row>
    <row r="4004" spans="1:7" x14ac:dyDescent="0.15">
      <c r="A4004" s="17" t="s">
        <v>904</v>
      </c>
      <c r="B4004" s="17">
        <v>19529297</v>
      </c>
      <c r="C4004" s="17">
        <v>19529526</v>
      </c>
      <c r="D4004" s="17">
        <v>465.0888468</v>
      </c>
      <c r="E4004" s="37" t="s">
        <v>1689</v>
      </c>
      <c r="F4004" s="17" t="s">
        <v>4894</v>
      </c>
      <c r="G4004" s="17" t="s">
        <v>4895</v>
      </c>
    </row>
    <row r="4005" spans="1:7" x14ac:dyDescent="0.15">
      <c r="A4005" s="17" t="s">
        <v>904</v>
      </c>
      <c r="B4005" s="17">
        <v>20086673</v>
      </c>
      <c r="C4005" s="17">
        <v>20086889</v>
      </c>
      <c r="D4005" s="17">
        <v>78.936930810000007</v>
      </c>
      <c r="E4005" s="37" t="s">
        <v>1689</v>
      </c>
      <c r="F4005" s="17" t="s">
        <v>4896</v>
      </c>
      <c r="G4005" s="17" t="s">
        <v>4897</v>
      </c>
    </row>
    <row r="4006" spans="1:7" x14ac:dyDescent="0.15">
      <c r="A4006" s="17" t="s">
        <v>904</v>
      </c>
      <c r="B4006" s="17">
        <v>20189757</v>
      </c>
      <c r="C4006" s="17">
        <v>20189973</v>
      </c>
      <c r="D4006" s="17">
        <v>104.5806637</v>
      </c>
      <c r="E4006" s="37" t="s">
        <v>1689</v>
      </c>
      <c r="F4006" s="17" t="s">
        <v>4898</v>
      </c>
      <c r="G4006" s="17" t="s">
        <v>4899</v>
      </c>
    </row>
    <row r="4007" spans="1:7" x14ac:dyDescent="0.15">
      <c r="A4007" s="17" t="s">
        <v>904</v>
      </c>
      <c r="B4007" s="17">
        <v>21268048</v>
      </c>
      <c r="C4007" s="17">
        <v>21268264</v>
      </c>
      <c r="D4007" s="17">
        <v>37.242954359999999</v>
      </c>
      <c r="E4007" s="37" t="s">
        <v>1689</v>
      </c>
      <c r="F4007" s="17" t="s">
        <v>4900</v>
      </c>
      <c r="G4007" s="17" t="s">
        <v>4901</v>
      </c>
    </row>
    <row r="4008" spans="1:7" x14ac:dyDescent="0.15">
      <c r="A4008" s="17" t="s">
        <v>904</v>
      </c>
      <c r="B4008" s="17">
        <v>21623985</v>
      </c>
      <c r="C4008" s="17">
        <v>21624201</v>
      </c>
      <c r="D4008" s="17">
        <v>47.470913179999997</v>
      </c>
      <c r="E4008" s="37" t="s">
        <v>1689</v>
      </c>
      <c r="F4008" s="17" t="s">
        <v>203</v>
      </c>
      <c r="G4008" s="17" t="s">
        <v>204</v>
      </c>
    </row>
    <row r="4009" spans="1:7" x14ac:dyDescent="0.15">
      <c r="A4009" s="17" t="s">
        <v>904</v>
      </c>
      <c r="B4009" s="17">
        <v>22035720</v>
      </c>
      <c r="C4009" s="17">
        <v>22035970</v>
      </c>
      <c r="D4009" s="17">
        <v>1024.8930009999999</v>
      </c>
      <c r="E4009" s="37" t="s">
        <v>1689</v>
      </c>
      <c r="F4009" s="17" t="s">
        <v>203</v>
      </c>
      <c r="G4009" s="17" t="s">
        <v>204</v>
      </c>
    </row>
    <row r="4010" spans="1:7" x14ac:dyDescent="0.15">
      <c r="A4010" s="17" t="s">
        <v>904</v>
      </c>
      <c r="B4010" s="17">
        <v>22139916</v>
      </c>
      <c r="C4010" s="17">
        <v>22140094</v>
      </c>
      <c r="D4010" s="17">
        <v>169.958595</v>
      </c>
      <c r="E4010" s="37" t="s">
        <v>1689</v>
      </c>
      <c r="F4010" s="17" t="s">
        <v>203</v>
      </c>
      <c r="G4010" s="17" t="s">
        <v>204</v>
      </c>
    </row>
    <row r="4011" spans="1:7" x14ac:dyDescent="0.15">
      <c r="A4011" s="17" t="s">
        <v>904</v>
      </c>
      <c r="B4011" s="17">
        <v>22691908</v>
      </c>
      <c r="C4011" s="17">
        <v>22692124</v>
      </c>
      <c r="D4011" s="17">
        <v>78.456949809999998</v>
      </c>
      <c r="E4011" s="37" t="s">
        <v>1689</v>
      </c>
      <c r="F4011" s="17" t="s">
        <v>203</v>
      </c>
      <c r="G4011" s="17" t="s">
        <v>204</v>
      </c>
    </row>
    <row r="4012" spans="1:7" x14ac:dyDescent="0.15">
      <c r="A4012" s="17" t="s">
        <v>904</v>
      </c>
      <c r="B4012" s="17">
        <v>22822096</v>
      </c>
      <c r="C4012" s="17">
        <v>22822312</v>
      </c>
      <c r="D4012" s="17">
        <v>54.201299650000003</v>
      </c>
      <c r="E4012" s="37" t="s">
        <v>1689</v>
      </c>
      <c r="F4012" s="17" t="s">
        <v>203</v>
      </c>
      <c r="G4012" s="17" t="s">
        <v>204</v>
      </c>
    </row>
    <row r="4013" spans="1:7" x14ac:dyDescent="0.15">
      <c r="A4013" s="17" t="s">
        <v>904</v>
      </c>
      <c r="B4013" s="17">
        <v>23152955</v>
      </c>
      <c r="C4013" s="17">
        <v>23153184</v>
      </c>
      <c r="D4013" s="17">
        <v>567.46567849999997</v>
      </c>
      <c r="E4013" s="37" t="s">
        <v>1689</v>
      </c>
      <c r="F4013" s="17" t="s">
        <v>203</v>
      </c>
      <c r="G4013" s="17" t="s">
        <v>204</v>
      </c>
    </row>
    <row r="4014" spans="1:7" x14ac:dyDescent="0.15">
      <c r="A4014" s="17" t="s">
        <v>904</v>
      </c>
      <c r="B4014" s="17">
        <v>23543092</v>
      </c>
      <c r="C4014" s="17">
        <v>23543274</v>
      </c>
      <c r="D4014" s="17">
        <v>240.90934480000001</v>
      </c>
      <c r="E4014" s="37" t="s">
        <v>1689</v>
      </c>
      <c r="F4014" s="17" t="s">
        <v>203</v>
      </c>
      <c r="G4014" s="17" t="s">
        <v>204</v>
      </c>
    </row>
    <row r="4015" spans="1:7" x14ac:dyDescent="0.15">
      <c r="A4015" s="17" t="s">
        <v>904</v>
      </c>
      <c r="B4015" s="17">
        <v>23549171</v>
      </c>
      <c r="C4015" s="17">
        <v>23549387</v>
      </c>
      <c r="D4015" s="17">
        <v>45.997499189999999</v>
      </c>
      <c r="E4015" s="37" t="s">
        <v>1689</v>
      </c>
      <c r="F4015" s="17" t="s">
        <v>203</v>
      </c>
      <c r="G4015" s="17" t="s">
        <v>204</v>
      </c>
    </row>
    <row r="4016" spans="1:7" x14ac:dyDescent="0.15">
      <c r="A4016" s="17" t="s">
        <v>904</v>
      </c>
      <c r="B4016" s="17">
        <v>23553059</v>
      </c>
      <c r="C4016" s="17">
        <v>23553385</v>
      </c>
      <c r="D4016" s="17">
        <v>3200.656743</v>
      </c>
      <c r="E4016" s="37" t="s">
        <v>1689</v>
      </c>
      <c r="F4016" s="17" t="s">
        <v>203</v>
      </c>
      <c r="G4016" s="17" t="s">
        <v>204</v>
      </c>
    </row>
    <row r="4017" spans="1:7" x14ac:dyDescent="0.15">
      <c r="A4017" s="17" t="s">
        <v>904</v>
      </c>
      <c r="B4017" s="17">
        <v>23862508</v>
      </c>
      <c r="C4017" s="17">
        <v>23862724</v>
      </c>
      <c r="D4017" s="17">
        <v>65.525384500000001</v>
      </c>
      <c r="E4017" s="37" t="s">
        <v>1689</v>
      </c>
      <c r="F4017" s="17" t="s">
        <v>4902</v>
      </c>
      <c r="G4017" s="17" t="s">
        <v>4903</v>
      </c>
    </row>
    <row r="4018" spans="1:7" x14ac:dyDescent="0.15">
      <c r="A4018" s="17" t="s">
        <v>904</v>
      </c>
      <c r="B4018" s="17">
        <v>23912524</v>
      </c>
      <c r="C4018" s="17">
        <v>23912632</v>
      </c>
      <c r="D4018" s="17">
        <v>117.3525564</v>
      </c>
      <c r="E4018" s="37" t="s">
        <v>1689</v>
      </c>
      <c r="F4018" s="17" t="s">
        <v>4902</v>
      </c>
      <c r="G4018" s="17" t="s">
        <v>4903</v>
      </c>
    </row>
    <row r="4019" spans="1:7" x14ac:dyDescent="0.15">
      <c r="A4019" s="17" t="s">
        <v>904</v>
      </c>
      <c r="B4019" s="17">
        <v>24978402</v>
      </c>
      <c r="C4019" s="17">
        <v>24978618</v>
      </c>
      <c r="D4019" s="17">
        <v>53.833675499999998</v>
      </c>
      <c r="E4019" s="37" t="s">
        <v>1689</v>
      </c>
      <c r="F4019" s="17" t="s">
        <v>4904</v>
      </c>
      <c r="G4019" s="17" t="s">
        <v>4905</v>
      </c>
    </row>
    <row r="4020" spans="1:7" x14ac:dyDescent="0.15">
      <c r="A4020" s="17" t="s">
        <v>904</v>
      </c>
      <c r="B4020" s="17">
        <v>25566356</v>
      </c>
      <c r="C4020" s="17">
        <v>25566587</v>
      </c>
      <c r="D4020" s="17">
        <v>452.30046470000002</v>
      </c>
      <c r="E4020" s="37" t="s">
        <v>1689</v>
      </c>
      <c r="F4020" s="17" t="s">
        <v>4906</v>
      </c>
      <c r="G4020" s="17" t="s">
        <v>4907</v>
      </c>
    </row>
    <row r="4021" spans="1:7" x14ac:dyDescent="0.15">
      <c r="A4021" s="17" t="s">
        <v>904</v>
      </c>
      <c r="B4021" s="17">
        <v>25887663</v>
      </c>
      <c r="C4021" s="17">
        <v>25887879</v>
      </c>
      <c r="D4021" s="17">
        <v>74.947497990000002</v>
      </c>
      <c r="E4021" s="37" t="s">
        <v>1689</v>
      </c>
      <c r="F4021" s="17" t="s">
        <v>4908</v>
      </c>
      <c r="G4021" s="17" t="s">
        <v>4909</v>
      </c>
    </row>
    <row r="4022" spans="1:7" x14ac:dyDescent="0.15">
      <c r="A4022" s="17" t="s">
        <v>904</v>
      </c>
      <c r="B4022" s="17">
        <v>26220702</v>
      </c>
      <c r="C4022" s="17">
        <v>26220918</v>
      </c>
      <c r="D4022" s="17">
        <v>46.839066899999999</v>
      </c>
      <c r="E4022" s="37" t="s">
        <v>1689</v>
      </c>
      <c r="F4022" s="17" t="s">
        <v>4910</v>
      </c>
      <c r="G4022" s="17" t="s">
        <v>4911</v>
      </c>
    </row>
    <row r="4023" spans="1:7" x14ac:dyDescent="0.15">
      <c r="A4023" s="17" t="s">
        <v>904</v>
      </c>
      <c r="B4023" s="17">
        <v>26397740</v>
      </c>
      <c r="C4023" s="17">
        <v>26397840</v>
      </c>
      <c r="D4023" s="17">
        <v>111.8674504</v>
      </c>
      <c r="E4023" s="37" t="s">
        <v>1689</v>
      </c>
      <c r="F4023" s="17" t="s">
        <v>919</v>
      </c>
      <c r="G4023" s="17" t="s">
        <v>920</v>
      </c>
    </row>
    <row r="4024" spans="1:7" x14ac:dyDescent="0.15">
      <c r="A4024" s="17" t="s">
        <v>904</v>
      </c>
      <c r="B4024" s="17">
        <v>26467394</v>
      </c>
      <c r="C4024" s="17">
        <v>26467610</v>
      </c>
      <c r="D4024" s="17">
        <v>83.643615710000006</v>
      </c>
      <c r="E4024" s="37" t="s">
        <v>1689</v>
      </c>
      <c r="F4024" s="17" t="s">
        <v>4912</v>
      </c>
      <c r="G4024" s="17" t="s">
        <v>4913</v>
      </c>
    </row>
    <row r="4025" spans="1:7" x14ac:dyDescent="0.15">
      <c r="A4025" s="17" t="s">
        <v>904</v>
      </c>
      <c r="B4025" s="17">
        <v>26589920</v>
      </c>
      <c r="C4025" s="17">
        <v>26590136</v>
      </c>
      <c r="D4025" s="17">
        <v>67.734781990000002</v>
      </c>
      <c r="E4025" s="37" t="s">
        <v>1689</v>
      </c>
      <c r="F4025" s="17" t="s">
        <v>4914</v>
      </c>
      <c r="G4025" s="17" t="s">
        <v>4915</v>
      </c>
    </row>
    <row r="4026" spans="1:7" x14ac:dyDescent="0.15">
      <c r="A4026" s="17" t="s">
        <v>904</v>
      </c>
      <c r="B4026" s="17">
        <v>26713779</v>
      </c>
      <c r="C4026" s="17">
        <v>26713842</v>
      </c>
      <c r="D4026" s="17">
        <v>86.106614339999993</v>
      </c>
      <c r="E4026" s="37" t="s">
        <v>1689</v>
      </c>
      <c r="F4026" s="17" t="s">
        <v>4916</v>
      </c>
      <c r="G4026" s="17" t="s">
        <v>4917</v>
      </c>
    </row>
    <row r="4027" spans="1:7" x14ac:dyDescent="0.15">
      <c r="A4027" s="17" t="s">
        <v>904</v>
      </c>
      <c r="B4027" s="17">
        <v>26763321</v>
      </c>
      <c r="C4027" s="17">
        <v>26763571</v>
      </c>
      <c r="D4027" s="17">
        <v>592.43553780000002</v>
      </c>
      <c r="E4027" s="37" t="s">
        <v>1689</v>
      </c>
      <c r="F4027" s="17" t="s">
        <v>4916</v>
      </c>
      <c r="G4027" s="17" t="s">
        <v>4917</v>
      </c>
    </row>
    <row r="4028" spans="1:7" x14ac:dyDescent="0.15">
      <c r="A4028" s="17" t="s">
        <v>904</v>
      </c>
      <c r="B4028" s="17">
        <v>26810901</v>
      </c>
      <c r="C4028" s="17">
        <v>26811117</v>
      </c>
      <c r="D4028" s="17">
        <v>58.462946340000002</v>
      </c>
      <c r="E4028" s="37" t="s">
        <v>1689</v>
      </c>
      <c r="F4028" s="17" t="s">
        <v>4918</v>
      </c>
      <c r="G4028" s="17" t="s">
        <v>4919</v>
      </c>
    </row>
    <row r="4029" spans="1:7" x14ac:dyDescent="0.15">
      <c r="A4029" s="17" t="s">
        <v>904</v>
      </c>
      <c r="B4029" s="17">
        <v>26915501</v>
      </c>
      <c r="C4029" s="17">
        <v>26915678</v>
      </c>
      <c r="D4029" s="17">
        <v>212.7517411</v>
      </c>
      <c r="E4029" s="37" t="s">
        <v>1689</v>
      </c>
      <c r="F4029" s="17" t="s">
        <v>4920</v>
      </c>
      <c r="G4029" s="17" t="s">
        <v>4921</v>
      </c>
    </row>
    <row r="4030" spans="1:7" x14ac:dyDescent="0.15">
      <c r="A4030" s="17" t="s">
        <v>904</v>
      </c>
      <c r="B4030" s="17">
        <v>26915802</v>
      </c>
      <c r="C4030" s="17">
        <v>26916018</v>
      </c>
      <c r="D4030" s="17">
        <v>54.917731619999998</v>
      </c>
      <c r="E4030" s="37" t="s">
        <v>1689</v>
      </c>
      <c r="F4030" s="17" t="s">
        <v>4920</v>
      </c>
      <c r="G4030" s="17" t="s">
        <v>4921</v>
      </c>
    </row>
    <row r="4031" spans="1:7" x14ac:dyDescent="0.15">
      <c r="A4031" s="17" t="s">
        <v>904</v>
      </c>
      <c r="B4031" s="17">
        <v>28113157</v>
      </c>
      <c r="C4031" s="17">
        <v>28113310</v>
      </c>
      <c r="D4031" s="17">
        <v>169.9375072</v>
      </c>
      <c r="E4031" s="37" t="s">
        <v>1689</v>
      </c>
      <c r="F4031" s="17" t="s">
        <v>4922</v>
      </c>
      <c r="G4031" s="17" t="s">
        <v>4923</v>
      </c>
    </row>
    <row r="4032" spans="1:7" x14ac:dyDescent="0.15">
      <c r="A4032" s="17" t="s">
        <v>904</v>
      </c>
      <c r="B4032" s="17">
        <v>28589453</v>
      </c>
      <c r="C4032" s="17">
        <v>28589669</v>
      </c>
      <c r="D4032" s="17">
        <v>47.565902649999998</v>
      </c>
      <c r="E4032" s="37" t="s">
        <v>1689</v>
      </c>
      <c r="F4032" s="17" t="s">
        <v>4924</v>
      </c>
      <c r="G4032" s="17" t="s">
        <v>4925</v>
      </c>
    </row>
    <row r="4033" spans="1:7" x14ac:dyDescent="0.15">
      <c r="A4033" s="17" t="s">
        <v>904</v>
      </c>
      <c r="B4033" s="17">
        <v>28766880</v>
      </c>
      <c r="C4033" s="17">
        <v>28767096</v>
      </c>
      <c r="D4033" s="17">
        <v>78.375623919999995</v>
      </c>
      <c r="E4033" s="37" t="s">
        <v>1689</v>
      </c>
      <c r="F4033" s="17" t="s">
        <v>4926</v>
      </c>
      <c r="G4033" s="17" t="s">
        <v>4927</v>
      </c>
    </row>
    <row r="4034" spans="1:7" x14ac:dyDescent="0.15">
      <c r="A4034" s="17" t="s">
        <v>904</v>
      </c>
      <c r="B4034" s="17">
        <v>28844072</v>
      </c>
      <c r="C4034" s="17">
        <v>28844288</v>
      </c>
      <c r="D4034" s="17">
        <v>36.232067710000003</v>
      </c>
      <c r="E4034" s="37" t="s">
        <v>1689</v>
      </c>
      <c r="F4034" s="17" t="s">
        <v>4926</v>
      </c>
      <c r="G4034" s="17" t="s">
        <v>4927</v>
      </c>
    </row>
    <row r="4035" spans="1:7" x14ac:dyDescent="0.15">
      <c r="A4035" s="17" t="s">
        <v>904</v>
      </c>
      <c r="B4035" s="17">
        <v>29209428</v>
      </c>
      <c r="C4035" s="17">
        <v>29209644</v>
      </c>
      <c r="D4035" s="17">
        <v>81.925863910000004</v>
      </c>
      <c r="E4035" s="37" t="s">
        <v>1689</v>
      </c>
      <c r="F4035" s="17" t="s">
        <v>4928</v>
      </c>
      <c r="G4035" s="17" t="s">
        <v>4929</v>
      </c>
    </row>
    <row r="4036" spans="1:7" x14ac:dyDescent="0.15">
      <c r="A4036" s="17" t="s">
        <v>904</v>
      </c>
      <c r="B4036" s="17">
        <v>29327709</v>
      </c>
      <c r="C4036" s="17">
        <v>29327924</v>
      </c>
      <c r="D4036" s="17">
        <v>587.7960319</v>
      </c>
      <c r="E4036" s="37" t="s">
        <v>1689</v>
      </c>
      <c r="F4036" s="17" t="s">
        <v>4930</v>
      </c>
      <c r="G4036" s="17" t="s">
        <v>4931</v>
      </c>
    </row>
    <row r="4037" spans="1:7" x14ac:dyDescent="0.15">
      <c r="A4037" s="17" t="s">
        <v>904</v>
      </c>
      <c r="B4037" s="17">
        <v>29516742</v>
      </c>
      <c r="C4037" s="17">
        <v>29517044</v>
      </c>
      <c r="D4037" s="17">
        <v>3811.6880190000002</v>
      </c>
      <c r="E4037" s="37" t="s">
        <v>1689</v>
      </c>
      <c r="F4037" s="17" t="s">
        <v>4932</v>
      </c>
      <c r="G4037" s="17" t="s">
        <v>4933</v>
      </c>
    </row>
    <row r="4038" spans="1:7" x14ac:dyDescent="0.15">
      <c r="A4038" s="17" t="s">
        <v>904</v>
      </c>
      <c r="B4038" s="17">
        <v>29712569</v>
      </c>
      <c r="C4038" s="17">
        <v>29712695</v>
      </c>
      <c r="D4038" s="17">
        <v>137.1873277</v>
      </c>
      <c r="E4038" s="37" t="s">
        <v>1689</v>
      </c>
      <c r="F4038" s="17" t="s">
        <v>4932</v>
      </c>
      <c r="G4038" s="17" t="s">
        <v>4933</v>
      </c>
    </row>
    <row r="4039" spans="1:7" x14ac:dyDescent="0.15">
      <c r="A4039" s="17" t="s">
        <v>904</v>
      </c>
      <c r="B4039" s="17">
        <v>29937291</v>
      </c>
      <c r="C4039" s="17">
        <v>29937492</v>
      </c>
      <c r="D4039" s="17">
        <v>360.80025389999997</v>
      </c>
      <c r="E4039" s="37" t="s">
        <v>1689</v>
      </c>
      <c r="F4039" s="17" t="s">
        <v>4932</v>
      </c>
      <c r="G4039" s="17" t="s">
        <v>4933</v>
      </c>
    </row>
    <row r="4040" spans="1:7" x14ac:dyDescent="0.15">
      <c r="A4040" s="17" t="s">
        <v>904</v>
      </c>
      <c r="B4040" s="17">
        <v>30125292</v>
      </c>
      <c r="C4040" s="17">
        <v>30125566</v>
      </c>
      <c r="D4040" s="17">
        <v>1540.8531909999999</v>
      </c>
      <c r="E4040" s="37" t="s">
        <v>1689</v>
      </c>
      <c r="F4040" s="17" t="s">
        <v>4932</v>
      </c>
      <c r="G4040" s="17" t="s">
        <v>4933</v>
      </c>
    </row>
    <row r="4041" spans="1:7" x14ac:dyDescent="0.15">
      <c r="A4041" s="17" t="s">
        <v>904</v>
      </c>
      <c r="B4041" s="17">
        <v>30133902</v>
      </c>
      <c r="C4041" s="17">
        <v>30134154</v>
      </c>
      <c r="D4041" s="17">
        <v>1080.1198629999999</v>
      </c>
      <c r="E4041" s="37" t="s">
        <v>1689</v>
      </c>
      <c r="F4041" s="17" t="s">
        <v>4932</v>
      </c>
      <c r="G4041" s="17" t="s">
        <v>4933</v>
      </c>
    </row>
    <row r="4042" spans="1:7" x14ac:dyDescent="0.15">
      <c r="A4042" s="17" t="s">
        <v>904</v>
      </c>
      <c r="B4042" s="17">
        <v>30260683</v>
      </c>
      <c r="C4042" s="17">
        <v>30260899</v>
      </c>
      <c r="D4042" s="17">
        <v>54.604902180000003</v>
      </c>
      <c r="E4042" s="37" t="s">
        <v>1689</v>
      </c>
      <c r="F4042" s="17" t="s">
        <v>203</v>
      </c>
      <c r="G4042" s="17" t="s">
        <v>204</v>
      </c>
    </row>
    <row r="4043" spans="1:7" x14ac:dyDescent="0.15">
      <c r="A4043" s="17" t="s">
        <v>904</v>
      </c>
      <c r="B4043" s="17">
        <v>30526058</v>
      </c>
      <c r="C4043" s="17">
        <v>30526274</v>
      </c>
      <c r="D4043" s="17">
        <v>114.7839268</v>
      </c>
      <c r="E4043" s="37" t="s">
        <v>1689</v>
      </c>
      <c r="F4043" s="17" t="s">
        <v>4934</v>
      </c>
      <c r="G4043" s="17" t="s">
        <v>4935</v>
      </c>
    </row>
    <row r="4044" spans="1:7" x14ac:dyDescent="0.15">
      <c r="A4044" s="17" t="s">
        <v>904</v>
      </c>
      <c r="B4044" s="17">
        <v>30994771</v>
      </c>
      <c r="C4044" s="17">
        <v>30994885</v>
      </c>
      <c r="D4044" s="17">
        <v>132.43400439999999</v>
      </c>
      <c r="E4044" s="37" t="s">
        <v>1689</v>
      </c>
      <c r="F4044" s="17" t="s">
        <v>4936</v>
      </c>
      <c r="G4044" s="17" t="s">
        <v>4937</v>
      </c>
    </row>
    <row r="4045" spans="1:7" x14ac:dyDescent="0.15">
      <c r="A4045" s="17" t="s">
        <v>904</v>
      </c>
      <c r="B4045" s="17">
        <v>31089176</v>
      </c>
      <c r="C4045" s="17">
        <v>31089392</v>
      </c>
      <c r="D4045" s="17">
        <v>38.426780389999998</v>
      </c>
      <c r="E4045" s="37" t="s">
        <v>1689</v>
      </c>
      <c r="F4045" s="17" t="s">
        <v>4938</v>
      </c>
      <c r="G4045" s="17" t="s">
        <v>4939</v>
      </c>
    </row>
    <row r="4046" spans="1:7" x14ac:dyDescent="0.15">
      <c r="A4046" s="17" t="s">
        <v>904</v>
      </c>
      <c r="B4046" s="17">
        <v>31330554</v>
      </c>
      <c r="C4046" s="17">
        <v>31330817</v>
      </c>
      <c r="D4046" s="17">
        <v>1499.2281849999999</v>
      </c>
      <c r="E4046" s="37" t="s">
        <v>1689</v>
      </c>
      <c r="F4046" s="17" t="s">
        <v>4938</v>
      </c>
      <c r="G4046" s="17" t="s">
        <v>4939</v>
      </c>
    </row>
    <row r="4047" spans="1:7" x14ac:dyDescent="0.15">
      <c r="A4047" s="17" t="s">
        <v>904</v>
      </c>
      <c r="B4047" s="17">
        <v>34963826</v>
      </c>
      <c r="C4047" s="17">
        <v>34964042</v>
      </c>
      <c r="D4047" s="17">
        <v>50.686737559999997</v>
      </c>
      <c r="E4047" s="37" t="s">
        <v>1689</v>
      </c>
      <c r="F4047" s="17" t="s">
        <v>203</v>
      </c>
      <c r="G4047" s="17" t="s">
        <v>204</v>
      </c>
    </row>
    <row r="4048" spans="1:7" x14ac:dyDescent="0.15">
      <c r="A4048" s="17" t="s">
        <v>904</v>
      </c>
      <c r="B4048" s="17">
        <v>35519701</v>
      </c>
      <c r="C4048" s="17">
        <v>35519917</v>
      </c>
      <c r="D4048" s="17">
        <v>48.772511530000003</v>
      </c>
      <c r="E4048" s="37" t="s">
        <v>1689</v>
      </c>
      <c r="F4048" s="17" t="s">
        <v>203</v>
      </c>
      <c r="G4048" s="17" t="s">
        <v>204</v>
      </c>
    </row>
    <row r="4049" spans="1:7" x14ac:dyDescent="0.15">
      <c r="A4049" s="17" t="s">
        <v>904</v>
      </c>
      <c r="B4049" s="17">
        <v>36397094</v>
      </c>
      <c r="C4049" s="17">
        <v>36397245</v>
      </c>
      <c r="D4049" s="17">
        <v>146.01299539999999</v>
      </c>
      <c r="E4049" s="37" t="s">
        <v>1689</v>
      </c>
      <c r="F4049" s="17" t="s">
        <v>203</v>
      </c>
      <c r="G4049" s="17" t="s">
        <v>204</v>
      </c>
    </row>
    <row r="4050" spans="1:7" x14ac:dyDescent="0.15">
      <c r="A4050" s="17" t="s">
        <v>904</v>
      </c>
      <c r="B4050" s="17">
        <v>36604198</v>
      </c>
      <c r="C4050" s="17">
        <v>36604405</v>
      </c>
      <c r="D4050" s="17">
        <v>369.5614228</v>
      </c>
      <c r="E4050" s="37" t="s">
        <v>1689</v>
      </c>
      <c r="F4050" s="17" t="s">
        <v>4940</v>
      </c>
      <c r="G4050" s="17" t="s">
        <v>4941</v>
      </c>
    </row>
    <row r="4051" spans="1:7" x14ac:dyDescent="0.15">
      <c r="A4051" s="17" t="s">
        <v>904</v>
      </c>
      <c r="B4051" s="17">
        <v>36654941</v>
      </c>
      <c r="C4051" s="17">
        <v>36655184</v>
      </c>
      <c r="D4051" s="17">
        <v>1088.5424290000001</v>
      </c>
      <c r="E4051" s="37" t="s">
        <v>1689</v>
      </c>
      <c r="F4051" s="17" t="s">
        <v>4940</v>
      </c>
      <c r="G4051" s="17" t="s">
        <v>4941</v>
      </c>
    </row>
    <row r="4052" spans="1:7" x14ac:dyDescent="0.15">
      <c r="A4052" s="17" t="s">
        <v>904</v>
      </c>
      <c r="B4052" s="17">
        <v>37451342</v>
      </c>
      <c r="C4052" s="17">
        <v>37451523</v>
      </c>
      <c r="D4052" s="17">
        <v>223.8355076</v>
      </c>
      <c r="E4052" s="37" t="s">
        <v>1689</v>
      </c>
      <c r="F4052" s="17" t="s">
        <v>4942</v>
      </c>
      <c r="G4052" s="17" t="s">
        <v>4943</v>
      </c>
    </row>
    <row r="4053" spans="1:7" x14ac:dyDescent="0.15">
      <c r="A4053" s="17" t="s">
        <v>904</v>
      </c>
      <c r="B4053" s="17">
        <v>37495339</v>
      </c>
      <c r="C4053" s="17">
        <v>37495555</v>
      </c>
      <c r="D4053" s="17">
        <v>43.894501560000002</v>
      </c>
      <c r="E4053" s="37" t="s">
        <v>1689</v>
      </c>
      <c r="F4053" s="17" t="s">
        <v>4944</v>
      </c>
      <c r="G4053" s="17" t="s">
        <v>4945</v>
      </c>
    </row>
    <row r="4054" spans="1:7" x14ac:dyDescent="0.15">
      <c r="A4054" s="17" t="s">
        <v>904</v>
      </c>
      <c r="B4054" s="17">
        <v>37875539</v>
      </c>
      <c r="C4054" s="17">
        <v>37875755</v>
      </c>
      <c r="D4054" s="17">
        <v>39.915820220000001</v>
      </c>
      <c r="E4054" s="37" t="s">
        <v>1689</v>
      </c>
      <c r="F4054" s="17" t="s">
        <v>4946</v>
      </c>
      <c r="G4054" s="17" t="s">
        <v>4947</v>
      </c>
    </row>
    <row r="4055" spans="1:7" x14ac:dyDescent="0.15">
      <c r="A4055" s="17" t="s">
        <v>904</v>
      </c>
      <c r="B4055" s="17">
        <v>37893999</v>
      </c>
      <c r="C4055" s="17">
        <v>37894215</v>
      </c>
      <c r="D4055" s="17">
        <v>40.385489620000001</v>
      </c>
      <c r="E4055" s="37" t="s">
        <v>1689</v>
      </c>
      <c r="F4055" s="17" t="s">
        <v>4946</v>
      </c>
      <c r="G4055" s="17" t="s">
        <v>4947</v>
      </c>
    </row>
    <row r="4056" spans="1:7" x14ac:dyDescent="0.15">
      <c r="A4056" s="17" t="s">
        <v>904</v>
      </c>
      <c r="B4056" s="17">
        <v>38152426</v>
      </c>
      <c r="C4056" s="17">
        <v>38152638</v>
      </c>
      <c r="D4056" s="17">
        <v>309.99219069999998</v>
      </c>
      <c r="E4056" s="37" t="s">
        <v>1689</v>
      </c>
      <c r="F4056" s="17" t="s">
        <v>4948</v>
      </c>
      <c r="G4056" s="17" t="s">
        <v>4949</v>
      </c>
    </row>
    <row r="4057" spans="1:7" x14ac:dyDescent="0.15">
      <c r="A4057" s="17" t="s">
        <v>904</v>
      </c>
      <c r="B4057" s="17">
        <v>38978373</v>
      </c>
      <c r="C4057" s="17">
        <v>38978589</v>
      </c>
      <c r="D4057" s="17">
        <v>43.298035740000003</v>
      </c>
      <c r="E4057" s="37" t="s">
        <v>1689</v>
      </c>
      <c r="F4057" s="17" t="s">
        <v>4950</v>
      </c>
      <c r="G4057" s="17" t="s">
        <v>4951</v>
      </c>
    </row>
    <row r="4058" spans="1:7" x14ac:dyDescent="0.15">
      <c r="A4058" s="17" t="s">
        <v>904</v>
      </c>
      <c r="B4058" s="17">
        <v>39103105</v>
      </c>
      <c r="C4058" s="17">
        <v>39103221</v>
      </c>
      <c r="D4058" s="17">
        <v>123.0826124</v>
      </c>
      <c r="E4058" s="37" t="s">
        <v>1689</v>
      </c>
      <c r="F4058" s="17" t="s">
        <v>4952</v>
      </c>
      <c r="G4058" s="17" t="s">
        <v>4953</v>
      </c>
    </row>
    <row r="4059" spans="1:7" x14ac:dyDescent="0.15">
      <c r="A4059" s="17" t="s">
        <v>904</v>
      </c>
      <c r="B4059" s="17">
        <v>39376629</v>
      </c>
      <c r="C4059" s="17">
        <v>39376845</v>
      </c>
      <c r="D4059" s="17">
        <v>69.940891679999993</v>
      </c>
      <c r="E4059" s="37" t="s">
        <v>1689</v>
      </c>
      <c r="F4059" s="17" t="s">
        <v>4954</v>
      </c>
      <c r="G4059" s="17" t="s">
        <v>4955</v>
      </c>
    </row>
    <row r="4060" spans="1:7" x14ac:dyDescent="0.15">
      <c r="A4060" s="17" t="s">
        <v>904</v>
      </c>
      <c r="B4060" s="17">
        <v>39410924</v>
      </c>
      <c r="C4060" s="17">
        <v>39411087</v>
      </c>
      <c r="D4060" s="17">
        <v>195.53793619999999</v>
      </c>
      <c r="E4060" s="37" t="s">
        <v>1689</v>
      </c>
      <c r="F4060" s="17" t="s">
        <v>4956</v>
      </c>
      <c r="G4060" s="17" t="s">
        <v>4957</v>
      </c>
    </row>
    <row r="4061" spans="1:7" x14ac:dyDescent="0.15">
      <c r="A4061" s="17" t="s">
        <v>904</v>
      </c>
      <c r="B4061" s="17">
        <v>39416267</v>
      </c>
      <c r="C4061" s="17">
        <v>39416356</v>
      </c>
      <c r="D4061" s="17">
        <v>99.504949620000005</v>
      </c>
      <c r="E4061" s="37" t="s">
        <v>1689</v>
      </c>
      <c r="F4061" s="17" t="s">
        <v>4956</v>
      </c>
      <c r="G4061" s="17" t="s">
        <v>4957</v>
      </c>
    </row>
    <row r="4062" spans="1:7" x14ac:dyDescent="0.15">
      <c r="A4062" s="17" t="s">
        <v>904</v>
      </c>
      <c r="B4062" s="17">
        <v>40886128</v>
      </c>
      <c r="C4062" s="17">
        <v>40886396</v>
      </c>
      <c r="D4062" s="17">
        <v>2298.2407440000002</v>
      </c>
      <c r="E4062" s="37" t="s">
        <v>1689</v>
      </c>
      <c r="F4062" s="17" t="s">
        <v>203</v>
      </c>
      <c r="G4062" s="17" t="s">
        <v>204</v>
      </c>
    </row>
    <row r="4063" spans="1:7" x14ac:dyDescent="0.15">
      <c r="A4063" s="17" t="s">
        <v>904</v>
      </c>
      <c r="B4063" s="17">
        <v>42018727</v>
      </c>
      <c r="C4063" s="17">
        <v>42018999</v>
      </c>
      <c r="D4063" s="17">
        <v>2839.7563359999999</v>
      </c>
      <c r="E4063" s="37" t="s">
        <v>1689</v>
      </c>
      <c r="F4063" s="17" t="s">
        <v>203</v>
      </c>
      <c r="G4063" s="17" t="s">
        <v>204</v>
      </c>
    </row>
    <row r="4064" spans="1:7" x14ac:dyDescent="0.15">
      <c r="A4064" s="17" t="s">
        <v>904</v>
      </c>
      <c r="B4064" s="17">
        <v>42618079</v>
      </c>
      <c r="C4064" s="17">
        <v>42618295</v>
      </c>
      <c r="D4064" s="17">
        <v>38.684274250000001</v>
      </c>
      <c r="E4064" s="37" t="s">
        <v>1689</v>
      </c>
      <c r="F4064" s="17" t="s">
        <v>4958</v>
      </c>
      <c r="G4064" s="17" t="s">
        <v>4959</v>
      </c>
    </row>
    <row r="4065" spans="1:7" x14ac:dyDescent="0.15">
      <c r="A4065" s="17" t="s">
        <v>904</v>
      </c>
      <c r="B4065" s="17">
        <v>42976077</v>
      </c>
      <c r="C4065" s="17">
        <v>42976254</v>
      </c>
      <c r="D4065" s="17">
        <v>236.92772690000001</v>
      </c>
      <c r="E4065" s="37" t="s">
        <v>1689</v>
      </c>
      <c r="F4065" s="17" t="s">
        <v>4960</v>
      </c>
      <c r="G4065" s="17" t="s">
        <v>4961</v>
      </c>
    </row>
    <row r="4066" spans="1:7" x14ac:dyDescent="0.15">
      <c r="A4066" s="17" t="s">
        <v>904</v>
      </c>
      <c r="B4066" s="17">
        <v>43181687</v>
      </c>
      <c r="C4066" s="17">
        <v>43181903</v>
      </c>
      <c r="D4066" s="17">
        <v>36.741302400000002</v>
      </c>
      <c r="E4066" s="37" t="s">
        <v>1689</v>
      </c>
      <c r="F4066" s="17" t="s">
        <v>203</v>
      </c>
      <c r="G4066" s="17" t="s">
        <v>204</v>
      </c>
    </row>
    <row r="4067" spans="1:7" x14ac:dyDescent="0.15">
      <c r="A4067" s="17" t="s">
        <v>904</v>
      </c>
      <c r="B4067" s="17">
        <v>43349179</v>
      </c>
      <c r="C4067" s="17">
        <v>43349403</v>
      </c>
      <c r="D4067" s="17">
        <v>440.79493409999998</v>
      </c>
      <c r="E4067" s="37" t="s">
        <v>1689</v>
      </c>
      <c r="F4067" s="17" t="s">
        <v>203</v>
      </c>
      <c r="G4067" s="17" t="s">
        <v>204</v>
      </c>
    </row>
    <row r="4068" spans="1:7" x14ac:dyDescent="0.15">
      <c r="A4068" s="17" t="s">
        <v>904</v>
      </c>
      <c r="B4068" s="17">
        <v>44305125</v>
      </c>
      <c r="C4068" s="17">
        <v>44305341</v>
      </c>
      <c r="D4068" s="17">
        <v>86.613540729999997</v>
      </c>
      <c r="E4068" s="37" t="s">
        <v>1689</v>
      </c>
      <c r="F4068" s="17" t="s">
        <v>203</v>
      </c>
      <c r="G4068" s="17" t="s">
        <v>204</v>
      </c>
    </row>
    <row r="4069" spans="1:7" x14ac:dyDescent="0.15">
      <c r="A4069" s="17" t="s">
        <v>904</v>
      </c>
      <c r="B4069" s="17">
        <v>44974413</v>
      </c>
      <c r="C4069" s="17">
        <v>44974629</v>
      </c>
      <c r="D4069" s="17">
        <v>53.06516731</v>
      </c>
      <c r="E4069" s="37" t="s">
        <v>1689</v>
      </c>
      <c r="F4069" s="17" t="s">
        <v>4962</v>
      </c>
      <c r="G4069" s="17" t="s">
        <v>4963</v>
      </c>
    </row>
    <row r="4070" spans="1:7" x14ac:dyDescent="0.15">
      <c r="A4070" s="17" t="s">
        <v>904</v>
      </c>
      <c r="B4070" s="17">
        <v>45020539</v>
      </c>
      <c r="C4070" s="17">
        <v>45020803</v>
      </c>
      <c r="D4070" s="17">
        <v>1997.313623</v>
      </c>
      <c r="E4070" s="37" t="s">
        <v>1689</v>
      </c>
      <c r="F4070" s="17" t="s">
        <v>4962</v>
      </c>
      <c r="G4070" s="17" t="s">
        <v>4963</v>
      </c>
    </row>
    <row r="4071" spans="1:7" x14ac:dyDescent="0.15">
      <c r="A4071" s="17" t="s">
        <v>904</v>
      </c>
      <c r="B4071" s="17">
        <v>45194296</v>
      </c>
      <c r="C4071" s="17">
        <v>45194512</v>
      </c>
      <c r="D4071" s="17">
        <v>46.541261609999999</v>
      </c>
      <c r="E4071" s="37" t="s">
        <v>1689</v>
      </c>
      <c r="F4071" s="17" t="s">
        <v>4964</v>
      </c>
      <c r="G4071" s="17" t="s">
        <v>4965</v>
      </c>
    </row>
    <row r="4072" spans="1:7" x14ac:dyDescent="0.15">
      <c r="A4072" s="17" t="s">
        <v>904</v>
      </c>
      <c r="B4072" s="17">
        <v>45944149</v>
      </c>
      <c r="C4072" s="17">
        <v>45944365</v>
      </c>
      <c r="D4072" s="17">
        <v>66.851377220000003</v>
      </c>
      <c r="E4072" s="37" t="s">
        <v>1689</v>
      </c>
      <c r="F4072" s="17" t="s">
        <v>4966</v>
      </c>
      <c r="G4072" s="17" t="s">
        <v>4967</v>
      </c>
    </row>
    <row r="4073" spans="1:7" x14ac:dyDescent="0.15">
      <c r="A4073" s="17" t="s">
        <v>904</v>
      </c>
      <c r="B4073" s="17">
        <v>46207613</v>
      </c>
      <c r="C4073" s="17">
        <v>46207702</v>
      </c>
      <c r="D4073" s="17">
        <v>92.721539289999996</v>
      </c>
      <c r="E4073" s="37" t="s">
        <v>1689</v>
      </c>
      <c r="F4073" s="17" t="s">
        <v>4966</v>
      </c>
      <c r="G4073" s="17" t="s">
        <v>4967</v>
      </c>
    </row>
    <row r="4074" spans="1:7" x14ac:dyDescent="0.15">
      <c r="A4074" s="17" t="s">
        <v>904</v>
      </c>
      <c r="B4074" s="17">
        <v>46524036</v>
      </c>
      <c r="C4074" s="17">
        <v>46524141</v>
      </c>
      <c r="D4074" s="17">
        <v>104.2914916</v>
      </c>
      <c r="E4074" s="37" t="s">
        <v>1689</v>
      </c>
      <c r="F4074" s="17" t="s">
        <v>4968</v>
      </c>
      <c r="G4074" s="17" t="s">
        <v>4969</v>
      </c>
    </row>
    <row r="4075" spans="1:7" x14ac:dyDescent="0.15">
      <c r="A4075" s="17" t="s">
        <v>904</v>
      </c>
      <c r="B4075" s="17">
        <v>47233742</v>
      </c>
      <c r="C4075" s="17">
        <v>47233958</v>
      </c>
      <c r="D4075" s="17">
        <v>43.44839726</v>
      </c>
      <c r="E4075" s="37" t="s">
        <v>1689</v>
      </c>
      <c r="F4075" s="17" t="s">
        <v>4970</v>
      </c>
      <c r="G4075" s="17" t="s">
        <v>4971</v>
      </c>
    </row>
    <row r="4076" spans="1:7" x14ac:dyDescent="0.15">
      <c r="A4076" s="17" t="s">
        <v>904</v>
      </c>
      <c r="B4076" s="17">
        <v>47367396</v>
      </c>
      <c r="C4076" s="17">
        <v>47367612</v>
      </c>
      <c r="D4076" s="17">
        <v>53.220012199999999</v>
      </c>
      <c r="E4076" s="37" t="s">
        <v>1689</v>
      </c>
      <c r="F4076" s="17" t="s">
        <v>4972</v>
      </c>
      <c r="G4076" s="17" t="s">
        <v>4973</v>
      </c>
    </row>
    <row r="4077" spans="1:7" x14ac:dyDescent="0.15">
      <c r="A4077" s="17" t="s">
        <v>904</v>
      </c>
      <c r="B4077" s="17">
        <v>47403526</v>
      </c>
      <c r="C4077" s="17">
        <v>47403742</v>
      </c>
      <c r="D4077" s="17">
        <v>52.09945888</v>
      </c>
      <c r="E4077" s="37" t="s">
        <v>1689</v>
      </c>
      <c r="F4077" s="17" t="s">
        <v>4974</v>
      </c>
      <c r="G4077" s="17" t="s">
        <v>4975</v>
      </c>
    </row>
    <row r="4078" spans="1:7" x14ac:dyDescent="0.15">
      <c r="A4078" s="17" t="s">
        <v>904</v>
      </c>
      <c r="B4078" s="17">
        <v>47572549</v>
      </c>
      <c r="C4078" s="17">
        <v>47572765</v>
      </c>
      <c r="D4078" s="17">
        <v>85.32087516</v>
      </c>
      <c r="E4078" s="37" t="s">
        <v>1689</v>
      </c>
      <c r="F4078" s="17" t="s">
        <v>4976</v>
      </c>
      <c r="G4078" s="17" t="s">
        <v>4977</v>
      </c>
    </row>
    <row r="4079" spans="1:7" x14ac:dyDescent="0.15">
      <c r="A4079" s="17" t="s">
        <v>904</v>
      </c>
      <c r="B4079" s="17">
        <v>48338844</v>
      </c>
      <c r="C4079" s="17">
        <v>48339091</v>
      </c>
      <c r="D4079" s="17">
        <v>696.32426669999995</v>
      </c>
      <c r="E4079" s="37" t="s">
        <v>1689</v>
      </c>
      <c r="F4079" s="17" t="s">
        <v>203</v>
      </c>
      <c r="G4079" s="17" t="s">
        <v>204</v>
      </c>
    </row>
    <row r="4080" spans="1:7" x14ac:dyDescent="0.15">
      <c r="A4080" s="17" t="s">
        <v>904</v>
      </c>
      <c r="B4080" s="17">
        <v>48672370</v>
      </c>
      <c r="C4080" s="17">
        <v>48672465</v>
      </c>
      <c r="D4080" s="17">
        <v>87.588224640000007</v>
      </c>
      <c r="E4080" s="37" t="s">
        <v>1689</v>
      </c>
      <c r="F4080" s="17" t="s">
        <v>4978</v>
      </c>
      <c r="G4080" s="17" t="s">
        <v>4979</v>
      </c>
    </row>
    <row r="4081" spans="1:7" x14ac:dyDescent="0.15">
      <c r="A4081" s="17" t="s">
        <v>904</v>
      </c>
      <c r="B4081" s="17">
        <v>49065275</v>
      </c>
      <c r="C4081" s="17">
        <v>49065448</v>
      </c>
      <c r="D4081" s="17">
        <v>224.15236970000001</v>
      </c>
      <c r="E4081" s="37" t="s">
        <v>1689</v>
      </c>
      <c r="F4081" s="17" t="s">
        <v>203</v>
      </c>
      <c r="G4081" s="17" t="s">
        <v>204</v>
      </c>
    </row>
    <row r="4082" spans="1:7" x14ac:dyDescent="0.15">
      <c r="A4082" s="17" t="s">
        <v>904</v>
      </c>
      <c r="B4082" s="17">
        <v>49295914</v>
      </c>
      <c r="C4082" s="17">
        <v>49295975</v>
      </c>
      <c r="D4082" s="17">
        <v>111.8791825</v>
      </c>
      <c r="E4082" s="37" t="s">
        <v>1689</v>
      </c>
      <c r="F4082" s="17" t="s">
        <v>4980</v>
      </c>
      <c r="G4082" s="17" t="s">
        <v>4981</v>
      </c>
    </row>
    <row r="4083" spans="1:7" x14ac:dyDescent="0.15">
      <c r="A4083" s="17" t="s">
        <v>904</v>
      </c>
      <c r="B4083" s="17">
        <v>49392879</v>
      </c>
      <c r="C4083" s="17">
        <v>49392936</v>
      </c>
      <c r="D4083" s="17">
        <v>97.504715469999994</v>
      </c>
      <c r="E4083" s="37" t="s">
        <v>1689</v>
      </c>
      <c r="F4083" s="17" t="s">
        <v>4980</v>
      </c>
      <c r="G4083" s="17" t="s">
        <v>4981</v>
      </c>
    </row>
    <row r="4084" spans="1:7" x14ac:dyDescent="0.15">
      <c r="A4084" s="17" t="s">
        <v>904</v>
      </c>
      <c r="B4084" s="17">
        <v>49789711</v>
      </c>
      <c r="C4084" s="17">
        <v>49789798</v>
      </c>
      <c r="D4084" s="17">
        <v>116.1101998</v>
      </c>
      <c r="E4084" s="37" t="s">
        <v>1689</v>
      </c>
      <c r="F4084" s="17" t="s">
        <v>203</v>
      </c>
      <c r="G4084" s="17" t="s">
        <v>204</v>
      </c>
    </row>
    <row r="4085" spans="1:7" x14ac:dyDescent="0.15">
      <c r="A4085" s="17" t="s">
        <v>904</v>
      </c>
      <c r="B4085" s="17">
        <v>49921165</v>
      </c>
      <c r="C4085" s="17">
        <v>49921275</v>
      </c>
      <c r="D4085" s="17">
        <v>119.5311662</v>
      </c>
      <c r="E4085" s="37" t="s">
        <v>1689</v>
      </c>
      <c r="F4085" s="17" t="s">
        <v>203</v>
      </c>
      <c r="G4085" s="17" t="s">
        <v>204</v>
      </c>
    </row>
    <row r="4086" spans="1:7" x14ac:dyDescent="0.15">
      <c r="A4086" s="17" t="s">
        <v>904</v>
      </c>
      <c r="B4086" s="17">
        <v>50325475</v>
      </c>
      <c r="C4086" s="17">
        <v>50325680</v>
      </c>
      <c r="D4086" s="17">
        <v>388.86395870000001</v>
      </c>
      <c r="E4086" s="37" t="s">
        <v>1689</v>
      </c>
      <c r="F4086" s="17" t="s">
        <v>4982</v>
      </c>
      <c r="G4086" s="17" t="s">
        <v>4983</v>
      </c>
    </row>
    <row r="4087" spans="1:7" x14ac:dyDescent="0.15">
      <c r="A4087" s="17" t="s">
        <v>904</v>
      </c>
      <c r="B4087" s="17">
        <v>50408443</v>
      </c>
      <c r="C4087" s="17">
        <v>50408676</v>
      </c>
      <c r="D4087" s="17">
        <v>581.38598930000001</v>
      </c>
      <c r="E4087" s="37" t="s">
        <v>1689</v>
      </c>
      <c r="F4087" s="17" t="s">
        <v>4982</v>
      </c>
      <c r="G4087" s="17" t="s">
        <v>4983</v>
      </c>
    </row>
    <row r="4088" spans="1:7" x14ac:dyDescent="0.15">
      <c r="A4088" s="17" t="s">
        <v>904</v>
      </c>
      <c r="B4088" s="17">
        <v>50555392</v>
      </c>
      <c r="C4088" s="17">
        <v>50555608</v>
      </c>
      <c r="D4088" s="17">
        <v>41.552211270000001</v>
      </c>
      <c r="E4088" s="37" t="s">
        <v>1689</v>
      </c>
      <c r="F4088" s="17" t="s">
        <v>4982</v>
      </c>
      <c r="G4088" s="17" t="s">
        <v>4983</v>
      </c>
    </row>
    <row r="4089" spans="1:7" x14ac:dyDescent="0.15">
      <c r="A4089" s="17" t="s">
        <v>904</v>
      </c>
      <c r="B4089" s="17">
        <v>50605648</v>
      </c>
      <c r="C4089" s="17">
        <v>50605746</v>
      </c>
      <c r="D4089" s="17">
        <v>110.4164957</v>
      </c>
      <c r="E4089" s="37" t="s">
        <v>1689</v>
      </c>
      <c r="F4089" s="17" t="s">
        <v>4982</v>
      </c>
      <c r="G4089" s="17" t="s">
        <v>4983</v>
      </c>
    </row>
    <row r="4090" spans="1:7" x14ac:dyDescent="0.15">
      <c r="A4090" s="17" t="s">
        <v>904</v>
      </c>
      <c r="B4090" s="17">
        <v>51034706</v>
      </c>
      <c r="C4090" s="17">
        <v>51034839</v>
      </c>
      <c r="D4090" s="17">
        <v>130.12180230000001</v>
      </c>
      <c r="E4090" s="37" t="s">
        <v>1689</v>
      </c>
      <c r="F4090" s="17" t="s">
        <v>4982</v>
      </c>
      <c r="G4090" s="17" t="s">
        <v>4983</v>
      </c>
    </row>
    <row r="4091" spans="1:7" x14ac:dyDescent="0.15">
      <c r="A4091" s="17" t="s">
        <v>904</v>
      </c>
      <c r="B4091" s="17">
        <v>51442448</v>
      </c>
      <c r="C4091" s="17">
        <v>51442664</v>
      </c>
      <c r="D4091" s="17">
        <v>37.993374340000003</v>
      </c>
      <c r="E4091" s="37" t="s">
        <v>1689</v>
      </c>
      <c r="F4091" s="17" t="s">
        <v>203</v>
      </c>
      <c r="G4091" s="17" t="s">
        <v>204</v>
      </c>
    </row>
    <row r="4092" spans="1:7" x14ac:dyDescent="0.15">
      <c r="A4092" s="17" t="s">
        <v>904</v>
      </c>
      <c r="B4092" s="17">
        <v>53182310</v>
      </c>
      <c r="C4092" s="17">
        <v>53182500</v>
      </c>
      <c r="D4092" s="17">
        <v>411.02215510000002</v>
      </c>
      <c r="E4092" s="37" t="s">
        <v>1689</v>
      </c>
      <c r="F4092" s="17" t="s">
        <v>203</v>
      </c>
      <c r="G4092" s="17" t="s">
        <v>204</v>
      </c>
    </row>
    <row r="4093" spans="1:7" x14ac:dyDescent="0.15">
      <c r="A4093" s="17" t="s">
        <v>904</v>
      </c>
      <c r="B4093" s="17">
        <v>54825845</v>
      </c>
      <c r="C4093" s="17">
        <v>54826061</v>
      </c>
      <c r="D4093" s="17">
        <v>40.324661239999998</v>
      </c>
      <c r="E4093" s="37" t="s">
        <v>1689</v>
      </c>
      <c r="F4093" s="17" t="s">
        <v>4984</v>
      </c>
      <c r="G4093" s="17" t="s">
        <v>4985</v>
      </c>
    </row>
    <row r="4094" spans="1:7" x14ac:dyDescent="0.15">
      <c r="A4094" s="17" t="s">
        <v>904</v>
      </c>
      <c r="B4094" s="17">
        <v>55844062</v>
      </c>
      <c r="C4094" s="17">
        <v>55844278</v>
      </c>
      <c r="D4094" s="17">
        <v>64.677004519999997</v>
      </c>
      <c r="E4094" s="37" t="s">
        <v>1689</v>
      </c>
      <c r="F4094" s="17" t="s">
        <v>4986</v>
      </c>
      <c r="G4094" s="17" t="s">
        <v>4987</v>
      </c>
    </row>
    <row r="4095" spans="1:7" x14ac:dyDescent="0.15">
      <c r="A4095" s="17" t="s">
        <v>904</v>
      </c>
      <c r="B4095" s="17">
        <v>56280908</v>
      </c>
      <c r="C4095" s="17">
        <v>56281116</v>
      </c>
      <c r="D4095" s="17">
        <v>273.0763733</v>
      </c>
      <c r="E4095" s="37" t="s">
        <v>1689</v>
      </c>
      <c r="F4095" s="17" t="s">
        <v>203</v>
      </c>
      <c r="G4095" s="17" t="s">
        <v>204</v>
      </c>
    </row>
    <row r="4096" spans="1:7" x14ac:dyDescent="0.15">
      <c r="A4096" s="17" t="s">
        <v>904</v>
      </c>
      <c r="B4096" s="17">
        <v>56904271</v>
      </c>
      <c r="C4096" s="17">
        <v>56904368</v>
      </c>
      <c r="D4096" s="17">
        <v>104.8506423</v>
      </c>
      <c r="E4096" s="37" t="s">
        <v>1689</v>
      </c>
      <c r="F4096" s="17" t="s">
        <v>203</v>
      </c>
      <c r="G4096" s="17" t="s">
        <v>204</v>
      </c>
    </row>
    <row r="4097" spans="1:7" x14ac:dyDescent="0.15">
      <c r="A4097" s="17" t="s">
        <v>904</v>
      </c>
      <c r="B4097" s="17">
        <v>58421707</v>
      </c>
      <c r="C4097" s="17">
        <v>58421818</v>
      </c>
      <c r="D4097" s="17">
        <v>117.91650749999999</v>
      </c>
      <c r="E4097" s="37" t="s">
        <v>1689</v>
      </c>
      <c r="F4097" s="17" t="s">
        <v>4988</v>
      </c>
      <c r="G4097" s="17" t="s">
        <v>4989</v>
      </c>
    </row>
    <row r="4098" spans="1:7" x14ac:dyDescent="0.15">
      <c r="A4098" s="17" t="s">
        <v>904</v>
      </c>
      <c r="B4098" s="17">
        <v>58654708</v>
      </c>
      <c r="C4098" s="17">
        <v>58654930</v>
      </c>
      <c r="D4098" s="17">
        <v>326.36957009999998</v>
      </c>
      <c r="E4098" s="37" t="s">
        <v>1689</v>
      </c>
      <c r="F4098" s="17" t="s">
        <v>203</v>
      </c>
      <c r="G4098" s="17" t="s">
        <v>204</v>
      </c>
    </row>
    <row r="4099" spans="1:7" x14ac:dyDescent="0.15">
      <c r="A4099" s="17" t="s">
        <v>904</v>
      </c>
      <c r="B4099" s="17">
        <v>58767211</v>
      </c>
      <c r="C4099" s="17">
        <v>58767427</v>
      </c>
      <c r="D4099" s="17">
        <v>53.387405870000002</v>
      </c>
      <c r="E4099" s="37" t="s">
        <v>1689</v>
      </c>
      <c r="F4099" s="17" t="s">
        <v>4990</v>
      </c>
      <c r="G4099" s="17" t="s">
        <v>4991</v>
      </c>
    </row>
    <row r="4100" spans="1:7" x14ac:dyDescent="0.15">
      <c r="A4100" s="17" t="s">
        <v>904</v>
      </c>
      <c r="B4100" s="17">
        <v>58773209</v>
      </c>
      <c r="C4100" s="17">
        <v>58773267</v>
      </c>
      <c r="D4100" s="17">
        <v>104.7052113</v>
      </c>
      <c r="E4100" s="37" t="s">
        <v>1689</v>
      </c>
      <c r="F4100" s="17" t="s">
        <v>4990</v>
      </c>
      <c r="G4100" s="17" t="s">
        <v>4991</v>
      </c>
    </row>
    <row r="4101" spans="1:7" x14ac:dyDescent="0.15">
      <c r="A4101" s="17" t="s">
        <v>904</v>
      </c>
      <c r="B4101" s="17">
        <v>59032372</v>
      </c>
      <c r="C4101" s="17">
        <v>59032545</v>
      </c>
      <c r="D4101" s="17">
        <v>233.30651040000001</v>
      </c>
      <c r="E4101" s="37" t="s">
        <v>1689</v>
      </c>
      <c r="F4101" s="17" t="s">
        <v>4990</v>
      </c>
      <c r="G4101" s="17" t="s">
        <v>4991</v>
      </c>
    </row>
    <row r="4102" spans="1:7" x14ac:dyDescent="0.15">
      <c r="A4102" s="17" t="s">
        <v>904</v>
      </c>
      <c r="B4102" s="17">
        <v>59061591</v>
      </c>
      <c r="C4102" s="17">
        <v>59061890</v>
      </c>
      <c r="D4102" s="17">
        <v>4227.5930179999996</v>
      </c>
      <c r="E4102" s="37" t="s">
        <v>1689</v>
      </c>
      <c r="F4102" s="17" t="s">
        <v>4990</v>
      </c>
      <c r="G4102" s="17" t="s">
        <v>4991</v>
      </c>
    </row>
    <row r="4103" spans="1:7" x14ac:dyDescent="0.15">
      <c r="A4103" s="17" t="s">
        <v>904</v>
      </c>
      <c r="B4103" s="17">
        <v>59981211</v>
      </c>
      <c r="C4103" s="17">
        <v>59981427</v>
      </c>
      <c r="D4103" s="17">
        <v>67.579270019999996</v>
      </c>
      <c r="E4103" s="37" t="s">
        <v>1689</v>
      </c>
      <c r="F4103" s="17" t="s">
        <v>203</v>
      </c>
      <c r="G4103" s="17" t="s">
        <v>204</v>
      </c>
    </row>
    <row r="4104" spans="1:7" x14ac:dyDescent="0.15">
      <c r="A4104" s="17" t="s">
        <v>904</v>
      </c>
      <c r="B4104" s="17">
        <v>60039460</v>
      </c>
      <c r="C4104" s="17">
        <v>60039631</v>
      </c>
      <c r="D4104" s="17">
        <v>207.79483730000001</v>
      </c>
      <c r="E4104" s="37" t="s">
        <v>1689</v>
      </c>
      <c r="F4104" s="17" t="s">
        <v>203</v>
      </c>
      <c r="G4104" s="17" t="s">
        <v>204</v>
      </c>
    </row>
    <row r="4105" spans="1:7" x14ac:dyDescent="0.15">
      <c r="A4105" s="17" t="s">
        <v>904</v>
      </c>
      <c r="B4105" s="17">
        <v>60257025</v>
      </c>
      <c r="C4105" s="17">
        <v>60257241</v>
      </c>
      <c r="D4105" s="17">
        <v>47.292765580000001</v>
      </c>
      <c r="E4105" s="37" t="s">
        <v>1689</v>
      </c>
      <c r="F4105" s="17" t="s">
        <v>203</v>
      </c>
      <c r="G4105" s="17" t="s">
        <v>204</v>
      </c>
    </row>
    <row r="4106" spans="1:7" x14ac:dyDescent="0.15">
      <c r="A4106" s="17" t="s">
        <v>904</v>
      </c>
      <c r="B4106" s="17">
        <v>60534126</v>
      </c>
      <c r="C4106" s="17">
        <v>60534223</v>
      </c>
      <c r="D4106" s="17">
        <v>111.2886062</v>
      </c>
      <c r="E4106" s="37" t="s">
        <v>1689</v>
      </c>
      <c r="F4106" s="17" t="s">
        <v>203</v>
      </c>
      <c r="G4106" s="17" t="s">
        <v>204</v>
      </c>
    </row>
    <row r="4107" spans="1:7" x14ac:dyDescent="0.15">
      <c r="A4107" s="17" t="s">
        <v>904</v>
      </c>
      <c r="B4107" s="17">
        <v>60549491</v>
      </c>
      <c r="C4107" s="17">
        <v>60549617</v>
      </c>
      <c r="D4107" s="17">
        <v>101.73976589999999</v>
      </c>
      <c r="E4107" s="37" t="s">
        <v>1689</v>
      </c>
      <c r="F4107" s="17" t="s">
        <v>203</v>
      </c>
      <c r="G4107" s="17" t="s">
        <v>204</v>
      </c>
    </row>
    <row r="4108" spans="1:7" x14ac:dyDescent="0.15">
      <c r="A4108" s="17" t="s">
        <v>904</v>
      </c>
      <c r="B4108" s="17">
        <v>60792066</v>
      </c>
      <c r="C4108" s="17">
        <v>60792219</v>
      </c>
      <c r="D4108" s="17">
        <v>156.87227870000001</v>
      </c>
      <c r="E4108" s="37" t="s">
        <v>1689</v>
      </c>
      <c r="F4108" s="17" t="s">
        <v>4992</v>
      </c>
      <c r="G4108" s="17" t="s">
        <v>4993</v>
      </c>
    </row>
    <row r="4109" spans="1:7" x14ac:dyDescent="0.15">
      <c r="A4109" s="17" t="s">
        <v>904</v>
      </c>
      <c r="B4109" s="17">
        <v>61763810</v>
      </c>
      <c r="C4109" s="17">
        <v>61764026</v>
      </c>
      <c r="D4109" s="17">
        <v>95.039379780000004</v>
      </c>
      <c r="E4109" s="37" t="s">
        <v>1689</v>
      </c>
      <c r="F4109" s="17" t="s">
        <v>4994</v>
      </c>
      <c r="G4109" s="17" t="s">
        <v>4995</v>
      </c>
    </row>
    <row r="4110" spans="1:7" x14ac:dyDescent="0.15">
      <c r="A4110" s="17" t="s">
        <v>904</v>
      </c>
      <c r="B4110" s="17">
        <v>62540677</v>
      </c>
      <c r="C4110" s="17">
        <v>62540893</v>
      </c>
      <c r="D4110" s="17">
        <v>59.670667850000001</v>
      </c>
      <c r="E4110" s="37" t="s">
        <v>1689</v>
      </c>
      <c r="F4110" s="17" t="s">
        <v>203</v>
      </c>
      <c r="G4110" s="17" t="s">
        <v>204</v>
      </c>
    </row>
    <row r="4111" spans="1:7" x14ac:dyDescent="0.15">
      <c r="A4111" s="17" t="s">
        <v>904</v>
      </c>
      <c r="B4111" s="17">
        <v>63285662</v>
      </c>
      <c r="C4111" s="17">
        <v>63285878</v>
      </c>
      <c r="D4111" s="17">
        <v>79.207945879999997</v>
      </c>
      <c r="E4111" s="37" t="s">
        <v>1689</v>
      </c>
      <c r="F4111" s="17" t="s">
        <v>4996</v>
      </c>
      <c r="G4111" s="17" t="s">
        <v>4997</v>
      </c>
    </row>
    <row r="4112" spans="1:7" x14ac:dyDescent="0.15">
      <c r="A4112" s="17" t="s">
        <v>904</v>
      </c>
      <c r="B4112" s="17">
        <v>63841879</v>
      </c>
      <c r="C4112" s="17">
        <v>63841938</v>
      </c>
      <c r="D4112" s="17">
        <v>87.130763130000005</v>
      </c>
      <c r="E4112" s="37" t="s">
        <v>1689</v>
      </c>
      <c r="F4112" s="17" t="s">
        <v>4998</v>
      </c>
      <c r="G4112" s="17" t="s">
        <v>4999</v>
      </c>
    </row>
    <row r="4113" spans="1:7" x14ac:dyDescent="0.15">
      <c r="A4113" s="17" t="s">
        <v>904</v>
      </c>
      <c r="B4113" s="17">
        <v>64494975</v>
      </c>
      <c r="C4113" s="17">
        <v>64495191</v>
      </c>
      <c r="D4113" s="17">
        <v>40.5381292</v>
      </c>
      <c r="E4113" s="37" t="s">
        <v>1689</v>
      </c>
      <c r="F4113" s="17" t="s">
        <v>203</v>
      </c>
      <c r="G4113" s="17" t="s">
        <v>204</v>
      </c>
    </row>
    <row r="4114" spans="1:7" x14ac:dyDescent="0.15">
      <c r="A4114" s="17" t="s">
        <v>904</v>
      </c>
      <c r="B4114" s="17">
        <v>64523911</v>
      </c>
      <c r="C4114" s="17">
        <v>64524176</v>
      </c>
      <c r="D4114" s="17">
        <v>1172.1931870000001</v>
      </c>
      <c r="E4114" s="37" t="s">
        <v>1689</v>
      </c>
      <c r="F4114" s="17" t="s">
        <v>203</v>
      </c>
      <c r="G4114" s="17" t="s">
        <v>204</v>
      </c>
    </row>
    <row r="4115" spans="1:7" x14ac:dyDescent="0.15">
      <c r="A4115" s="17" t="s">
        <v>904</v>
      </c>
      <c r="B4115" s="17">
        <v>64590399</v>
      </c>
      <c r="C4115" s="17">
        <v>64590534</v>
      </c>
      <c r="D4115" s="17">
        <v>152.0019447</v>
      </c>
      <c r="E4115" s="37" t="s">
        <v>1689</v>
      </c>
      <c r="F4115" s="17" t="s">
        <v>203</v>
      </c>
      <c r="G4115" s="17" t="s">
        <v>204</v>
      </c>
    </row>
    <row r="4116" spans="1:7" x14ac:dyDescent="0.15">
      <c r="A4116" s="17" t="s">
        <v>904</v>
      </c>
      <c r="B4116" s="17">
        <v>64894695</v>
      </c>
      <c r="C4116" s="17">
        <v>64894911</v>
      </c>
      <c r="D4116" s="17">
        <v>87.334379269999999</v>
      </c>
      <c r="E4116" s="37" t="s">
        <v>1689</v>
      </c>
      <c r="F4116" s="17" t="s">
        <v>5000</v>
      </c>
      <c r="G4116" s="17" t="s">
        <v>5001</v>
      </c>
    </row>
    <row r="4117" spans="1:7" x14ac:dyDescent="0.15">
      <c r="A4117" s="17" t="s">
        <v>904</v>
      </c>
      <c r="B4117" s="17">
        <v>65661795</v>
      </c>
      <c r="C4117" s="17">
        <v>65662006</v>
      </c>
      <c r="D4117" s="17">
        <v>259.97277600000001</v>
      </c>
      <c r="E4117" s="37" t="s">
        <v>1689</v>
      </c>
      <c r="F4117" s="17" t="s">
        <v>5002</v>
      </c>
      <c r="G4117" s="17" t="s">
        <v>5003</v>
      </c>
    </row>
    <row r="4118" spans="1:7" x14ac:dyDescent="0.15">
      <c r="A4118" s="17" t="s">
        <v>904</v>
      </c>
      <c r="B4118" s="17">
        <v>67567321</v>
      </c>
      <c r="C4118" s="17">
        <v>67567468</v>
      </c>
      <c r="D4118" s="17">
        <v>160.07085050000001</v>
      </c>
      <c r="E4118" s="37" t="s">
        <v>1689</v>
      </c>
      <c r="F4118" s="17" t="s">
        <v>203</v>
      </c>
      <c r="G4118" s="17" t="s">
        <v>204</v>
      </c>
    </row>
    <row r="4119" spans="1:7" x14ac:dyDescent="0.15">
      <c r="A4119" s="17" t="s">
        <v>904</v>
      </c>
      <c r="B4119" s="17">
        <v>68107370</v>
      </c>
      <c r="C4119" s="17">
        <v>68107586</v>
      </c>
      <c r="D4119" s="17">
        <v>58.328152590000002</v>
      </c>
      <c r="E4119" s="37" t="s">
        <v>1689</v>
      </c>
      <c r="F4119" s="17" t="s">
        <v>203</v>
      </c>
      <c r="G4119" s="17" t="s">
        <v>204</v>
      </c>
    </row>
    <row r="4120" spans="1:7" x14ac:dyDescent="0.15">
      <c r="A4120" s="17" t="s">
        <v>904</v>
      </c>
      <c r="B4120" s="17">
        <v>69214220</v>
      </c>
      <c r="C4120" s="17">
        <v>69214327</v>
      </c>
      <c r="D4120" s="17">
        <v>107.24427660000001</v>
      </c>
      <c r="E4120" s="37" t="s">
        <v>1689</v>
      </c>
      <c r="F4120" s="17" t="s">
        <v>5004</v>
      </c>
      <c r="G4120" s="17" t="s">
        <v>5005</v>
      </c>
    </row>
    <row r="4121" spans="1:7" x14ac:dyDescent="0.15">
      <c r="A4121" s="17" t="s">
        <v>904</v>
      </c>
      <c r="B4121" s="17">
        <v>70740964</v>
      </c>
      <c r="C4121" s="17">
        <v>70741161</v>
      </c>
      <c r="D4121" s="17">
        <v>217.7238696</v>
      </c>
      <c r="E4121" s="37" t="s">
        <v>1689</v>
      </c>
      <c r="F4121" s="17" t="s">
        <v>5006</v>
      </c>
      <c r="G4121" s="17" t="s">
        <v>5007</v>
      </c>
    </row>
    <row r="4122" spans="1:7" x14ac:dyDescent="0.15">
      <c r="A4122" s="17" t="s">
        <v>904</v>
      </c>
      <c r="B4122" s="17">
        <v>71126748</v>
      </c>
      <c r="C4122" s="17">
        <v>71126964</v>
      </c>
      <c r="D4122" s="17">
        <v>52.645486730000002</v>
      </c>
      <c r="E4122" s="37" t="s">
        <v>1689</v>
      </c>
      <c r="F4122" s="17" t="s">
        <v>5008</v>
      </c>
      <c r="G4122" s="17" t="s">
        <v>5009</v>
      </c>
    </row>
    <row r="4123" spans="1:7" x14ac:dyDescent="0.15">
      <c r="A4123" s="17" t="s">
        <v>904</v>
      </c>
      <c r="B4123" s="17">
        <v>71186699</v>
      </c>
      <c r="C4123" s="17">
        <v>71186915</v>
      </c>
      <c r="D4123" s="17">
        <v>79.351805780000007</v>
      </c>
      <c r="E4123" s="37" t="s">
        <v>1689</v>
      </c>
      <c r="F4123" s="17" t="s">
        <v>5010</v>
      </c>
      <c r="G4123" s="17" t="s">
        <v>5011</v>
      </c>
    </row>
    <row r="4124" spans="1:7" x14ac:dyDescent="0.15">
      <c r="A4124" s="17" t="s">
        <v>904</v>
      </c>
      <c r="B4124" s="17">
        <v>71189848</v>
      </c>
      <c r="C4124" s="17">
        <v>71190064</v>
      </c>
      <c r="D4124" s="17">
        <v>84.631628379999995</v>
      </c>
      <c r="E4124" s="37" t="s">
        <v>1689</v>
      </c>
      <c r="F4124" s="17" t="s">
        <v>5010</v>
      </c>
      <c r="G4124" s="17" t="s">
        <v>5011</v>
      </c>
    </row>
    <row r="4125" spans="1:7" x14ac:dyDescent="0.15">
      <c r="A4125" s="17" t="s">
        <v>904</v>
      </c>
      <c r="B4125" s="17">
        <v>71357238</v>
      </c>
      <c r="C4125" s="17">
        <v>71357455</v>
      </c>
      <c r="D4125" s="17">
        <v>249.60057230000001</v>
      </c>
      <c r="E4125" s="37" t="s">
        <v>1689</v>
      </c>
      <c r="F4125" s="17" t="s">
        <v>5012</v>
      </c>
      <c r="G4125" s="17" t="s">
        <v>5013</v>
      </c>
    </row>
    <row r="4126" spans="1:7" x14ac:dyDescent="0.15">
      <c r="A4126" s="17" t="s">
        <v>904</v>
      </c>
      <c r="B4126" s="17">
        <v>71814922</v>
      </c>
      <c r="C4126" s="17">
        <v>71815084</v>
      </c>
      <c r="D4126" s="17">
        <v>187.80845170000001</v>
      </c>
      <c r="E4126" s="37" t="s">
        <v>1689</v>
      </c>
      <c r="F4126" s="17" t="s">
        <v>5014</v>
      </c>
      <c r="G4126" s="17" t="s">
        <v>5015</v>
      </c>
    </row>
    <row r="4127" spans="1:7" x14ac:dyDescent="0.15">
      <c r="A4127" s="17" t="s">
        <v>904</v>
      </c>
      <c r="B4127" s="17">
        <v>72360289</v>
      </c>
      <c r="C4127" s="17">
        <v>72360505</v>
      </c>
      <c r="D4127" s="17">
        <v>58.21426804</v>
      </c>
      <c r="E4127" s="37" t="s">
        <v>1689</v>
      </c>
      <c r="F4127" s="17" t="s">
        <v>941</v>
      </c>
      <c r="G4127" s="17" t="s">
        <v>942</v>
      </c>
    </row>
    <row r="4128" spans="1:7" x14ac:dyDescent="0.15">
      <c r="A4128" s="17" t="s">
        <v>904</v>
      </c>
      <c r="B4128" s="17">
        <v>73068550</v>
      </c>
      <c r="C4128" s="17">
        <v>73068766</v>
      </c>
      <c r="D4128" s="17">
        <v>75.260708750000006</v>
      </c>
      <c r="E4128" s="37" t="s">
        <v>1689</v>
      </c>
      <c r="F4128" s="17" t="s">
        <v>943</v>
      </c>
      <c r="G4128" s="17" t="s">
        <v>944</v>
      </c>
    </row>
    <row r="4129" spans="1:7" x14ac:dyDescent="0.15">
      <c r="A4129" s="17" t="s">
        <v>904</v>
      </c>
      <c r="B4129" s="17">
        <v>73264061</v>
      </c>
      <c r="C4129" s="17">
        <v>73264277</v>
      </c>
      <c r="D4129" s="17">
        <v>71.489816349999998</v>
      </c>
      <c r="E4129" s="37" t="s">
        <v>1689</v>
      </c>
      <c r="F4129" s="17" t="s">
        <v>5016</v>
      </c>
      <c r="G4129" s="17" t="s">
        <v>5017</v>
      </c>
    </row>
    <row r="4130" spans="1:7" x14ac:dyDescent="0.15">
      <c r="A4130" s="17" t="s">
        <v>904</v>
      </c>
      <c r="B4130" s="17">
        <v>73483890</v>
      </c>
      <c r="C4130" s="17">
        <v>73483948</v>
      </c>
      <c r="D4130" s="17">
        <v>107.8628334</v>
      </c>
      <c r="E4130" s="37" t="s">
        <v>1689</v>
      </c>
      <c r="F4130" s="17" t="s">
        <v>5018</v>
      </c>
      <c r="G4130" s="17" t="s">
        <v>5019</v>
      </c>
    </row>
    <row r="4131" spans="1:7" x14ac:dyDescent="0.15">
      <c r="A4131" s="17" t="s">
        <v>904</v>
      </c>
      <c r="B4131" s="17">
        <v>73517431</v>
      </c>
      <c r="C4131" s="17">
        <v>73517647</v>
      </c>
      <c r="D4131" s="17">
        <v>68.425417789999997</v>
      </c>
      <c r="E4131" s="37" t="s">
        <v>1689</v>
      </c>
      <c r="F4131" s="17" t="s">
        <v>5020</v>
      </c>
      <c r="G4131" s="17" t="s">
        <v>5021</v>
      </c>
    </row>
    <row r="4132" spans="1:7" x14ac:dyDescent="0.15">
      <c r="A4132" s="17" t="s">
        <v>904</v>
      </c>
      <c r="B4132" s="17">
        <v>74728655</v>
      </c>
      <c r="C4132" s="17">
        <v>74728817</v>
      </c>
      <c r="D4132" s="17">
        <v>169.20848419999999</v>
      </c>
      <c r="E4132" s="37" t="s">
        <v>1689</v>
      </c>
      <c r="F4132" s="17" t="s">
        <v>5022</v>
      </c>
      <c r="G4132" s="17" t="s">
        <v>5023</v>
      </c>
    </row>
    <row r="4133" spans="1:7" x14ac:dyDescent="0.15">
      <c r="A4133" s="17" t="s">
        <v>904</v>
      </c>
      <c r="B4133" s="17">
        <v>76025836</v>
      </c>
      <c r="C4133" s="17">
        <v>76026011</v>
      </c>
      <c r="D4133" s="17">
        <v>191.6395067</v>
      </c>
      <c r="E4133" s="37" t="s">
        <v>1689</v>
      </c>
      <c r="F4133" s="17" t="s">
        <v>203</v>
      </c>
      <c r="G4133" s="17" t="s">
        <v>204</v>
      </c>
    </row>
    <row r="4134" spans="1:7" x14ac:dyDescent="0.15">
      <c r="A4134" s="17" t="s">
        <v>904</v>
      </c>
      <c r="B4134" s="17">
        <v>77282122</v>
      </c>
      <c r="C4134" s="17">
        <v>77282403</v>
      </c>
      <c r="D4134" s="17">
        <v>2343.0892779999999</v>
      </c>
      <c r="E4134" s="37" t="s">
        <v>1689</v>
      </c>
      <c r="F4134" s="17" t="s">
        <v>955</v>
      </c>
      <c r="G4134" s="17" t="s">
        <v>956</v>
      </c>
    </row>
    <row r="4135" spans="1:7" x14ac:dyDescent="0.15">
      <c r="A4135" s="17" t="s">
        <v>904</v>
      </c>
      <c r="B4135" s="17">
        <v>79739513</v>
      </c>
      <c r="C4135" s="17">
        <v>79739729</v>
      </c>
      <c r="D4135" s="17">
        <v>45.492409930000001</v>
      </c>
      <c r="E4135" s="37" t="s">
        <v>1689</v>
      </c>
      <c r="F4135" s="17" t="s">
        <v>5024</v>
      </c>
      <c r="G4135" s="17" t="s">
        <v>5025</v>
      </c>
    </row>
    <row r="4136" spans="1:7" x14ac:dyDescent="0.15">
      <c r="A4136" s="17" t="s">
        <v>904</v>
      </c>
      <c r="B4136" s="17">
        <v>81257825</v>
      </c>
      <c r="C4136" s="17">
        <v>81258041</v>
      </c>
      <c r="D4136" s="17">
        <v>37.559149849999997</v>
      </c>
      <c r="E4136" s="37" t="s">
        <v>1689</v>
      </c>
      <c r="F4136" s="17" t="s">
        <v>203</v>
      </c>
      <c r="G4136" s="17" t="s">
        <v>204</v>
      </c>
    </row>
    <row r="4137" spans="1:7" x14ac:dyDescent="0.15">
      <c r="A4137" s="17" t="s">
        <v>904</v>
      </c>
      <c r="B4137" s="17">
        <v>82343399</v>
      </c>
      <c r="C4137" s="17">
        <v>82343615</v>
      </c>
      <c r="D4137" s="17">
        <v>45.71432068</v>
      </c>
      <c r="E4137" s="37" t="s">
        <v>1689</v>
      </c>
      <c r="F4137" s="17" t="s">
        <v>203</v>
      </c>
      <c r="G4137" s="17" t="s">
        <v>204</v>
      </c>
    </row>
    <row r="4138" spans="1:7" x14ac:dyDescent="0.15">
      <c r="A4138" s="17" t="s">
        <v>904</v>
      </c>
      <c r="B4138" s="17">
        <v>84542224</v>
      </c>
      <c r="C4138" s="17">
        <v>84542460</v>
      </c>
      <c r="D4138" s="17">
        <v>358.88337089999999</v>
      </c>
      <c r="E4138" s="37" t="s">
        <v>1689</v>
      </c>
      <c r="F4138" s="17" t="s">
        <v>5026</v>
      </c>
      <c r="G4138" s="17" t="s">
        <v>5027</v>
      </c>
    </row>
    <row r="4139" spans="1:7" x14ac:dyDescent="0.15">
      <c r="A4139" s="17" t="s">
        <v>904</v>
      </c>
      <c r="B4139" s="17">
        <v>85185367</v>
      </c>
      <c r="C4139" s="17">
        <v>85185529</v>
      </c>
      <c r="D4139" s="17">
        <v>169.47867969999999</v>
      </c>
      <c r="E4139" s="37" t="s">
        <v>1689</v>
      </c>
      <c r="F4139" s="17" t="s">
        <v>5028</v>
      </c>
      <c r="G4139" s="17" t="s">
        <v>5029</v>
      </c>
    </row>
    <row r="4140" spans="1:7" x14ac:dyDescent="0.15">
      <c r="A4140" s="17" t="s">
        <v>904</v>
      </c>
      <c r="B4140" s="17">
        <v>85187020</v>
      </c>
      <c r="C4140" s="17">
        <v>85187236</v>
      </c>
      <c r="D4140" s="17">
        <v>55.22766026</v>
      </c>
      <c r="E4140" s="37" t="s">
        <v>1689</v>
      </c>
      <c r="F4140" s="17" t="s">
        <v>5028</v>
      </c>
      <c r="G4140" s="17" t="s">
        <v>5029</v>
      </c>
    </row>
    <row r="4141" spans="1:7" x14ac:dyDescent="0.15">
      <c r="A4141" s="17" t="s">
        <v>904</v>
      </c>
      <c r="B4141" s="17">
        <v>85483066</v>
      </c>
      <c r="C4141" s="17">
        <v>85483282</v>
      </c>
      <c r="D4141" s="17">
        <v>46.685960569999999</v>
      </c>
      <c r="E4141" s="37" t="s">
        <v>1689</v>
      </c>
      <c r="F4141" s="17" t="s">
        <v>5030</v>
      </c>
      <c r="G4141" s="17" t="s">
        <v>5031</v>
      </c>
    </row>
    <row r="4142" spans="1:7" x14ac:dyDescent="0.15">
      <c r="A4142" s="17" t="s">
        <v>904</v>
      </c>
      <c r="B4142" s="17">
        <v>85751488</v>
      </c>
      <c r="C4142" s="17">
        <v>85751704</v>
      </c>
      <c r="D4142" s="17">
        <v>49.265862599999998</v>
      </c>
      <c r="E4142" s="37" t="s">
        <v>1689</v>
      </c>
      <c r="F4142" s="17" t="s">
        <v>5032</v>
      </c>
      <c r="G4142" s="17" t="s">
        <v>5033</v>
      </c>
    </row>
    <row r="4143" spans="1:7" x14ac:dyDescent="0.15">
      <c r="A4143" s="17" t="s">
        <v>904</v>
      </c>
      <c r="B4143" s="17">
        <v>85890025</v>
      </c>
      <c r="C4143" s="17">
        <v>85890219</v>
      </c>
      <c r="D4143" s="17">
        <v>235.567229</v>
      </c>
      <c r="E4143" s="37" t="s">
        <v>1689</v>
      </c>
      <c r="F4143" s="17" t="s">
        <v>5034</v>
      </c>
      <c r="G4143" s="17" t="s">
        <v>5035</v>
      </c>
    </row>
    <row r="4144" spans="1:7" x14ac:dyDescent="0.15">
      <c r="A4144" s="17" t="s">
        <v>904</v>
      </c>
      <c r="B4144" s="17">
        <v>86024172</v>
      </c>
      <c r="C4144" s="17">
        <v>86024246</v>
      </c>
      <c r="D4144" s="17">
        <v>121.5386953</v>
      </c>
      <c r="E4144" s="37" t="s">
        <v>1689</v>
      </c>
      <c r="F4144" s="17" t="s">
        <v>5036</v>
      </c>
      <c r="G4144" s="17" t="s">
        <v>5037</v>
      </c>
    </row>
    <row r="4145" spans="1:7" x14ac:dyDescent="0.15">
      <c r="A4145" s="17" t="s">
        <v>904</v>
      </c>
      <c r="B4145" s="17">
        <v>86025187</v>
      </c>
      <c r="C4145" s="17">
        <v>86025403</v>
      </c>
      <c r="D4145" s="17">
        <v>59.016174659999997</v>
      </c>
      <c r="E4145" s="37" t="s">
        <v>1689</v>
      </c>
      <c r="F4145" s="17" t="s">
        <v>5036</v>
      </c>
      <c r="G4145" s="17" t="s">
        <v>5037</v>
      </c>
    </row>
    <row r="4146" spans="1:7" x14ac:dyDescent="0.15">
      <c r="A4146" s="17" t="s">
        <v>904</v>
      </c>
      <c r="B4146" s="17">
        <v>86377719</v>
      </c>
      <c r="C4146" s="17">
        <v>86377935</v>
      </c>
      <c r="D4146" s="17">
        <v>86.459422919999994</v>
      </c>
      <c r="E4146" s="37" t="s">
        <v>1689</v>
      </c>
      <c r="F4146" s="17" t="s">
        <v>5038</v>
      </c>
      <c r="G4146" s="17" t="s">
        <v>5039</v>
      </c>
    </row>
    <row r="4147" spans="1:7" x14ac:dyDescent="0.15">
      <c r="A4147" s="17" t="s">
        <v>904</v>
      </c>
      <c r="B4147" s="17">
        <v>86528193</v>
      </c>
      <c r="C4147" s="17">
        <v>86528370</v>
      </c>
      <c r="D4147" s="17">
        <v>204.89004700000001</v>
      </c>
      <c r="E4147" s="37" t="s">
        <v>1689</v>
      </c>
      <c r="F4147" s="17" t="s">
        <v>959</v>
      </c>
      <c r="G4147" s="17" t="s">
        <v>960</v>
      </c>
    </row>
    <row r="4148" spans="1:7" x14ac:dyDescent="0.15">
      <c r="A4148" s="17" t="s">
        <v>904</v>
      </c>
      <c r="B4148" s="17">
        <v>86561855</v>
      </c>
      <c r="C4148" s="17">
        <v>86562071</v>
      </c>
      <c r="D4148" s="17">
        <v>92.969893709999994</v>
      </c>
      <c r="E4148" s="37" t="s">
        <v>1689</v>
      </c>
      <c r="F4148" s="17" t="s">
        <v>959</v>
      </c>
      <c r="G4148" s="17" t="s">
        <v>960</v>
      </c>
    </row>
    <row r="4149" spans="1:7" x14ac:dyDescent="0.15">
      <c r="A4149" s="17" t="s">
        <v>904</v>
      </c>
      <c r="B4149" s="17">
        <v>88486705</v>
      </c>
      <c r="C4149" s="17">
        <v>88486921</v>
      </c>
      <c r="D4149" s="17">
        <v>55.080589639999999</v>
      </c>
      <c r="E4149" s="37" t="s">
        <v>1689</v>
      </c>
      <c r="F4149" s="17" t="s">
        <v>5040</v>
      </c>
      <c r="G4149" s="17" t="s">
        <v>5041</v>
      </c>
    </row>
    <row r="4150" spans="1:7" x14ac:dyDescent="0.15">
      <c r="A4150" s="17" t="s">
        <v>904</v>
      </c>
      <c r="B4150" s="17">
        <v>88672540</v>
      </c>
      <c r="C4150" s="17">
        <v>88672756</v>
      </c>
      <c r="D4150" s="17">
        <v>44.14971474</v>
      </c>
      <c r="E4150" s="37" t="s">
        <v>1689</v>
      </c>
      <c r="F4150" s="17" t="s">
        <v>203</v>
      </c>
      <c r="G4150" s="17" t="s">
        <v>204</v>
      </c>
    </row>
    <row r="4151" spans="1:7" x14ac:dyDescent="0.15">
      <c r="A4151" s="17" t="s">
        <v>904</v>
      </c>
      <c r="B4151" s="17">
        <v>95425073</v>
      </c>
      <c r="C4151" s="17">
        <v>95425207</v>
      </c>
      <c r="D4151" s="17">
        <v>144.9817955</v>
      </c>
      <c r="E4151" s="37" t="s">
        <v>1689</v>
      </c>
      <c r="F4151" s="17" t="s">
        <v>5042</v>
      </c>
      <c r="G4151" s="17" t="s">
        <v>5043</v>
      </c>
    </row>
    <row r="4152" spans="1:7" x14ac:dyDescent="0.15">
      <c r="A4152" s="17" t="s">
        <v>904</v>
      </c>
      <c r="B4152" s="17">
        <v>97497497</v>
      </c>
      <c r="C4152" s="17">
        <v>97497755</v>
      </c>
      <c r="D4152" s="17">
        <v>972.78134239999997</v>
      </c>
      <c r="E4152" s="37" t="s">
        <v>1689</v>
      </c>
      <c r="F4152" s="17" t="s">
        <v>5044</v>
      </c>
      <c r="G4152" s="17" t="s">
        <v>5045</v>
      </c>
    </row>
    <row r="4153" spans="1:7" x14ac:dyDescent="0.15">
      <c r="A4153" s="17" t="s">
        <v>904</v>
      </c>
      <c r="B4153" s="17">
        <v>99001061</v>
      </c>
      <c r="C4153" s="17">
        <v>99001277</v>
      </c>
      <c r="D4153" s="17">
        <v>40.827762059999998</v>
      </c>
      <c r="E4153" s="37" t="s">
        <v>1689</v>
      </c>
      <c r="F4153" s="17" t="s">
        <v>5046</v>
      </c>
      <c r="G4153" s="17" t="s">
        <v>5047</v>
      </c>
    </row>
    <row r="4154" spans="1:7" x14ac:dyDescent="0.15">
      <c r="A4154" s="17" t="s">
        <v>904</v>
      </c>
      <c r="B4154" s="17">
        <v>99096410</v>
      </c>
      <c r="C4154" s="17">
        <v>99096626</v>
      </c>
      <c r="D4154" s="17">
        <v>77.623591099999999</v>
      </c>
      <c r="E4154" s="37" t="s">
        <v>1689</v>
      </c>
      <c r="F4154" s="17" t="s">
        <v>5048</v>
      </c>
      <c r="G4154" s="17" t="s">
        <v>5049</v>
      </c>
    </row>
    <row r="4155" spans="1:7" x14ac:dyDescent="0.15">
      <c r="A4155" s="17" t="s">
        <v>904</v>
      </c>
      <c r="B4155" s="17">
        <v>99402750</v>
      </c>
      <c r="C4155" s="17">
        <v>99402922</v>
      </c>
      <c r="D4155" s="17">
        <v>179.42387959999999</v>
      </c>
      <c r="E4155" s="37" t="s">
        <v>1689</v>
      </c>
      <c r="F4155" s="17" t="s">
        <v>5050</v>
      </c>
      <c r="G4155" s="17" t="s">
        <v>5051</v>
      </c>
    </row>
    <row r="4156" spans="1:7" x14ac:dyDescent="0.15">
      <c r="A4156" s="17" t="s">
        <v>904</v>
      </c>
      <c r="B4156" s="17">
        <v>100217497</v>
      </c>
      <c r="C4156" s="17">
        <v>100217604</v>
      </c>
      <c r="D4156" s="17">
        <v>106.5651089</v>
      </c>
      <c r="E4156" s="37" t="s">
        <v>1689</v>
      </c>
      <c r="F4156" s="17" t="s">
        <v>5052</v>
      </c>
      <c r="G4156" s="17" t="s">
        <v>5053</v>
      </c>
    </row>
    <row r="4157" spans="1:7" x14ac:dyDescent="0.15">
      <c r="A4157" s="17" t="s">
        <v>904</v>
      </c>
      <c r="B4157" s="17">
        <v>100314711</v>
      </c>
      <c r="C4157" s="17">
        <v>100314927</v>
      </c>
      <c r="D4157" s="17">
        <v>52.860432539999998</v>
      </c>
      <c r="E4157" s="37" t="s">
        <v>1689</v>
      </c>
      <c r="F4157" s="17" t="s">
        <v>5052</v>
      </c>
      <c r="G4157" s="17" t="s">
        <v>5053</v>
      </c>
    </row>
    <row r="4158" spans="1:7" x14ac:dyDescent="0.15">
      <c r="A4158" s="17" t="s">
        <v>904</v>
      </c>
      <c r="B4158" s="17">
        <v>100448377</v>
      </c>
      <c r="C4158" s="17">
        <v>100448593</v>
      </c>
      <c r="D4158" s="17">
        <v>57.940491059999999</v>
      </c>
      <c r="E4158" s="37" t="s">
        <v>1689</v>
      </c>
      <c r="F4158" s="17" t="s">
        <v>5052</v>
      </c>
      <c r="G4158" s="17" t="s">
        <v>5053</v>
      </c>
    </row>
    <row r="4159" spans="1:7" x14ac:dyDescent="0.15">
      <c r="A4159" s="17" t="s">
        <v>904</v>
      </c>
      <c r="B4159" s="17">
        <v>100819158</v>
      </c>
      <c r="C4159" s="17">
        <v>100819349</v>
      </c>
      <c r="D4159" s="17">
        <v>213.3262569</v>
      </c>
      <c r="E4159" s="37" t="s">
        <v>1689</v>
      </c>
      <c r="F4159" s="17" t="s">
        <v>5054</v>
      </c>
      <c r="G4159" s="17" t="s">
        <v>5055</v>
      </c>
    </row>
    <row r="4160" spans="1:7" x14ac:dyDescent="0.15">
      <c r="A4160" s="17" t="s">
        <v>904</v>
      </c>
      <c r="B4160" s="17">
        <v>100859021</v>
      </c>
      <c r="C4160" s="17">
        <v>100859199</v>
      </c>
      <c r="D4160" s="17">
        <v>200.91430389999999</v>
      </c>
      <c r="E4160" s="37" t="s">
        <v>1689</v>
      </c>
      <c r="F4160" s="17" t="s">
        <v>5054</v>
      </c>
      <c r="G4160" s="17" t="s">
        <v>5055</v>
      </c>
    </row>
    <row r="4161" spans="1:7" x14ac:dyDescent="0.15">
      <c r="A4161" s="17" t="s">
        <v>904</v>
      </c>
      <c r="B4161" s="17">
        <v>101143940</v>
      </c>
      <c r="C4161" s="17">
        <v>101144156</v>
      </c>
      <c r="D4161" s="17">
        <v>48.046044100000003</v>
      </c>
      <c r="E4161" s="37" t="s">
        <v>1689</v>
      </c>
      <c r="F4161" s="17" t="s">
        <v>5056</v>
      </c>
      <c r="G4161" s="17" t="s">
        <v>5057</v>
      </c>
    </row>
    <row r="4162" spans="1:7" x14ac:dyDescent="0.15">
      <c r="A4162" s="17" t="s">
        <v>904</v>
      </c>
      <c r="B4162" s="17">
        <v>101608796</v>
      </c>
      <c r="C4162" s="17">
        <v>101608870</v>
      </c>
      <c r="D4162" s="17">
        <v>84.955873209999993</v>
      </c>
      <c r="E4162" s="37" t="s">
        <v>1689</v>
      </c>
      <c r="F4162" s="17" t="s">
        <v>5058</v>
      </c>
      <c r="G4162" s="17" t="s">
        <v>5059</v>
      </c>
    </row>
    <row r="4163" spans="1:7" x14ac:dyDescent="0.15">
      <c r="A4163" s="17" t="s">
        <v>904</v>
      </c>
      <c r="B4163" s="17">
        <v>102857410</v>
      </c>
      <c r="C4163" s="17">
        <v>102857522</v>
      </c>
      <c r="D4163" s="17">
        <v>136.67825260000001</v>
      </c>
      <c r="E4163" s="37" t="s">
        <v>1689</v>
      </c>
      <c r="F4163" s="17" t="s">
        <v>5060</v>
      </c>
      <c r="G4163" s="17" t="s">
        <v>5061</v>
      </c>
    </row>
    <row r="4164" spans="1:7" x14ac:dyDescent="0.15">
      <c r="A4164" s="17" t="s">
        <v>904</v>
      </c>
      <c r="B4164" s="17">
        <v>103136604</v>
      </c>
      <c r="C4164" s="17">
        <v>103136703</v>
      </c>
      <c r="D4164" s="17">
        <v>107.2346841</v>
      </c>
      <c r="E4164" s="37" t="s">
        <v>1689</v>
      </c>
      <c r="F4164" s="17" t="s">
        <v>5062</v>
      </c>
      <c r="G4164" s="17" t="s">
        <v>5063</v>
      </c>
    </row>
    <row r="4165" spans="1:7" x14ac:dyDescent="0.15">
      <c r="A4165" s="17" t="s">
        <v>904</v>
      </c>
      <c r="B4165" s="17">
        <v>104273106</v>
      </c>
      <c r="C4165" s="17">
        <v>104273347</v>
      </c>
      <c r="D4165" s="17">
        <v>1174.1502210000001</v>
      </c>
      <c r="E4165" s="37" t="s">
        <v>1689</v>
      </c>
      <c r="F4165" s="17" t="s">
        <v>203</v>
      </c>
      <c r="G4165" s="17" t="s">
        <v>204</v>
      </c>
    </row>
    <row r="4166" spans="1:7" x14ac:dyDescent="0.15">
      <c r="A4166" s="17" t="s">
        <v>904</v>
      </c>
      <c r="B4166" s="17">
        <v>105361113</v>
      </c>
      <c r="C4166" s="17">
        <v>105361329</v>
      </c>
      <c r="D4166" s="17">
        <v>55.134064019999997</v>
      </c>
      <c r="E4166" s="37" t="s">
        <v>1689</v>
      </c>
      <c r="F4166" s="17" t="s">
        <v>5064</v>
      </c>
      <c r="G4166" s="17" t="s">
        <v>5065</v>
      </c>
    </row>
    <row r="4167" spans="1:7" x14ac:dyDescent="0.15">
      <c r="A4167" s="17" t="s">
        <v>904</v>
      </c>
      <c r="B4167" s="17">
        <v>105362540</v>
      </c>
      <c r="C4167" s="17">
        <v>105362682</v>
      </c>
      <c r="D4167" s="17">
        <v>139.88386489999999</v>
      </c>
      <c r="E4167" s="37" t="s">
        <v>1689</v>
      </c>
      <c r="F4167" s="17" t="s">
        <v>5064</v>
      </c>
      <c r="G4167" s="17" t="s">
        <v>5065</v>
      </c>
    </row>
    <row r="4168" spans="1:7" x14ac:dyDescent="0.15">
      <c r="A4168" s="17" t="s">
        <v>904</v>
      </c>
      <c r="B4168" s="17">
        <v>105800903</v>
      </c>
      <c r="C4168" s="17">
        <v>105801072</v>
      </c>
      <c r="D4168" s="17">
        <v>215.2721162</v>
      </c>
      <c r="E4168" s="37" t="s">
        <v>1689</v>
      </c>
      <c r="F4168" s="17" t="s">
        <v>203</v>
      </c>
      <c r="G4168" s="17" t="s">
        <v>204</v>
      </c>
    </row>
    <row r="4169" spans="1:7" x14ac:dyDescent="0.15">
      <c r="A4169" s="17" t="s">
        <v>904</v>
      </c>
      <c r="B4169" s="17">
        <v>108756038</v>
      </c>
      <c r="C4169" s="17">
        <v>108756295</v>
      </c>
      <c r="D4169" s="17">
        <v>2049.1668629999999</v>
      </c>
      <c r="E4169" s="37" t="s">
        <v>1689</v>
      </c>
      <c r="F4169" s="17" t="s">
        <v>203</v>
      </c>
      <c r="G4169" s="17" t="s">
        <v>204</v>
      </c>
    </row>
    <row r="4170" spans="1:7" x14ac:dyDescent="0.15">
      <c r="A4170" s="17" t="s">
        <v>904</v>
      </c>
      <c r="B4170" s="17">
        <v>109800409</v>
      </c>
      <c r="C4170" s="17">
        <v>109800625</v>
      </c>
      <c r="D4170" s="17">
        <v>68.239485180000003</v>
      </c>
      <c r="E4170" s="37" t="s">
        <v>1689</v>
      </c>
      <c r="F4170" s="17" t="s">
        <v>971</v>
      </c>
      <c r="G4170" s="17" t="s">
        <v>972</v>
      </c>
    </row>
    <row r="4171" spans="1:7" x14ac:dyDescent="0.15">
      <c r="A4171" s="17" t="s">
        <v>904</v>
      </c>
      <c r="B4171" s="17">
        <v>109970937</v>
      </c>
      <c r="C4171" s="17">
        <v>109971082</v>
      </c>
      <c r="D4171" s="17">
        <v>140.5562798</v>
      </c>
      <c r="E4171" s="37" t="s">
        <v>1689</v>
      </c>
      <c r="F4171" s="17" t="s">
        <v>971</v>
      </c>
      <c r="G4171" s="17" t="s">
        <v>972</v>
      </c>
    </row>
    <row r="4172" spans="1:7" x14ac:dyDescent="0.15">
      <c r="A4172" s="17" t="s">
        <v>904</v>
      </c>
      <c r="B4172" s="17">
        <v>110021202</v>
      </c>
      <c r="C4172" s="17">
        <v>110021460</v>
      </c>
      <c r="D4172" s="17">
        <v>995.31669460000001</v>
      </c>
      <c r="E4172" s="37" t="s">
        <v>1689</v>
      </c>
      <c r="F4172" s="17" t="s">
        <v>971</v>
      </c>
      <c r="G4172" s="17" t="s">
        <v>972</v>
      </c>
    </row>
    <row r="4173" spans="1:7" x14ac:dyDescent="0.15">
      <c r="A4173" s="17" t="s">
        <v>904</v>
      </c>
      <c r="B4173" s="17">
        <v>111528725</v>
      </c>
      <c r="C4173" s="17">
        <v>111528941</v>
      </c>
      <c r="D4173" s="17">
        <v>37.66865284</v>
      </c>
      <c r="E4173" s="37" t="s">
        <v>1689</v>
      </c>
      <c r="F4173" s="17" t="s">
        <v>973</v>
      </c>
      <c r="G4173" s="17" t="s">
        <v>974</v>
      </c>
    </row>
    <row r="4174" spans="1:7" x14ac:dyDescent="0.15">
      <c r="A4174" s="17" t="s">
        <v>904</v>
      </c>
      <c r="B4174" s="17">
        <v>111576486</v>
      </c>
      <c r="C4174" s="17">
        <v>111576602</v>
      </c>
      <c r="D4174" s="17">
        <v>118.00889979999999</v>
      </c>
      <c r="E4174" s="37" t="s">
        <v>1689</v>
      </c>
      <c r="F4174" s="17" t="s">
        <v>973</v>
      </c>
      <c r="G4174" s="17" t="s">
        <v>974</v>
      </c>
    </row>
    <row r="4175" spans="1:7" x14ac:dyDescent="0.15">
      <c r="A4175" s="17" t="s">
        <v>904</v>
      </c>
      <c r="B4175" s="17">
        <v>112703677</v>
      </c>
      <c r="C4175" s="17">
        <v>112703834</v>
      </c>
      <c r="D4175" s="17">
        <v>176.0080237</v>
      </c>
      <c r="E4175" s="37" t="s">
        <v>1689</v>
      </c>
      <c r="F4175" s="17" t="s">
        <v>5066</v>
      </c>
      <c r="G4175" s="17" t="s">
        <v>5067</v>
      </c>
    </row>
    <row r="4176" spans="1:7" x14ac:dyDescent="0.15">
      <c r="A4176" s="17" t="s">
        <v>904</v>
      </c>
      <c r="B4176" s="17">
        <v>112704143</v>
      </c>
      <c r="C4176" s="17">
        <v>112704359</v>
      </c>
      <c r="D4176" s="17">
        <v>44.787926409999997</v>
      </c>
      <c r="E4176" s="37" t="s">
        <v>1689</v>
      </c>
      <c r="F4176" s="17" t="s">
        <v>5066</v>
      </c>
      <c r="G4176" s="17" t="s">
        <v>5067</v>
      </c>
    </row>
    <row r="4177" spans="1:7" x14ac:dyDescent="0.15">
      <c r="A4177" s="17" t="s">
        <v>904</v>
      </c>
      <c r="B4177" s="17">
        <v>114826092</v>
      </c>
      <c r="C4177" s="17">
        <v>114826353</v>
      </c>
      <c r="D4177" s="17">
        <v>2724.8634149999998</v>
      </c>
      <c r="E4177" s="37" t="s">
        <v>1689</v>
      </c>
      <c r="F4177" s="17" t="s">
        <v>203</v>
      </c>
      <c r="G4177" s="17" t="s">
        <v>204</v>
      </c>
    </row>
    <row r="4178" spans="1:7" x14ac:dyDescent="0.15">
      <c r="A4178" s="17" t="s">
        <v>904</v>
      </c>
      <c r="B4178" s="17">
        <v>115920686</v>
      </c>
      <c r="C4178" s="17">
        <v>115920909</v>
      </c>
      <c r="D4178" s="17">
        <v>430.67799109999999</v>
      </c>
      <c r="E4178" s="37" t="s">
        <v>1689</v>
      </c>
      <c r="F4178" s="17" t="s">
        <v>5068</v>
      </c>
      <c r="G4178" s="17" t="s">
        <v>5069</v>
      </c>
    </row>
    <row r="4179" spans="1:7" x14ac:dyDescent="0.15">
      <c r="A4179" s="17" t="s">
        <v>904</v>
      </c>
      <c r="B4179" s="17">
        <v>115976985</v>
      </c>
      <c r="C4179" s="17">
        <v>115977165</v>
      </c>
      <c r="D4179" s="17">
        <v>251.4356755</v>
      </c>
      <c r="E4179" s="37" t="s">
        <v>1689</v>
      </c>
      <c r="F4179" s="17" t="s">
        <v>5070</v>
      </c>
      <c r="G4179" s="17" t="s">
        <v>5071</v>
      </c>
    </row>
    <row r="4180" spans="1:7" x14ac:dyDescent="0.15">
      <c r="A4180" s="17" t="s">
        <v>904</v>
      </c>
      <c r="B4180" s="17">
        <v>116780894</v>
      </c>
      <c r="C4180" s="17">
        <v>116781110</v>
      </c>
      <c r="D4180" s="17">
        <v>70.149827909999999</v>
      </c>
      <c r="E4180" s="37" t="s">
        <v>1689</v>
      </c>
      <c r="F4180" s="17" t="s">
        <v>203</v>
      </c>
      <c r="G4180" s="17" t="s">
        <v>204</v>
      </c>
    </row>
    <row r="4181" spans="1:7" x14ac:dyDescent="0.15">
      <c r="A4181" s="17" t="s">
        <v>904</v>
      </c>
      <c r="B4181" s="17">
        <v>117327849</v>
      </c>
      <c r="C4181" s="17">
        <v>117327972</v>
      </c>
      <c r="D4181" s="17">
        <v>128.82686269999999</v>
      </c>
      <c r="E4181" s="37" t="s">
        <v>1689</v>
      </c>
      <c r="F4181" s="17" t="s">
        <v>203</v>
      </c>
      <c r="G4181" s="17" t="s">
        <v>204</v>
      </c>
    </row>
    <row r="4182" spans="1:7" x14ac:dyDescent="0.15">
      <c r="A4182" s="17" t="s">
        <v>904</v>
      </c>
      <c r="B4182" s="17">
        <v>118592728</v>
      </c>
      <c r="C4182" s="17">
        <v>118592944</v>
      </c>
      <c r="D4182" s="17">
        <v>47.027472080000003</v>
      </c>
      <c r="E4182" s="37" t="s">
        <v>1689</v>
      </c>
      <c r="F4182" s="17" t="s">
        <v>975</v>
      </c>
      <c r="G4182" s="17" t="s">
        <v>976</v>
      </c>
    </row>
    <row r="4183" spans="1:7" x14ac:dyDescent="0.15">
      <c r="A4183" s="17" t="s">
        <v>904</v>
      </c>
      <c r="B4183" s="17">
        <v>119285253</v>
      </c>
      <c r="C4183" s="17">
        <v>119285440</v>
      </c>
      <c r="D4183" s="17">
        <v>214.53524880000001</v>
      </c>
      <c r="E4183" s="37" t="s">
        <v>1689</v>
      </c>
      <c r="F4183" s="17" t="s">
        <v>203</v>
      </c>
      <c r="G4183" s="17" t="s">
        <v>204</v>
      </c>
    </row>
    <row r="4184" spans="1:7" x14ac:dyDescent="0.15">
      <c r="A4184" s="17" t="s">
        <v>904</v>
      </c>
      <c r="B4184" s="17">
        <v>119471779</v>
      </c>
      <c r="C4184" s="17">
        <v>119472024</v>
      </c>
      <c r="D4184" s="17">
        <v>573.50011389999997</v>
      </c>
      <c r="E4184" s="37" t="s">
        <v>1689</v>
      </c>
      <c r="F4184" s="17" t="s">
        <v>203</v>
      </c>
      <c r="G4184" s="17" t="s">
        <v>204</v>
      </c>
    </row>
    <row r="4185" spans="1:7" x14ac:dyDescent="0.15">
      <c r="A4185" s="17" t="s">
        <v>904</v>
      </c>
      <c r="B4185" s="17">
        <v>119892489</v>
      </c>
      <c r="C4185" s="17">
        <v>119892656</v>
      </c>
      <c r="D4185" s="17">
        <v>192.80731750000001</v>
      </c>
      <c r="E4185" s="37" t="s">
        <v>1689</v>
      </c>
      <c r="F4185" s="17" t="s">
        <v>977</v>
      </c>
      <c r="G4185" s="17" t="s">
        <v>978</v>
      </c>
    </row>
    <row r="4186" spans="1:7" x14ac:dyDescent="0.15">
      <c r="A4186" s="17" t="s">
        <v>904</v>
      </c>
      <c r="B4186" s="17">
        <v>119992264</v>
      </c>
      <c r="C4186" s="17">
        <v>119992572</v>
      </c>
      <c r="D4186" s="17">
        <v>2177.8888999999999</v>
      </c>
      <c r="E4186" s="37" t="s">
        <v>1689</v>
      </c>
      <c r="F4186" s="17" t="s">
        <v>5072</v>
      </c>
      <c r="G4186" s="17" t="s">
        <v>5073</v>
      </c>
    </row>
    <row r="4187" spans="1:7" x14ac:dyDescent="0.15">
      <c r="A4187" s="17" t="s">
        <v>904</v>
      </c>
      <c r="B4187" s="17">
        <v>120066477</v>
      </c>
      <c r="C4187" s="17">
        <v>120066693</v>
      </c>
      <c r="D4187" s="17">
        <v>54.381843760000002</v>
      </c>
      <c r="E4187" s="37" t="s">
        <v>1689</v>
      </c>
      <c r="F4187" s="17" t="s">
        <v>5074</v>
      </c>
      <c r="G4187" s="17" t="s">
        <v>5075</v>
      </c>
    </row>
    <row r="4188" spans="1:7" x14ac:dyDescent="0.15">
      <c r="A4188" s="17" t="s">
        <v>904</v>
      </c>
      <c r="B4188" s="17">
        <v>120069099</v>
      </c>
      <c r="C4188" s="17">
        <v>120069156</v>
      </c>
      <c r="D4188" s="17">
        <v>110.93739549999999</v>
      </c>
      <c r="E4188" s="37" t="s">
        <v>1689</v>
      </c>
      <c r="F4188" s="17" t="s">
        <v>5074</v>
      </c>
      <c r="G4188" s="17" t="s">
        <v>5075</v>
      </c>
    </row>
    <row r="4189" spans="1:7" x14ac:dyDescent="0.15">
      <c r="A4189" s="17" t="s">
        <v>904</v>
      </c>
      <c r="B4189" s="17">
        <v>120448863</v>
      </c>
      <c r="C4189" s="17">
        <v>120448999</v>
      </c>
      <c r="D4189" s="17">
        <v>127.92243360000001</v>
      </c>
      <c r="E4189" s="37" t="s">
        <v>1689</v>
      </c>
      <c r="F4189" s="17" t="s">
        <v>5076</v>
      </c>
      <c r="G4189" s="17" t="s">
        <v>5077</v>
      </c>
    </row>
    <row r="4190" spans="1:7" x14ac:dyDescent="0.15">
      <c r="A4190" s="17" t="s">
        <v>904</v>
      </c>
      <c r="B4190" s="17">
        <v>121325931</v>
      </c>
      <c r="C4190" s="17">
        <v>121326079</v>
      </c>
      <c r="D4190" s="17">
        <v>145.8667155</v>
      </c>
      <c r="E4190" s="37" t="s">
        <v>1689</v>
      </c>
      <c r="F4190" s="17" t="s">
        <v>203</v>
      </c>
      <c r="G4190" s="17" t="s">
        <v>204</v>
      </c>
    </row>
    <row r="4191" spans="1:7" x14ac:dyDescent="0.15">
      <c r="A4191" s="17" t="s">
        <v>904</v>
      </c>
      <c r="B4191" s="17">
        <v>121396053</v>
      </c>
      <c r="C4191" s="17">
        <v>121396107</v>
      </c>
      <c r="D4191" s="17">
        <v>74.359137630000006</v>
      </c>
      <c r="E4191" s="37" t="s">
        <v>1689</v>
      </c>
      <c r="F4191" s="17" t="s">
        <v>203</v>
      </c>
      <c r="G4191" s="17" t="s">
        <v>204</v>
      </c>
    </row>
    <row r="4192" spans="1:7" x14ac:dyDescent="0.15">
      <c r="A4192" s="17" t="s">
        <v>904</v>
      </c>
      <c r="B4192" s="17">
        <v>121637073</v>
      </c>
      <c r="C4192" s="17">
        <v>121637289</v>
      </c>
      <c r="D4192" s="17">
        <v>36.615069980000001</v>
      </c>
      <c r="E4192" s="37" t="s">
        <v>1689</v>
      </c>
      <c r="F4192" s="17" t="s">
        <v>5078</v>
      </c>
      <c r="G4192" s="17" t="s">
        <v>5079</v>
      </c>
    </row>
    <row r="4193" spans="1:7" x14ac:dyDescent="0.15">
      <c r="A4193" s="17" t="s">
        <v>904</v>
      </c>
      <c r="B4193" s="17">
        <v>121638080</v>
      </c>
      <c r="C4193" s="17">
        <v>121638296</v>
      </c>
      <c r="D4193" s="17">
        <v>39.977624200000001</v>
      </c>
      <c r="E4193" s="37" t="s">
        <v>1689</v>
      </c>
      <c r="F4193" s="17" t="s">
        <v>5078</v>
      </c>
      <c r="G4193" s="17" t="s">
        <v>5079</v>
      </c>
    </row>
    <row r="4194" spans="1:7" x14ac:dyDescent="0.15">
      <c r="A4194" s="17" t="s">
        <v>904</v>
      </c>
      <c r="B4194" s="17">
        <v>122574973</v>
      </c>
      <c r="C4194" s="17">
        <v>122575189</v>
      </c>
      <c r="D4194" s="17">
        <v>67.869529380000003</v>
      </c>
      <c r="E4194" s="37" t="s">
        <v>1689</v>
      </c>
      <c r="F4194" s="17" t="s">
        <v>5080</v>
      </c>
      <c r="G4194" s="17" t="s">
        <v>5081</v>
      </c>
    </row>
    <row r="4195" spans="1:7" x14ac:dyDescent="0.15">
      <c r="A4195" s="17" t="s">
        <v>904</v>
      </c>
      <c r="B4195" s="17">
        <v>123610054</v>
      </c>
      <c r="C4195" s="17">
        <v>123610270</v>
      </c>
      <c r="D4195" s="17">
        <v>41.417259029999997</v>
      </c>
      <c r="E4195" s="37" t="s">
        <v>1689</v>
      </c>
      <c r="F4195" s="17" t="s">
        <v>203</v>
      </c>
      <c r="G4195" s="17" t="s">
        <v>204</v>
      </c>
    </row>
    <row r="4196" spans="1:7" x14ac:dyDescent="0.15">
      <c r="A4196" s="17" t="s">
        <v>904</v>
      </c>
      <c r="B4196" s="17">
        <v>125195447</v>
      </c>
      <c r="C4196" s="17">
        <v>125195716</v>
      </c>
      <c r="D4196" s="17">
        <v>2238.8398560000001</v>
      </c>
      <c r="E4196" s="37" t="s">
        <v>1689</v>
      </c>
      <c r="F4196" s="17" t="s">
        <v>983</v>
      </c>
      <c r="G4196" s="17" t="s">
        <v>984</v>
      </c>
    </row>
    <row r="4197" spans="1:7" x14ac:dyDescent="0.15">
      <c r="A4197" s="17" t="s">
        <v>904</v>
      </c>
      <c r="B4197" s="17">
        <v>125259495</v>
      </c>
      <c r="C4197" s="17">
        <v>125259711</v>
      </c>
      <c r="D4197" s="17">
        <v>78.142109739999995</v>
      </c>
      <c r="E4197" s="37" t="s">
        <v>1689</v>
      </c>
      <c r="F4197" s="17" t="s">
        <v>983</v>
      </c>
      <c r="G4197" s="17" t="s">
        <v>984</v>
      </c>
    </row>
    <row r="4198" spans="1:7" x14ac:dyDescent="0.15">
      <c r="A4198" s="17" t="s">
        <v>904</v>
      </c>
      <c r="B4198" s="17">
        <v>125411537</v>
      </c>
      <c r="C4198" s="17">
        <v>125411753</v>
      </c>
      <c r="D4198" s="17">
        <v>58.290328860000002</v>
      </c>
      <c r="E4198" s="37" t="s">
        <v>1689</v>
      </c>
      <c r="F4198" s="17" t="s">
        <v>983</v>
      </c>
      <c r="G4198" s="17" t="s">
        <v>984</v>
      </c>
    </row>
    <row r="4199" spans="1:7" x14ac:dyDescent="0.15">
      <c r="A4199" s="17" t="s">
        <v>904</v>
      </c>
      <c r="B4199" s="17">
        <v>128328039</v>
      </c>
      <c r="C4199" s="17">
        <v>128328255</v>
      </c>
      <c r="D4199" s="17">
        <v>68.187984130000004</v>
      </c>
      <c r="E4199" s="37" t="s">
        <v>1689</v>
      </c>
      <c r="F4199" s="17" t="s">
        <v>5082</v>
      </c>
      <c r="G4199" s="17" t="s">
        <v>5083</v>
      </c>
    </row>
    <row r="4200" spans="1:7" x14ac:dyDescent="0.15">
      <c r="A4200" s="17" t="s">
        <v>904</v>
      </c>
      <c r="B4200" s="17">
        <v>128631532</v>
      </c>
      <c r="C4200" s="17">
        <v>128631748</v>
      </c>
      <c r="D4200" s="17">
        <v>87.991490639999995</v>
      </c>
      <c r="E4200" s="37" t="s">
        <v>1689</v>
      </c>
      <c r="F4200" s="17" t="s">
        <v>5084</v>
      </c>
      <c r="G4200" s="17" t="s">
        <v>5085</v>
      </c>
    </row>
    <row r="4201" spans="1:7" x14ac:dyDescent="0.15">
      <c r="A4201" s="17" t="s">
        <v>904</v>
      </c>
      <c r="B4201" s="17">
        <v>129708427</v>
      </c>
      <c r="C4201" s="17">
        <v>129708638</v>
      </c>
      <c r="D4201" s="17">
        <v>374.27797099999998</v>
      </c>
      <c r="E4201" s="37" t="s">
        <v>1689</v>
      </c>
      <c r="F4201" s="17" t="s">
        <v>203</v>
      </c>
      <c r="G4201" s="17" t="s">
        <v>204</v>
      </c>
    </row>
    <row r="4202" spans="1:7" x14ac:dyDescent="0.15">
      <c r="A4202" s="17" t="s">
        <v>904</v>
      </c>
      <c r="B4202" s="17">
        <v>129860222</v>
      </c>
      <c r="C4202" s="17">
        <v>129860312</v>
      </c>
      <c r="D4202" s="17">
        <v>82.605961050000005</v>
      </c>
      <c r="E4202" s="37" t="s">
        <v>1689</v>
      </c>
      <c r="F4202" s="17" t="s">
        <v>203</v>
      </c>
      <c r="G4202" s="17" t="s">
        <v>204</v>
      </c>
    </row>
    <row r="4203" spans="1:7" x14ac:dyDescent="0.15">
      <c r="A4203" s="17" t="s">
        <v>904</v>
      </c>
      <c r="B4203" s="17">
        <v>130649419</v>
      </c>
      <c r="C4203" s="17">
        <v>130649635</v>
      </c>
      <c r="D4203" s="17">
        <v>36.99012398</v>
      </c>
      <c r="E4203" s="37" t="s">
        <v>1689</v>
      </c>
      <c r="F4203" s="17" t="s">
        <v>5086</v>
      </c>
      <c r="G4203" s="17" t="s">
        <v>5087</v>
      </c>
    </row>
    <row r="4204" spans="1:7" x14ac:dyDescent="0.15">
      <c r="A4204" s="17" t="s">
        <v>904</v>
      </c>
      <c r="B4204" s="17">
        <v>131111701</v>
      </c>
      <c r="C4204" s="17">
        <v>131111917</v>
      </c>
      <c r="D4204" s="17">
        <v>43.226964119999998</v>
      </c>
      <c r="E4204" s="37" t="s">
        <v>1689</v>
      </c>
      <c r="F4204" s="17" t="s">
        <v>5088</v>
      </c>
      <c r="G4204" s="17" t="s">
        <v>5089</v>
      </c>
    </row>
    <row r="4205" spans="1:7" x14ac:dyDescent="0.15">
      <c r="A4205" s="17" t="s">
        <v>904</v>
      </c>
      <c r="B4205" s="17">
        <v>132469020</v>
      </c>
      <c r="C4205" s="17">
        <v>132469126</v>
      </c>
      <c r="D4205" s="17">
        <v>64.095706800000002</v>
      </c>
      <c r="E4205" s="37" t="s">
        <v>1689</v>
      </c>
      <c r="F4205" s="17" t="s">
        <v>5090</v>
      </c>
      <c r="G4205" s="17" t="s">
        <v>5091</v>
      </c>
    </row>
    <row r="4206" spans="1:7" x14ac:dyDescent="0.15">
      <c r="A4206" s="17" t="s">
        <v>904</v>
      </c>
      <c r="B4206" s="17">
        <v>133246740</v>
      </c>
      <c r="C4206" s="17">
        <v>133247036</v>
      </c>
      <c r="D4206" s="17">
        <v>3051.9572229999999</v>
      </c>
      <c r="E4206" s="37" t="s">
        <v>1689</v>
      </c>
      <c r="F4206" s="17" t="s">
        <v>5092</v>
      </c>
      <c r="G4206" s="17" t="s">
        <v>5093</v>
      </c>
    </row>
    <row r="4207" spans="1:7" x14ac:dyDescent="0.15">
      <c r="A4207" s="17" t="s">
        <v>904</v>
      </c>
      <c r="B4207" s="17">
        <v>133784154</v>
      </c>
      <c r="C4207" s="17">
        <v>133784434</v>
      </c>
      <c r="D4207" s="17">
        <v>2135.9451760000002</v>
      </c>
      <c r="E4207" s="37" t="s">
        <v>1689</v>
      </c>
      <c r="F4207" s="17" t="s">
        <v>993</v>
      </c>
      <c r="G4207" s="17" t="s">
        <v>994</v>
      </c>
    </row>
    <row r="4208" spans="1:7" x14ac:dyDescent="0.15">
      <c r="A4208" s="17" t="s">
        <v>904</v>
      </c>
      <c r="B4208" s="17">
        <v>133864670</v>
      </c>
      <c r="C4208" s="17">
        <v>133864886</v>
      </c>
      <c r="D4208" s="17">
        <v>72.450675919999995</v>
      </c>
      <c r="E4208" s="37" t="s">
        <v>1689</v>
      </c>
      <c r="F4208" s="17" t="s">
        <v>993</v>
      </c>
      <c r="G4208" s="17" t="s">
        <v>994</v>
      </c>
    </row>
    <row r="4209" spans="1:7" x14ac:dyDescent="0.15">
      <c r="A4209" s="17" t="s">
        <v>904</v>
      </c>
      <c r="B4209" s="17">
        <v>133867905</v>
      </c>
      <c r="C4209" s="17">
        <v>133868038</v>
      </c>
      <c r="D4209" s="17">
        <v>146.8753298</v>
      </c>
      <c r="E4209" s="37" t="s">
        <v>1689</v>
      </c>
      <c r="F4209" s="17" t="s">
        <v>993</v>
      </c>
      <c r="G4209" s="17" t="s">
        <v>994</v>
      </c>
    </row>
    <row r="4210" spans="1:7" x14ac:dyDescent="0.15">
      <c r="A4210" s="17" t="s">
        <v>904</v>
      </c>
      <c r="B4210" s="17">
        <v>134099273</v>
      </c>
      <c r="C4210" s="17">
        <v>134099459</v>
      </c>
      <c r="D4210" s="17">
        <v>233.1561494</v>
      </c>
      <c r="E4210" s="37" t="s">
        <v>1689</v>
      </c>
      <c r="F4210" s="17" t="s">
        <v>993</v>
      </c>
      <c r="G4210" s="17" t="s">
        <v>994</v>
      </c>
    </row>
    <row r="4211" spans="1:7" x14ac:dyDescent="0.15">
      <c r="A4211" s="17" t="s">
        <v>904</v>
      </c>
      <c r="B4211" s="17">
        <v>134943382</v>
      </c>
      <c r="C4211" s="17">
        <v>134943480</v>
      </c>
      <c r="D4211" s="17">
        <v>105.44380169999999</v>
      </c>
      <c r="E4211" s="37" t="s">
        <v>1689</v>
      </c>
      <c r="F4211" s="17" t="s">
        <v>203</v>
      </c>
      <c r="G4211" s="17" t="s">
        <v>204</v>
      </c>
    </row>
    <row r="4212" spans="1:7" x14ac:dyDescent="0.15">
      <c r="A4212" s="17" t="s">
        <v>904</v>
      </c>
      <c r="B4212" s="17">
        <v>135064944</v>
      </c>
      <c r="C4212" s="17">
        <v>135065160</v>
      </c>
      <c r="D4212" s="17">
        <v>45.355690080000002</v>
      </c>
      <c r="E4212" s="37" t="s">
        <v>1689</v>
      </c>
      <c r="F4212" s="17" t="s">
        <v>5094</v>
      </c>
      <c r="G4212" s="17" t="s">
        <v>5095</v>
      </c>
    </row>
    <row r="4213" spans="1:7" x14ac:dyDescent="0.15">
      <c r="A4213" s="17" t="s">
        <v>904</v>
      </c>
      <c r="B4213" s="17">
        <v>135610151</v>
      </c>
      <c r="C4213" s="17">
        <v>135610352</v>
      </c>
      <c r="D4213" s="17">
        <v>335.70524929999999</v>
      </c>
      <c r="E4213" s="37" t="s">
        <v>1689</v>
      </c>
      <c r="F4213" s="17" t="s">
        <v>5096</v>
      </c>
      <c r="G4213" s="17" t="s">
        <v>5097</v>
      </c>
    </row>
    <row r="4214" spans="1:7" x14ac:dyDescent="0.15">
      <c r="A4214" s="17" t="s">
        <v>904</v>
      </c>
      <c r="B4214" s="17">
        <v>135788515</v>
      </c>
      <c r="C4214" s="17">
        <v>135788767</v>
      </c>
      <c r="D4214" s="17">
        <v>1092.4785360000001</v>
      </c>
      <c r="E4214" s="37" t="s">
        <v>1689</v>
      </c>
      <c r="F4214" s="17" t="s">
        <v>5098</v>
      </c>
      <c r="G4214" s="17" t="s">
        <v>5099</v>
      </c>
    </row>
    <row r="4215" spans="1:7" x14ac:dyDescent="0.15">
      <c r="A4215" s="17" t="s">
        <v>904</v>
      </c>
      <c r="B4215" s="17">
        <v>136743294</v>
      </c>
      <c r="C4215" s="17">
        <v>136743349</v>
      </c>
      <c r="D4215" s="17">
        <v>112.42113019999999</v>
      </c>
      <c r="E4215" s="37" t="s">
        <v>1689</v>
      </c>
      <c r="F4215" s="17" t="s">
        <v>5100</v>
      </c>
      <c r="G4215" s="17" t="s">
        <v>5101</v>
      </c>
    </row>
    <row r="4216" spans="1:7" x14ac:dyDescent="0.15">
      <c r="A4216" s="17" t="s">
        <v>904</v>
      </c>
      <c r="B4216" s="17">
        <v>137285198</v>
      </c>
      <c r="C4216" s="17">
        <v>137285478</v>
      </c>
      <c r="D4216" s="17">
        <v>2675.8659889999999</v>
      </c>
      <c r="E4216" s="37" t="s">
        <v>1689</v>
      </c>
      <c r="F4216" s="17" t="s">
        <v>203</v>
      </c>
      <c r="G4216" s="17" t="s">
        <v>204</v>
      </c>
    </row>
    <row r="4217" spans="1:7" x14ac:dyDescent="0.15">
      <c r="A4217" s="17" t="s">
        <v>904</v>
      </c>
      <c r="B4217" s="17">
        <v>137287797</v>
      </c>
      <c r="C4217" s="17">
        <v>137288044</v>
      </c>
      <c r="D4217" s="17">
        <v>1394.675242</v>
      </c>
      <c r="E4217" s="37" t="s">
        <v>1689</v>
      </c>
      <c r="F4217" s="17" t="s">
        <v>203</v>
      </c>
      <c r="G4217" s="17" t="s">
        <v>204</v>
      </c>
    </row>
    <row r="4218" spans="1:7" x14ac:dyDescent="0.15">
      <c r="A4218" s="17" t="s">
        <v>904</v>
      </c>
      <c r="B4218" s="17">
        <v>137340253</v>
      </c>
      <c r="C4218" s="17">
        <v>137340527</v>
      </c>
      <c r="D4218" s="17">
        <v>2505.8773099999999</v>
      </c>
      <c r="E4218" s="37" t="s">
        <v>1689</v>
      </c>
      <c r="F4218" s="17" t="s">
        <v>203</v>
      </c>
      <c r="G4218" s="17" t="s">
        <v>204</v>
      </c>
    </row>
    <row r="4219" spans="1:7" x14ac:dyDescent="0.15">
      <c r="A4219" s="17" t="s">
        <v>904</v>
      </c>
      <c r="B4219" s="17">
        <v>138413537</v>
      </c>
      <c r="C4219" s="17">
        <v>138413651</v>
      </c>
      <c r="D4219" s="17">
        <v>107.9325556</v>
      </c>
      <c r="E4219" s="37" t="s">
        <v>1689</v>
      </c>
      <c r="F4219" s="17" t="s">
        <v>5102</v>
      </c>
      <c r="G4219" s="17" t="s">
        <v>5103</v>
      </c>
    </row>
    <row r="4220" spans="1:7" x14ac:dyDescent="0.15">
      <c r="A4220" s="17" t="s">
        <v>904</v>
      </c>
      <c r="B4220" s="17">
        <v>139529240</v>
      </c>
      <c r="C4220" s="17">
        <v>139529353</v>
      </c>
      <c r="D4220" s="17">
        <v>124.9593096</v>
      </c>
      <c r="E4220" s="37" t="s">
        <v>1689</v>
      </c>
      <c r="F4220" s="17" t="s">
        <v>997</v>
      </c>
      <c r="G4220" s="17" t="s">
        <v>998</v>
      </c>
    </row>
    <row r="4221" spans="1:7" x14ac:dyDescent="0.15">
      <c r="A4221" s="17" t="s">
        <v>904</v>
      </c>
      <c r="B4221" s="17">
        <v>140147080</v>
      </c>
      <c r="C4221" s="17">
        <v>140147296</v>
      </c>
      <c r="D4221" s="17">
        <v>88.331855169999997</v>
      </c>
      <c r="E4221" s="37" t="s">
        <v>1689</v>
      </c>
      <c r="F4221" s="17" t="s">
        <v>203</v>
      </c>
      <c r="G4221" s="17" t="s">
        <v>204</v>
      </c>
    </row>
    <row r="4222" spans="1:7" x14ac:dyDescent="0.15">
      <c r="A4222" s="17" t="s">
        <v>904</v>
      </c>
      <c r="B4222" s="17">
        <v>140517210</v>
      </c>
      <c r="C4222" s="17">
        <v>140517285</v>
      </c>
      <c r="D4222" s="17">
        <v>90.676276619999996</v>
      </c>
      <c r="E4222" s="37" t="s">
        <v>1689</v>
      </c>
      <c r="F4222" s="17" t="s">
        <v>203</v>
      </c>
      <c r="G4222" s="17" t="s">
        <v>204</v>
      </c>
    </row>
    <row r="4223" spans="1:7" x14ac:dyDescent="0.15">
      <c r="A4223" s="17" t="s">
        <v>904</v>
      </c>
      <c r="B4223" s="17">
        <v>142119917</v>
      </c>
      <c r="C4223" s="17">
        <v>142120133</v>
      </c>
      <c r="D4223" s="17">
        <v>45.806801540000002</v>
      </c>
      <c r="E4223" s="37" t="s">
        <v>1689</v>
      </c>
      <c r="F4223" s="17" t="s">
        <v>5104</v>
      </c>
      <c r="G4223" s="17" t="s">
        <v>5105</v>
      </c>
    </row>
    <row r="4224" spans="1:7" x14ac:dyDescent="0.15">
      <c r="A4224" s="17" t="s">
        <v>904</v>
      </c>
      <c r="B4224" s="17">
        <v>146246257</v>
      </c>
      <c r="C4224" s="17">
        <v>146246389</v>
      </c>
      <c r="D4224" s="17">
        <v>127.04240489999999</v>
      </c>
      <c r="E4224" s="37" t="s">
        <v>1689</v>
      </c>
      <c r="F4224" s="17" t="s">
        <v>203</v>
      </c>
      <c r="G4224" s="17" t="s">
        <v>204</v>
      </c>
    </row>
    <row r="4225" spans="1:7" x14ac:dyDescent="0.15">
      <c r="A4225" s="17" t="s">
        <v>904</v>
      </c>
      <c r="B4225" s="17">
        <v>148109489</v>
      </c>
      <c r="C4225" s="17">
        <v>148109705</v>
      </c>
      <c r="D4225" s="17">
        <v>72.107737709999995</v>
      </c>
      <c r="E4225" s="37" t="s">
        <v>1689</v>
      </c>
      <c r="F4225" s="17" t="s">
        <v>203</v>
      </c>
      <c r="G4225" s="17" t="s">
        <v>204</v>
      </c>
    </row>
    <row r="4226" spans="1:7" x14ac:dyDescent="0.15">
      <c r="A4226" s="17" t="s">
        <v>904</v>
      </c>
      <c r="B4226" s="17">
        <v>148703304</v>
      </c>
      <c r="C4226" s="17">
        <v>148703544</v>
      </c>
      <c r="D4226" s="17">
        <v>696.90892580000002</v>
      </c>
      <c r="E4226" s="37" t="s">
        <v>1689</v>
      </c>
      <c r="F4226" s="17" t="s">
        <v>5106</v>
      </c>
      <c r="G4226" s="17" t="s">
        <v>5107</v>
      </c>
    </row>
    <row r="4227" spans="1:7" x14ac:dyDescent="0.15">
      <c r="A4227" s="17" t="s">
        <v>904</v>
      </c>
      <c r="B4227" s="17">
        <v>149276672</v>
      </c>
      <c r="C4227" s="17">
        <v>149276888</v>
      </c>
      <c r="D4227" s="17">
        <v>45.303345010000001</v>
      </c>
      <c r="E4227" s="37" t="s">
        <v>1689</v>
      </c>
      <c r="F4227" s="17" t="s">
        <v>5108</v>
      </c>
      <c r="G4227" s="17" t="s">
        <v>5109</v>
      </c>
    </row>
    <row r="4228" spans="1:7" x14ac:dyDescent="0.15">
      <c r="A4228" s="17" t="s">
        <v>904</v>
      </c>
      <c r="B4228" s="17">
        <v>149401577</v>
      </c>
      <c r="C4228" s="17">
        <v>149401831</v>
      </c>
      <c r="D4228" s="17">
        <v>649.52641919999996</v>
      </c>
      <c r="E4228" s="37" t="s">
        <v>1689</v>
      </c>
      <c r="F4228" s="17" t="s">
        <v>5110</v>
      </c>
      <c r="G4228" s="17" t="s">
        <v>5111</v>
      </c>
    </row>
    <row r="4229" spans="1:7" x14ac:dyDescent="0.15">
      <c r="A4229" s="17" t="s">
        <v>904</v>
      </c>
      <c r="B4229" s="17">
        <v>149410619</v>
      </c>
      <c r="C4229" s="17">
        <v>149410835</v>
      </c>
      <c r="D4229" s="17">
        <v>46.927835420000001</v>
      </c>
      <c r="E4229" s="37" t="s">
        <v>1689</v>
      </c>
      <c r="F4229" s="17" t="s">
        <v>5110</v>
      </c>
      <c r="G4229" s="17" t="s">
        <v>5111</v>
      </c>
    </row>
    <row r="4230" spans="1:7" x14ac:dyDescent="0.15">
      <c r="A4230" s="17" t="s">
        <v>904</v>
      </c>
      <c r="B4230" s="17">
        <v>149587255</v>
      </c>
      <c r="C4230" s="17">
        <v>149587471</v>
      </c>
      <c r="D4230" s="17">
        <v>50.59632165</v>
      </c>
      <c r="E4230" s="37" t="s">
        <v>1689</v>
      </c>
      <c r="F4230" s="17" t="s">
        <v>5112</v>
      </c>
      <c r="G4230" s="17" t="s">
        <v>5113</v>
      </c>
    </row>
    <row r="4231" spans="1:7" x14ac:dyDescent="0.15">
      <c r="A4231" s="17" t="s">
        <v>904</v>
      </c>
      <c r="B4231" s="17">
        <v>150976471</v>
      </c>
      <c r="C4231" s="17">
        <v>150976687</v>
      </c>
      <c r="D4231" s="17">
        <v>76.482590299999998</v>
      </c>
      <c r="E4231" s="37" t="s">
        <v>1689</v>
      </c>
      <c r="F4231" s="17" t="s">
        <v>203</v>
      </c>
      <c r="G4231" s="17" t="s">
        <v>204</v>
      </c>
    </row>
    <row r="4232" spans="1:7" x14ac:dyDescent="0.15">
      <c r="A4232" s="17" t="s">
        <v>904</v>
      </c>
      <c r="B4232" s="17">
        <v>152547929</v>
      </c>
      <c r="C4232" s="17">
        <v>152548145</v>
      </c>
      <c r="D4232" s="17">
        <v>76.795334420000003</v>
      </c>
      <c r="E4232" s="37" t="s">
        <v>1689</v>
      </c>
      <c r="F4232" s="17" t="s">
        <v>5114</v>
      </c>
      <c r="G4232" s="17" t="s">
        <v>5115</v>
      </c>
    </row>
    <row r="4233" spans="1:7" x14ac:dyDescent="0.15">
      <c r="A4233" s="17" t="s">
        <v>904</v>
      </c>
      <c r="B4233" s="17">
        <v>152848607</v>
      </c>
      <c r="C4233" s="17">
        <v>152848823</v>
      </c>
      <c r="D4233" s="17">
        <v>69.225784919999995</v>
      </c>
      <c r="E4233" s="37" t="s">
        <v>1689</v>
      </c>
      <c r="F4233" s="17" t="s">
        <v>5116</v>
      </c>
      <c r="G4233" s="17" t="s">
        <v>5117</v>
      </c>
    </row>
    <row r="4234" spans="1:7" x14ac:dyDescent="0.15">
      <c r="A4234" s="17" t="s">
        <v>904</v>
      </c>
      <c r="B4234" s="17">
        <v>152925550</v>
      </c>
      <c r="C4234" s="17">
        <v>152925766</v>
      </c>
      <c r="D4234" s="17">
        <v>37.313681199999998</v>
      </c>
      <c r="E4234" s="37" t="s">
        <v>1689</v>
      </c>
      <c r="F4234" s="17" t="s">
        <v>5116</v>
      </c>
      <c r="G4234" s="17" t="s">
        <v>5117</v>
      </c>
    </row>
    <row r="4235" spans="1:7" x14ac:dyDescent="0.15">
      <c r="A4235" s="17" t="s">
        <v>904</v>
      </c>
      <c r="B4235" s="17">
        <v>153154344</v>
      </c>
      <c r="C4235" s="17">
        <v>153154560</v>
      </c>
      <c r="D4235" s="17">
        <v>49.51006872</v>
      </c>
      <c r="E4235" s="37" t="s">
        <v>1689</v>
      </c>
      <c r="F4235" s="17" t="s">
        <v>5118</v>
      </c>
      <c r="G4235" s="17" t="s">
        <v>5119</v>
      </c>
    </row>
    <row r="4236" spans="1:7" x14ac:dyDescent="0.15">
      <c r="A4236" s="17" t="s">
        <v>904</v>
      </c>
      <c r="B4236" s="17">
        <v>153763651</v>
      </c>
      <c r="C4236" s="17">
        <v>153763875</v>
      </c>
      <c r="D4236" s="17">
        <v>660.64792799999998</v>
      </c>
      <c r="E4236" s="37" t="s">
        <v>1689</v>
      </c>
      <c r="F4236" s="17" t="s">
        <v>203</v>
      </c>
      <c r="G4236" s="17" t="s">
        <v>204</v>
      </c>
    </row>
    <row r="4237" spans="1:7" x14ac:dyDescent="0.15">
      <c r="A4237" s="17" t="s">
        <v>904</v>
      </c>
      <c r="B4237" s="17">
        <v>154330914</v>
      </c>
      <c r="C4237" s="17">
        <v>154331130</v>
      </c>
      <c r="D4237" s="17">
        <v>57.827096589999996</v>
      </c>
      <c r="E4237" s="37" t="s">
        <v>1689</v>
      </c>
      <c r="F4237" s="17" t="s">
        <v>5120</v>
      </c>
      <c r="G4237" s="17" t="s">
        <v>5121</v>
      </c>
    </row>
    <row r="4238" spans="1:7" x14ac:dyDescent="0.15">
      <c r="A4238" s="17" t="s">
        <v>904</v>
      </c>
      <c r="B4238" s="17">
        <v>154333051</v>
      </c>
      <c r="C4238" s="17">
        <v>154333284</v>
      </c>
      <c r="D4238" s="17">
        <v>534.1779143</v>
      </c>
      <c r="E4238" s="37" t="s">
        <v>1689</v>
      </c>
      <c r="F4238" s="17" t="s">
        <v>5120</v>
      </c>
      <c r="G4238" s="17" t="s">
        <v>5121</v>
      </c>
    </row>
    <row r="4239" spans="1:7" x14ac:dyDescent="0.15">
      <c r="A4239" s="17" t="s">
        <v>904</v>
      </c>
      <c r="B4239" s="17">
        <v>154729760</v>
      </c>
      <c r="C4239" s="17">
        <v>154730009</v>
      </c>
      <c r="D4239" s="17">
        <v>789.68828169999995</v>
      </c>
      <c r="E4239" s="37" t="s">
        <v>1689</v>
      </c>
      <c r="F4239" s="17" t="s">
        <v>5122</v>
      </c>
      <c r="G4239" s="17" t="s">
        <v>5123</v>
      </c>
    </row>
    <row r="4240" spans="1:7" x14ac:dyDescent="0.15">
      <c r="A4240" s="17" t="s">
        <v>904</v>
      </c>
      <c r="B4240" s="17">
        <v>154769848</v>
      </c>
      <c r="C4240" s="17">
        <v>154770064</v>
      </c>
      <c r="D4240" s="17">
        <v>63.107332530000001</v>
      </c>
      <c r="E4240" s="37" t="s">
        <v>1689</v>
      </c>
      <c r="F4240" s="17" t="s">
        <v>5122</v>
      </c>
      <c r="G4240" s="17" t="s">
        <v>5123</v>
      </c>
    </row>
    <row r="4241" spans="1:7" x14ac:dyDescent="0.15">
      <c r="A4241" s="17" t="s">
        <v>904</v>
      </c>
      <c r="B4241" s="17">
        <v>156599146</v>
      </c>
      <c r="C4241" s="17">
        <v>156599362</v>
      </c>
      <c r="D4241" s="17">
        <v>38.559957949999998</v>
      </c>
      <c r="E4241" s="37" t="s">
        <v>1689</v>
      </c>
      <c r="F4241" s="17" t="s">
        <v>203</v>
      </c>
      <c r="G4241" s="17" t="s">
        <v>204</v>
      </c>
    </row>
    <row r="4242" spans="1:7" x14ac:dyDescent="0.15">
      <c r="A4242" s="17" t="s">
        <v>904</v>
      </c>
      <c r="B4242" s="17">
        <v>156981662</v>
      </c>
      <c r="C4242" s="17">
        <v>156981811</v>
      </c>
      <c r="D4242" s="17">
        <v>192.0159884</v>
      </c>
      <c r="E4242" s="37" t="s">
        <v>1689</v>
      </c>
      <c r="F4242" s="17" t="s">
        <v>203</v>
      </c>
      <c r="G4242" s="17" t="s">
        <v>204</v>
      </c>
    </row>
    <row r="4243" spans="1:7" x14ac:dyDescent="0.15">
      <c r="A4243" s="17" t="s">
        <v>904</v>
      </c>
      <c r="B4243" s="17">
        <v>158202301</v>
      </c>
      <c r="C4243" s="17">
        <v>158202517</v>
      </c>
      <c r="D4243" s="17">
        <v>62.60155331</v>
      </c>
      <c r="E4243" s="37" t="s">
        <v>1689</v>
      </c>
      <c r="F4243" s="17" t="s">
        <v>5124</v>
      </c>
      <c r="G4243" s="17" t="s">
        <v>5125</v>
      </c>
    </row>
    <row r="4244" spans="1:7" x14ac:dyDescent="0.15">
      <c r="A4244" s="17" t="s">
        <v>904</v>
      </c>
      <c r="B4244" s="17">
        <v>158444182</v>
      </c>
      <c r="C4244" s="17">
        <v>158444398</v>
      </c>
      <c r="D4244" s="17">
        <v>485.67581439999998</v>
      </c>
      <c r="E4244" s="37" t="s">
        <v>1689</v>
      </c>
      <c r="F4244" s="17" t="s">
        <v>5126</v>
      </c>
      <c r="G4244" s="17" t="s">
        <v>5127</v>
      </c>
    </row>
    <row r="4245" spans="1:7" x14ac:dyDescent="0.15">
      <c r="A4245" s="17" t="s">
        <v>904</v>
      </c>
      <c r="B4245" s="17">
        <v>158485637</v>
      </c>
      <c r="C4245" s="17">
        <v>158485847</v>
      </c>
      <c r="D4245" s="17">
        <v>284.93351790000003</v>
      </c>
      <c r="E4245" s="37" t="s">
        <v>1689</v>
      </c>
      <c r="F4245" s="17" t="s">
        <v>5126</v>
      </c>
      <c r="G4245" s="17" t="s">
        <v>5127</v>
      </c>
    </row>
    <row r="4246" spans="1:7" x14ac:dyDescent="0.15">
      <c r="A4246" s="17" t="s">
        <v>904</v>
      </c>
      <c r="B4246" s="17">
        <v>159044485</v>
      </c>
      <c r="C4246" s="17">
        <v>159044730</v>
      </c>
      <c r="D4246" s="17">
        <v>895.13489700000002</v>
      </c>
      <c r="E4246" s="37" t="s">
        <v>1689</v>
      </c>
      <c r="F4246" s="17" t="s">
        <v>5128</v>
      </c>
      <c r="G4246" s="17" t="s">
        <v>5129</v>
      </c>
    </row>
    <row r="4247" spans="1:7" x14ac:dyDescent="0.15">
      <c r="A4247" s="17" t="s">
        <v>904</v>
      </c>
      <c r="B4247" s="17">
        <v>160829947</v>
      </c>
      <c r="C4247" s="17">
        <v>160830118</v>
      </c>
      <c r="D4247" s="17">
        <v>189.92210510000001</v>
      </c>
      <c r="E4247" s="37" t="s">
        <v>1689</v>
      </c>
      <c r="F4247" s="17" t="s">
        <v>5130</v>
      </c>
      <c r="G4247" s="17" t="s">
        <v>5131</v>
      </c>
    </row>
    <row r="4248" spans="1:7" x14ac:dyDescent="0.15">
      <c r="A4248" s="17" t="s">
        <v>904</v>
      </c>
      <c r="B4248" s="17">
        <v>162016855</v>
      </c>
      <c r="C4248" s="17">
        <v>162017071</v>
      </c>
      <c r="D4248" s="17">
        <v>37.7990414</v>
      </c>
      <c r="E4248" s="37" t="s">
        <v>1689</v>
      </c>
      <c r="F4248" s="17" t="s">
        <v>5132</v>
      </c>
      <c r="G4248" s="17" t="s">
        <v>5133</v>
      </c>
    </row>
    <row r="4249" spans="1:7" x14ac:dyDescent="0.15">
      <c r="A4249" s="17" t="s">
        <v>904</v>
      </c>
      <c r="B4249" s="17">
        <v>162308772</v>
      </c>
      <c r="C4249" s="17">
        <v>162308988</v>
      </c>
      <c r="D4249" s="17">
        <v>53.759354219999999</v>
      </c>
      <c r="E4249" s="37" t="s">
        <v>1689</v>
      </c>
      <c r="F4249" s="17" t="s">
        <v>5134</v>
      </c>
      <c r="G4249" s="17" t="s">
        <v>5135</v>
      </c>
    </row>
    <row r="4250" spans="1:7" x14ac:dyDescent="0.15">
      <c r="A4250" s="17" t="s">
        <v>904</v>
      </c>
      <c r="B4250" s="17">
        <v>162389869</v>
      </c>
      <c r="C4250" s="17">
        <v>162389951</v>
      </c>
      <c r="D4250" s="17">
        <v>105.7830465</v>
      </c>
      <c r="E4250" s="37" t="s">
        <v>1689</v>
      </c>
      <c r="F4250" s="17" t="s">
        <v>5136</v>
      </c>
      <c r="G4250" s="17" t="s">
        <v>5137</v>
      </c>
    </row>
    <row r="4251" spans="1:7" x14ac:dyDescent="0.15">
      <c r="A4251" s="17" t="s">
        <v>904</v>
      </c>
      <c r="B4251" s="17">
        <v>162845351</v>
      </c>
      <c r="C4251" s="17">
        <v>162845443</v>
      </c>
      <c r="D4251" s="17">
        <v>88.889089659999996</v>
      </c>
      <c r="E4251" s="37" t="s">
        <v>1689</v>
      </c>
      <c r="F4251" s="17" t="s">
        <v>5138</v>
      </c>
      <c r="G4251" s="17" t="s">
        <v>5139</v>
      </c>
    </row>
    <row r="4252" spans="1:7" x14ac:dyDescent="0.15">
      <c r="A4252" s="17" t="s">
        <v>904</v>
      </c>
      <c r="B4252" s="17">
        <v>163533097</v>
      </c>
      <c r="C4252" s="17">
        <v>163533308</v>
      </c>
      <c r="D4252" s="17">
        <v>251.53974930000001</v>
      </c>
      <c r="E4252" s="37" t="s">
        <v>1689</v>
      </c>
      <c r="F4252" s="17" t="s">
        <v>5140</v>
      </c>
      <c r="G4252" s="17" t="s">
        <v>5141</v>
      </c>
    </row>
    <row r="4253" spans="1:7" x14ac:dyDescent="0.15">
      <c r="A4253" s="17" t="s">
        <v>904</v>
      </c>
      <c r="B4253" s="17">
        <v>164594219</v>
      </c>
      <c r="C4253" s="17">
        <v>164594330</v>
      </c>
      <c r="D4253" s="17">
        <v>123.0204882</v>
      </c>
      <c r="E4253" s="37" t="s">
        <v>1689</v>
      </c>
      <c r="F4253" s="17" t="s">
        <v>5142</v>
      </c>
      <c r="G4253" s="17" t="s">
        <v>5143</v>
      </c>
    </row>
    <row r="4254" spans="1:7" x14ac:dyDescent="0.15">
      <c r="A4254" s="17" t="s">
        <v>904</v>
      </c>
      <c r="B4254" s="17">
        <v>164999641</v>
      </c>
      <c r="C4254" s="17">
        <v>164999857</v>
      </c>
      <c r="D4254" s="17">
        <v>63.509036850000001</v>
      </c>
      <c r="E4254" s="37" t="s">
        <v>1689</v>
      </c>
      <c r="F4254" s="17" t="s">
        <v>203</v>
      </c>
      <c r="G4254" s="17" t="s">
        <v>204</v>
      </c>
    </row>
    <row r="4255" spans="1:7" x14ac:dyDescent="0.15">
      <c r="A4255" s="17" t="s">
        <v>904</v>
      </c>
      <c r="B4255" s="17">
        <v>165591894</v>
      </c>
      <c r="C4255" s="17">
        <v>165592110</v>
      </c>
      <c r="D4255" s="17">
        <v>38.521317850000003</v>
      </c>
      <c r="E4255" s="37" t="s">
        <v>1689</v>
      </c>
      <c r="F4255" s="17" t="s">
        <v>5144</v>
      </c>
      <c r="G4255" s="17" t="s">
        <v>5145</v>
      </c>
    </row>
    <row r="4256" spans="1:7" x14ac:dyDescent="0.15">
      <c r="A4256" s="17" t="s">
        <v>904</v>
      </c>
      <c r="B4256" s="17">
        <v>165871697</v>
      </c>
      <c r="C4256" s="17">
        <v>165871865</v>
      </c>
      <c r="D4256" s="17">
        <v>211.24468920000001</v>
      </c>
      <c r="E4256" s="37" t="s">
        <v>1689</v>
      </c>
      <c r="F4256" s="17" t="s">
        <v>203</v>
      </c>
      <c r="G4256" s="17" t="s">
        <v>204</v>
      </c>
    </row>
    <row r="4257" spans="1:7" x14ac:dyDescent="0.15">
      <c r="A4257" s="17" t="s">
        <v>904</v>
      </c>
      <c r="B4257" s="17">
        <v>166095741</v>
      </c>
      <c r="C4257" s="17">
        <v>166095957</v>
      </c>
      <c r="D4257" s="17">
        <v>55.513785980000002</v>
      </c>
      <c r="E4257" s="37" t="s">
        <v>1689</v>
      </c>
      <c r="F4257" s="17" t="s">
        <v>5146</v>
      </c>
      <c r="G4257" s="17" t="s">
        <v>5147</v>
      </c>
    </row>
    <row r="4258" spans="1:7" x14ac:dyDescent="0.15">
      <c r="A4258" s="17" t="s">
        <v>904</v>
      </c>
      <c r="B4258" s="17">
        <v>166420095</v>
      </c>
      <c r="C4258" s="17">
        <v>166420266</v>
      </c>
      <c r="D4258" s="17">
        <v>216.70154220000001</v>
      </c>
      <c r="E4258" s="37" t="s">
        <v>1689</v>
      </c>
      <c r="F4258" s="17" t="s">
        <v>5148</v>
      </c>
      <c r="G4258" s="17" t="s">
        <v>5149</v>
      </c>
    </row>
    <row r="4259" spans="1:7" x14ac:dyDescent="0.15">
      <c r="A4259" s="17" t="s">
        <v>904</v>
      </c>
      <c r="B4259" s="17">
        <v>166486953</v>
      </c>
      <c r="C4259" s="17">
        <v>166487169</v>
      </c>
      <c r="D4259" s="17">
        <v>69.540534429999994</v>
      </c>
      <c r="E4259" s="37" t="s">
        <v>1689</v>
      </c>
      <c r="F4259" s="17" t="s">
        <v>5148</v>
      </c>
      <c r="G4259" s="17" t="s">
        <v>5149</v>
      </c>
    </row>
    <row r="4260" spans="1:7" x14ac:dyDescent="0.15">
      <c r="A4260" s="17" t="s">
        <v>904</v>
      </c>
      <c r="B4260" s="17">
        <v>167004482</v>
      </c>
      <c r="C4260" s="17">
        <v>167004711</v>
      </c>
      <c r="D4260" s="17">
        <v>580.48130149999997</v>
      </c>
      <c r="E4260" s="37" t="s">
        <v>1689</v>
      </c>
      <c r="F4260" s="17" t="s">
        <v>5150</v>
      </c>
      <c r="G4260" s="17" t="s">
        <v>5151</v>
      </c>
    </row>
    <row r="4261" spans="1:7" x14ac:dyDescent="0.15">
      <c r="A4261" s="17" t="s">
        <v>904</v>
      </c>
      <c r="B4261" s="17">
        <v>168151402</v>
      </c>
      <c r="C4261" s="17">
        <v>168151566</v>
      </c>
      <c r="D4261" s="17">
        <v>210.6488358</v>
      </c>
      <c r="E4261" s="37" t="s">
        <v>1689</v>
      </c>
      <c r="F4261" s="17" t="s">
        <v>5152</v>
      </c>
      <c r="G4261" s="17" t="s">
        <v>5153</v>
      </c>
    </row>
    <row r="4262" spans="1:7" x14ac:dyDescent="0.15">
      <c r="A4262" s="17" t="s">
        <v>904</v>
      </c>
      <c r="B4262" s="17">
        <v>168624510</v>
      </c>
      <c r="C4262" s="17">
        <v>168624726</v>
      </c>
      <c r="D4262" s="17">
        <v>86.86645609</v>
      </c>
      <c r="E4262" s="37" t="s">
        <v>1689</v>
      </c>
      <c r="F4262" s="17" t="s">
        <v>203</v>
      </c>
      <c r="G4262" s="17" t="s">
        <v>204</v>
      </c>
    </row>
    <row r="4263" spans="1:7" x14ac:dyDescent="0.15">
      <c r="A4263" s="17" t="s">
        <v>904</v>
      </c>
      <c r="B4263" s="17">
        <v>168709629</v>
      </c>
      <c r="C4263" s="17">
        <v>168709845</v>
      </c>
      <c r="D4263" s="17">
        <v>57.023596699999999</v>
      </c>
      <c r="E4263" s="37" t="s">
        <v>1689</v>
      </c>
      <c r="F4263" s="17" t="s">
        <v>5154</v>
      </c>
      <c r="G4263" s="17" t="s">
        <v>5155</v>
      </c>
    </row>
    <row r="4264" spans="1:7" x14ac:dyDescent="0.15">
      <c r="A4264" s="17" t="s">
        <v>904</v>
      </c>
      <c r="B4264" s="17">
        <v>169529891</v>
      </c>
      <c r="C4264" s="17">
        <v>169530076</v>
      </c>
      <c r="D4264" s="17">
        <v>183.5583546</v>
      </c>
      <c r="E4264" s="37" t="s">
        <v>1689</v>
      </c>
      <c r="F4264" s="17" t="s">
        <v>5156</v>
      </c>
      <c r="G4264" s="17" t="s">
        <v>5157</v>
      </c>
    </row>
    <row r="4265" spans="1:7" x14ac:dyDescent="0.15">
      <c r="A4265" s="17" t="s">
        <v>904</v>
      </c>
      <c r="B4265" s="17">
        <v>170155645</v>
      </c>
      <c r="C4265" s="17">
        <v>170155861</v>
      </c>
      <c r="D4265" s="17">
        <v>43.638860829999999</v>
      </c>
      <c r="E4265" s="37" t="s">
        <v>1689</v>
      </c>
      <c r="F4265" s="17" t="s">
        <v>5158</v>
      </c>
      <c r="G4265" s="17" t="s">
        <v>5159</v>
      </c>
    </row>
    <row r="4266" spans="1:7" x14ac:dyDescent="0.15">
      <c r="A4266" s="17" t="s">
        <v>904</v>
      </c>
      <c r="B4266" s="17">
        <v>170290899</v>
      </c>
      <c r="C4266" s="17">
        <v>170291030</v>
      </c>
      <c r="D4266" s="17">
        <v>137.67232530000001</v>
      </c>
      <c r="E4266" s="37" t="s">
        <v>1689</v>
      </c>
      <c r="F4266" s="17" t="s">
        <v>5160</v>
      </c>
      <c r="G4266" s="17" t="s">
        <v>5161</v>
      </c>
    </row>
    <row r="4267" spans="1:7" x14ac:dyDescent="0.15">
      <c r="A4267" s="17" t="s">
        <v>904</v>
      </c>
      <c r="B4267" s="17">
        <v>171507435</v>
      </c>
      <c r="C4267" s="17">
        <v>171507651</v>
      </c>
      <c r="D4267" s="17">
        <v>56.859180189999996</v>
      </c>
      <c r="E4267" s="37" t="s">
        <v>1689</v>
      </c>
      <c r="F4267" s="17" t="s">
        <v>5162</v>
      </c>
      <c r="G4267" s="17" t="s">
        <v>5163</v>
      </c>
    </row>
    <row r="4268" spans="1:7" x14ac:dyDescent="0.15">
      <c r="A4268" s="17" t="s">
        <v>904</v>
      </c>
      <c r="B4268" s="17">
        <v>171509273</v>
      </c>
      <c r="C4268" s="17">
        <v>171509489</v>
      </c>
      <c r="D4268" s="17">
        <v>39.793889280000002</v>
      </c>
      <c r="E4268" s="37" t="s">
        <v>1689</v>
      </c>
      <c r="F4268" s="17" t="s">
        <v>5162</v>
      </c>
      <c r="G4268" s="17" t="s">
        <v>5163</v>
      </c>
    </row>
    <row r="4269" spans="1:7" x14ac:dyDescent="0.15">
      <c r="A4269" s="17" t="s">
        <v>904</v>
      </c>
      <c r="B4269" s="17">
        <v>171852937</v>
      </c>
      <c r="C4269" s="17">
        <v>171853153</v>
      </c>
      <c r="D4269" s="17">
        <v>54.351261379999997</v>
      </c>
      <c r="E4269" s="37" t="s">
        <v>1689</v>
      </c>
      <c r="F4269" s="17" t="s">
        <v>5164</v>
      </c>
      <c r="G4269" s="17" t="s">
        <v>5165</v>
      </c>
    </row>
    <row r="4270" spans="1:7" x14ac:dyDescent="0.15">
      <c r="A4270" s="17" t="s">
        <v>904</v>
      </c>
      <c r="B4270" s="17">
        <v>172172740</v>
      </c>
      <c r="C4270" s="17">
        <v>172172956</v>
      </c>
      <c r="D4270" s="17">
        <v>74.66370216</v>
      </c>
      <c r="E4270" s="37" t="s">
        <v>1689</v>
      </c>
      <c r="F4270" s="17" t="s">
        <v>5166</v>
      </c>
      <c r="G4270" s="17" t="s">
        <v>5167</v>
      </c>
    </row>
    <row r="4271" spans="1:7" x14ac:dyDescent="0.15">
      <c r="A4271" s="17" t="s">
        <v>904</v>
      </c>
      <c r="B4271" s="17">
        <v>174622411</v>
      </c>
      <c r="C4271" s="17">
        <v>174622627</v>
      </c>
      <c r="D4271" s="17">
        <v>46.058703129999998</v>
      </c>
      <c r="E4271" s="37" t="s">
        <v>1689</v>
      </c>
      <c r="F4271" s="17" t="s">
        <v>203</v>
      </c>
      <c r="G4271" s="17" t="s">
        <v>204</v>
      </c>
    </row>
    <row r="4272" spans="1:7" x14ac:dyDescent="0.15">
      <c r="A4272" s="17" t="s">
        <v>904</v>
      </c>
      <c r="B4272" s="17">
        <v>175838299</v>
      </c>
      <c r="C4272" s="17">
        <v>175838515</v>
      </c>
      <c r="D4272" s="17">
        <v>92.806115849999998</v>
      </c>
      <c r="E4272" s="37" t="s">
        <v>1689</v>
      </c>
      <c r="F4272" s="17" t="s">
        <v>5168</v>
      </c>
      <c r="G4272" s="17" t="s">
        <v>5169</v>
      </c>
    </row>
    <row r="4273" spans="1:7" x14ac:dyDescent="0.15">
      <c r="A4273" s="17" t="s">
        <v>904</v>
      </c>
      <c r="B4273" s="17">
        <v>176850271</v>
      </c>
      <c r="C4273" s="17">
        <v>176850487</v>
      </c>
      <c r="D4273" s="17">
        <v>50.342546110000001</v>
      </c>
      <c r="E4273" s="37" t="s">
        <v>1689</v>
      </c>
      <c r="F4273" s="17" t="s">
        <v>5170</v>
      </c>
      <c r="G4273" s="17" t="s">
        <v>5171</v>
      </c>
    </row>
    <row r="4274" spans="1:7" x14ac:dyDescent="0.15">
      <c r="A4274" s="17" t="s">
        <v>904</v>
      </c>
      <c r="B4274" s="17">
        <v>177670206</v>
      </c>
      <c r="C4274" s="17">
        <v>177670359</v>
      </c>
      <c r="D4274" s="17">
        <v>161.05327560000001</v>
      </c>
      <c r="E4274" s="37" t="s">
        <v>1689</v>
      </c>
      <c r="F4274" s="17" t="s">
        <v>203</v>
      </c>
      <c r="G4274" s="17" t="s">
        <v>204</v>
      </c>
    </row>
    <row r="4275" spans="1:7" x14ac:dyDescent="0.15">
      <c r="A4275" s="17" t="s">
        <v>904</v>
      </c>
      <c r="B4275" s="17">
        <v>177737138</v>
      </c>
      <c r="C4275" s="17">
        <v>177737354</v>
      </c>
      <c r="D4275" s="17">
        <v>73.102558790000003</v>
      </c>
      <c r="E4275" s="37" t="s">
        <v>1689</v>
      </c>
      <c r="F4275" s="17" t="s">
        <v>203</v>
      </c>
      <c r="G4275" s="17" t="s">
        <v>204</v>
      </c>
    </row>
    <row r="4276" spans="1:7" x14ac:dyDescent="0.15">
      <c r="A4276" s="17" t="s">
        <v>904</v>
      </c>
      <c r="B4276" s="17">
        <v>177992649</v>
      </c>
      <c r="C4276" s="17">
        <v>177992865</v>
      </c>
      <c r="D4276" s="17">
        <v>444.38440609999998</v>
      </c>
      <c r="E4276" s="37" t="s">
        <v>1689</v>
      </c>
      <c r="F4276" s="17" t="s">
        <v>203</v>
      </c>
      <c r="G4276" s="17" t="s">
        <v>204</v>
      </c>
    </row>
    <row r="4277" spans="1:7" x14ac:dyDescent="0.15">
      <c r="A4277" s="17" t="s">
        <v>904</v>
      </c>
      <c r="B4277" s="17">
        <v>178076842</v>
      </c>
      <c r="C4277" s="17">
        <v>178076930</v>
      </c>
      <c r="D4277" s="17">
        <v>91.579023239999998</v>
      </c>
      <c r="E4277" s="37" t="s">
        <v>1689</v>
      </c>
      <c r="F4277" s="17" t="s">
        <v>1003</v>
      </c>
      <c r="G4277" s="17" t="s">
        <v>1004</v>
      </c>
    </row>
    <row r="4278" spans="1:7" x14ac:dyDescent="0.15">
      <c r="A4278" s="17" t="s">
        <v>904</v>
      </c>
      <c r="B4278" s="17">
        <v>178190815</v>
      </c>
      <c r="C4278" s="17">
        <v>178191031</v>
      </c>
      <c r="D4278" s="17">
        <v>51.109518510000001</v>
      </c>
      <c r="E4278" s="37" t="s">
        <v>1689</v>
      </c>
      <c r="F4278" s="17" t="s">
        <v>5172</v>
      </c>
      <c r="G4278" s="17" t="s">
        <v>5173</v>
      </c>
    </row>
    <row r="4279" spans="1:7" x14ac:dyDescent="0.15">
      <c r="A4279" s="17" t="s">
        <v>904</v>
      </c>
      <c r="B4279" s="17">
        <v>178977019</v>
      </c>
      <c r="C4279" s="17">
        <v>178977241</v>
      </c>
      <c r="D4279" s="17">
        <v>439.9268616</v>
      </c>
      <c r="E4279" s="37" t="s">
        <v>1689</v>
      </c>
      <c r="F4279" s="17" t="s">
        <v>5174</v>
      </c>
      <c r="G4279" s="17" t="s">
        <v>5175</v>
      </c>
    </row>
    <row r="4280" spans="1:7" x14ac:dyDescent="0.15">
      <c r="A4280" s="17" t="s">
        <v>904</v>
      </c>
      <c r="B4280" s="17">
        <v>178977614</v>
      </c>
      <c r="C4280" s="17">
        <v>178977830</v>
      </c>
      <c r="D4280" s="17">
        <v>77.820781699999998</v>
      </c>
      <c r="E4280" s="37" t="s">
        <v>1689</v>
      </c>
      <c r="F4280" s="17" t="s">
        <v>5174</v>
      </c>
      <c r="G4280" s="17" t="s">
        <v>5175</v>
      </c>
    </row>
    <row r="4281" spans="1:7" x14ac:dyDescent="0.15">
      <c r="A4281" s="17" t="s">
        <v>904</v>
      </c>
      <c r="B4281" s="17">
        <v>179548733</v>
      </c>
      <c r="C4281" s="17">
        <v>179548831</v>
      </c>
      <c r="D4281" s="17">
        <v>92.516896810000006</v>
      </c>
      <c r="E4281" s="37" t="s">
        <v>1689</v>
      </c>
      <c r="F4281" s="17" t="s">
        <v>5176</v>
      </c>
      <c r="G4281" s="17" t="s">
        <v>5177</v>
      </c>
    </row>
    <row r="4282" spans="1:7" x14ac:dyDescent="0.15">
      <c r="A4282" s="17" t="s">
        <v>904</v>
      </c>
      <c r="B4282" s="17">
        <v>179645695</v>
      </c>
      <c r="C4282" s="17">
        <v>179645911</v>
      </c>
      <c r="D4282" s="17">
        <v>89.405556160000003</v>
      </c>
      <c r="E4282" s="37" t="s">
        <v>1689</v>
      </c>
      <c r="F4282" s="17" t="s">
        <v>5176</v>
      </c>
      <c r="G4282" s="17" t="s">
        <v>5177</v>
      </c>
    </row>
    <row r="4283" spans="1:7" x14ac:dyDescent="0.15">
      <c r="A4283" s="17" t="s">
        <v>904</v>
      </c>
      <c r="B4283" s="17">
        <v>179826958</v>
      </c>
      <c r="C4283" s="17">
        <v>179827174</v>
      </c>
      <c r="D4283" s="17">
        <v>65.290341519999998</v>
      </c>
      <c r="E4283" s="37" t="s">
        <v>1689</v>
      </c>
      <c r="F4283" s="17" t="s">
        <v>5178</v>
      </c>
      <c r="G4283" s="17" t="s">
        <v>5179</v>
      </c>
    </row>
    <row r="4284" spans="1:7" x14ac:dyDescent="0.15">
      <c r="A4284" s="17" t="s">
        <v>904</v>
      </c>
      <c r="B4284" s="17">
        <v>181809169</v>
      </c>
      <c r="C4284" s="17">
        <v>181809414</v>
      </c>
      <c r="D4284" s="17">
        <v>859.01153750000003</v>
      </c>
      <c r="E4284" s="37" t="s">
        <v>1689</v>
      </c>
      <c r="F4284" s="17" t="s">
        <v>5180</v>
      </c>
      <c r="G4284" s="17" t="s">
        <v>5181</v>
      </c>
    </row>
    <row r="4285" spans="1:7" x14ac:dyDescent="0.15">
      <c r="A4285" s="17" t="s">
        <v>904</v>
      </c>
      <c r="B4285" s="17">
        <v>182461398</v>
      </c>
      <c r="C4285" s="17">
        <v>182461573</v>
      </c>
      <c r="D4285" s="17">
        <v>232.93289060000001</v>
      </c>
      <c r="E4285" s="37" t="s">
        <v>1689</v>
      </c>
      <c r="F4285" s="17" t="s">
        <v>5182</v>
      </c>
      <c r="G4285" s="17" t="s">
        <v>5183</v>
      </c>
    </row>
    <row r="4286" spans="1:7" x14ac:dyDescent="0.15">
      <c r="A4286" s="17" t="s">
        <v>904</v>
      </c>
      <c r="B4286" s="17">
        <v>184574784</v>
      </c>
      <c r="C4286" s="17">
        <v>184575000</v>
      </c>
      <c r="D4286" s="17">
        <v>42.221508479999997</v>
      </c>
      <c r="E4286" s="37" t="s">
        <v>1689</v>
      </c>
      <c r="F4286" s="17" t="s">
        <v>203</v>
      </c>
      <c r="G4286" s="17" t="s">
        <v>204</v>
      </c>
    </row>
    <row r="4287" spans="1:7" x14ac:dyDescent="0.15">
      <c r="A4287" s="17" t="s">
        <v>904</v>
      </c>
      <c r="B4287" s="17">
        <v>187297872</v>
      </c>
      <c r="C4287" s="17">
        <v>187298045</v>
      </c>
      <c r="D4287" s="17">
        <v>182.27400510000001</v>
      </c>
      <c r="E4287" s="37" t="s">
        <v>1689</v>
      </c>
      <c r="F4287" s="17" t="s">
        <v>203</v>
      </c>
      <c r="G4287" s="17" t="s">
        <v>204</v>
      </c>
    </row>
    <row r="4288" spans="1:7" x14ac:dyDescent="0.15">
      <c r="A4288" s="17" t="s">
        <v>904</v>
      </c>
      <c r="B4288" s="17">
        <v>187621875</v>
      </c>
      <c r="C4288" s="17">
        <v>187622091</v>
      </c>
      <c r="D4288" s="17">
        <v>66.920688409999997</v>
      </c>
      <c r="E4288" s="37" t="s">
        <v>1689</v>
      </c>
      <c r="F4288" s="17" t="s">
        <v>5184</v>
      </c>
      <c r="G4288" s="17" t="s">
        <v>5185</v>
      </c>
    </row>
    <row r="4289" spans="1:7" x14ac:dyDescent="0.15">
      <c r="A4289" s="17" t="s">
        <v>904</v>
      </c>
      <c r="B4289" s="17">
        <v>190044368</v>
      </c>
      <c r="C4289" s="17">
        <v>190044535</v>
      </c>
      <c r="D4289" s="17">
        <v>167.46971569999999</v>
      </c>
      <c r="E4289" s="37" t="s">
        <v>1689</v>
      </c>
      <c r="F4289" s="17" t="s">
        <v>5186</v>
      </c>
      <c r="G4289" s="17" t="s">
        <v>5187</v>
      </c>
    </row>
    <row r="4290" spans="1:7" x14ac:dyDescent="0.15">
      <c r="A4290" s="17" t="s">
        <v>904</v>
      </c>
      <c r="B4290" s="17">
        <v>190888788</v>
      </c>
      <c r="C4290" s="17">
        <v>190889004</v>
      </c>
      <c r="D4290" s="17">
        <v>105.7600832</v>
      </c>
      <c r="E4290" s="37" t="s">
        <v>1689</v>
      </c>
      <c r="F4290" s="17" t="s">
        <v>5188</v>
      </c>
      <c r="G4290" s="17" t="s">
        <v>5189</v>
      </c>
    </row>
    <row r="4291" spans="1:7" x14ac:dyDescent="0.15">
      <c r="A4291" s="17" t="s">
        <v>904</v>
      </c>
      <c r="B4291" s="17">
        <v>190934824</v>
      </c>
      <c r="C4291" s="17">
        <v>190934900</v>
      </c>
      <c r="D4291" s="17">
        <v>94.840466660000004</v>
      </c>
      <c r="E4291" s="37" t="s">
        <v>1689</v>
      </c>
      <c r="F4291" s="17" t="s">
        <v>5188</v>
      </c>
      <c r="G4291" s="17" t="s">
        <v>5189</v>
      </c>
    </row>
    <row r="4292" spans="1:7" x14ac:dyDescent="0.15">
      <c r="A4292" s="17" t="s">
        <v>904</v>
      </c>
      <c r="B4292" s="17">
        <v>191871798</v>
      </c>
      <c r="C4292" s="17">
        <v>191872014</v>
      </c>
      <c r="D4292" s="17">
        <v>59.109352039999997</v>
      </c>
      <c r="E4292" s="37" t="s">
        <v>1689</v>
      </c>
      <c r="F4292" s="17" t="s">
        <v>5190</v>
      </c>
      <c r="G4292" s="17" t="s">
        <v>5191</v>
      </c>
    </row>
    <row r="4293" spans="1:7" x14ac:dyDescent="0.15">
      <c r="A4293" s="17" t="s">
        <v>904</v>
      </c>
      <c r="B4293" s="17">
        <v>196877143</v>
      </c>
      <c r="C4293" s="17">
        <v>196877359</v>
      </c>
      <c r="D4293" s="17">
        <v>70.723288420000003</v>
      </c>
      <c r="E4293" s="37" t="s">
        <v>1689</v>
      </c>
      <c r="F4293" s="17" t="s">
        <v>5192</v>
      </c>
      <c r="G4293" s="17" t="s">
        <v>5193</v>
      </c>
    </row>
    <row r="4294" spans="1:7" x14ac:dyDescent="0.15">
      <c r="A4294" s="17" t="s">
        <v>904</v>
      </c>
      <c r="B4294" s="17">
        <v>197286710</v>
      </c>
      <c r="C4294" s="17">
        <v>197286907</v>
      </c>
      <c r="D4294" s="17">
        <v>285.51183830000002</v>
      </c>
      <c r="E4294" s="37" t="s">
        <v>1689</v>
      </c>
      <c r="F4294" s="17" t="s">
        <v>5194</v>
      </c>
      <c r="G4294" s="17" t="s">
        <v>5195</v>
      </c>
    </row>
    <row r="4295" spans="1:7" x14ac:dyDescent="0.15">
      <c r="A4295" s="17" t="s">
        <v>904</v>
      </c>
      <c r="B4295" s="17">
        <v>198104774</v>
      </c>
      <c r="C4295" s="17">
        <v>198104990</v>
      </c>
      <c r="D4295" s="17">
        <v>56.724067849999997</v>
      </c>
      <c r="E4295" s="37" t="s">
        <v>1689</v>
      </c>
      <c r="F4295" s="17" t="s">
        <v>5196</v>
      </c>
      <c r="G4295" s="17" t="s">
        <v>5197</v>
      </c>
    </row>
    <row r="4296" spans="1:7" x14ac:dyDescent="0.15">
      <c r="A4296" s="17" t="s">
        <v>904</v>
      </c>
      <c r="B4296" s="17">
        <v>198363412</v>
      </c>
      <c r="C4296" s="17">
        <v>198363628</v>
      </c>
      <c r="D4296" s="17">
        <v>52.649070520000002</v>
      </c>
      <c r="E4296" s="37" t="s">
        <v>1689</v>
      </c>
      <c r="F4296" s="17" t="s">
        <v>5198</v>
      </c>
      <c r="G4296" s="17" t="s">
        <v>5199</v>
      </c>
    </row>
    <row r="4297" spans="1:7" x14ac:dyDescent="0.15">
      <c r="A4297" s="17" t="s">
        <v>904</v>
      </c>
      <c r="B4297" s="17">
        <v>201457532</v>
      </c>
      <c r="C4297" s="17">
        <v>201457792</v>
      </c>
      <c r="D4297" s="17">
        <v>1158.9689920000001</v>
      </c>
      <c r="E4297" s="37" t="s">
        <v>1689</v>
      </c>
      <c r="F4297" s="17" t="s">
        <v>5200</v>
      </c>
      <c r="G4297" s="17" t="s">
        <v>5201</v>
      </c>
    </row>
    <row r="4298" spans="1:7" x14ac:dyDescent="0.15">
      <c r="A4298" s="17" t="s">
        <v>904</v>
      </c>
      <c r="B4298" s="17">
        <v>201754128</v>
      </c>
      <c r="C4298" s="17">
        <v>201754344</v>
      </c>
      <c r="D4298" s="17">
        <v>87.765667680000007</v>
      </c>
      <c r="E4298" s="37" t="s">
        <v>1689</v>
      </c>
      <c r="F4298" s="17" t="s">
        <v>5202</v>
      </c>
      <c r="G4298" s="17" t="s">
        <v>5203</v>
      </c>
    </row>
    <row r="4299" spans="1:7" x14ac:dyDescent="0.15">
      <c r="A4299" s="17" t="s">
        <v>904</v>
      </c>
      <c r="B4299" s="17">
        <v>202612723</v>
      </c>
      <c r="C4299" s="17">
        <v>202612939</v>
      </c>
      <c r="D4299" s="17">
        <v>43.257134000000001</v>
      </c>
      <c r="E4299" s="37" t="s">
        <v>1689</v>
      </c>
      <c r="F4299" s="17" t="s">
        <v>5204</v>
      </c>
      <c r="G4299" s="17" t="s">
        <v>5205</v>
      </c>
    </row>
    <row r="4300" spans="1:7" x14ac:dyDescent="0.15">
      <c r="A4300" s="17" t="s">
        <v>904</v>
      </c>
      <c r="B4300" s="17">
        <v>203143775</v>
      </c>
      <c r="C4300" s="17">
        <v>203143991</v>
      </c>
      <c r="D4300" s="17">
        <v>85.676978340000005</v>
      </c>
      <c r="E4300" s="37" t="s">
        <v>1689</v>
      </c>
      <c r="F4300" s="17" t="s">
        <v>5206</v>
      </c>
      <c r="G4300" s="17" t="s">
        <v>5207</v>
      </c>
    </row>
    <row r="4301" spans="1:7" x14ac:dyDescent="0.15">
      <c r="A4301" s="17" t="s">
        <v>904</v>
      </c>
      <c r="B4301" s="17">
        <v>203242151</v>
      </c>
      <c r="C4301" s="17">
        <v>203242367</v>
      </c>
      <c r="D4301" s="17">
        <v>65.057170830000004</v>
      </c>
      <c r="E4301" s="37" t="s">
        <v>1689</v>
      </c>
      <c r="F4301" s="17" t="s">
        <v>5208</v>
      </c>
      <c r="G4301" s="17" t="s">
        <v>5209</v>
      </c>
    </row>
    <row r="4302" spans="1:7" x14ac:dyDescent="0.15">
      <c r="A4302" s="17" t="s">
        <v>904</v>
      </c>
      <c r="B4302" s="17">
        <v>203505543</v>
      </c>
      <c r="C4302" s="17">
        <v>203505598</v>
      </c>
      <c r="D4302" s="17">
        <v>88.704730920000003</v>
      </c>
      <c r="E4302" s="37" t="s">
        <v>1689</v>
      </c>
      <c r="F4302" s="17" t="s">
        <v>5210</v>
      </c>
      <c r="G4302" s="17" t="s">
        <v>5211</v>
      </c>
    </row>
    <row r="4303" spans="1:7" x14ac:dyDescent="0.15">
      <c r="A4303" s="17" t="s">
        <v>904</v>
      </c>
      <c r="B4303" s="17">
        <v>204992044</v>
      </c>
      <c r="C4303" s="17">
        <v>204992279</v>
      </c>
      <c r="D4303" s="17">
        <v>493.3296722</v>
      </c>
      <c r="E4303" s="37" t="s">
        <v>1689</v>
      </c>
      <c r="F4303" s="17" t="s">
        <v>203</v>
      </c>
      <c r="G4303" s="17" t="s">
        <v>204</v>
      </c>
    </row>
    <row r="4304" spans="1:7" x14ac:dyDescent="0.15">
      <c r="A4304" s="17" t="s">
        <v>904</v>
      </c>
      <c r="B4304" s="17">
        <v>205042973</v>
      </c>
      <c r="C4304" s="17">
        <v>205043154</v>
      </c>
      <c r="D4304" s="17">
        <v>258.81154429999998</v>
      </c>
      <c r="E4304" s="37" t="s">
        <v>1689</v>
      </c>
      <c r="F4304" s="17" t="s">
        <v>203</v>
      </c>
      <c r="G4304" s="17" t="s">
        <v>204</v>
      </c>
    </row>
    <row r="4305" spans="1:7" x14ac:dyDescent="0.15">
      <c r="A4305" s="17" t="s">
        <v>904</v>
      </c>
      <c r="B4305" s="17">
        <v>205715332</v>
      </c>
      <c r="C4305" s="17">
        <v>205715560</v>
      </c>
      <c r="D4305" s="17">
        <v>462.82298270000001</v>
      </c>
      <c r="E4305" s="37" t="s">
        <v>1689</v>
      </c>
      <c r="F4305" s="17" t="s">
        <v>5212</v>
      </c>
      <c r="G4305" s="17" t="s">
        <v>5213</v>
      </c>
    </row>
    <row r="4306" spans="1:7" x14ac:dyDescent="0.15">
      <c r="A4306" s="17" t="s">
        <v>904</v>
      </c>
      <c r="B4306" s="17">
        <v>205882405</v>
      </c>
      <c r="C4306" s="17">
        <v>205882621</v>
      </c>
      <c r="D4306" s="17">
        <v>43.362590019999999</v>
      </c>
      <c r="E4306" s="37" t="s">
        <v>1689</v>
      </c>
      <c r="F4306" s="17" t="s">
        <v>5212</v>
      </c>
      <c r="G4306" s="17" t="s">
        <v>5213</v>
      </c>
    </row>
    <row r="4307" spans="1:7" x14ac:dyDescent="0.15">
      <c r="A4307" s="17" t="s">
        <v>904</v>
      </c>
      <c r="B4307" s="17">
        <v>206421127</v>
      </c>
      <c r="C4307" s="17">
        <v>206421343</v>
      </c>
      <c r="D4307" s="17">
        <v>39.193313459999999</v>
      </c>
      <c r="E4307" s="37" t="s">
        <v>1689</v>
      </c>
      <c r="F4307" s="17" t="s">
        <v>5212</v>
      </c>
      <c r="G4307" s="17" t="s">
        <v>5213</v>
      </c>
    </row>
    <row r="4308" spans="1:7" x14ac:dyDescent="0.15">
      <c r="A4308" s="17" t="s">
        <v>904</v>
      </c>
      <c r="B4308" s="17">
        <v>206600282</v>
      </c>
      <c r="C4308" s="17">
        <v>206600498</v>
      </c>
      <c r="D4308" s="17">
        <v>60.495948470000002</v>
      </c>
      <c r="E4308" s="37" t="s">
        <v>1689</v>
      </c>
      <c r="F4308" s="17" t="s">
        <v>5214</v>
      </c>
      <c r="G4308" s="17" t="s">
        <v>5215</v>
      </c>
    </row>
    <row r="4309" spans="1:7" x14ac:dyDescent="0.15">
      <c r="A4309" s="17" t="s">
        <v>904</v>
      </c>
      <c r="B4309" s="17">
        <v>207206110</v>
      </c>
      <c r="C4309" s="17">
        <v>207206166</v>
      </c>
      <c r="D4309" s="17">
        <v>97.647791290000001</v>
      </c>
      <c r="E4309" s="37" t="s">
        <v>1689</v>
      </c>
      <c r="F4309" s="17" t="s">
        <v>5216</v>
      </c>
      <c r="G4309" s="17" t="s">
        <v>5217</v>
      </c>
    </row>
    <row r="4310" spans="1:7" x14ac:dyDescent="0.15">
      <c r="A4310" s="17" t="s">
        <v>904</v>
      </c>
      <c r="B4310" s="17">
        <v>207383465</v>
      </c>
      <c r="C4310" s="17">
        <v>207383681</v>
      </c>
      <c r="D4310" s="17">
        <v>40.205488180000003</v>
      </c>
      <c r="E4310" s="37" t="s">
        <v>1689</v>
      </c>
      <c r="F4310" s="17" t="s">
        <v>5218</v>
      </c>
      <c r="G4310" s="17" t="s">
        <v>5219</v>
      </c>
    </row>
    <row r="4311" spans="1:7" x14ac:dyDescent="0.15">
      <c r="A4311" s="17" t="s">
        <v>904</v>
      </c>
      <c r="B4311" s="17">
        <v>207873550</v>
      </c>
      <c r="C4311" s="17">
        <v>207873766</v>
      </c>
      <c r="D4311" s="17">
        <v>83.373799309999995</v>
      </c>
      <c r="E4311" s="37" t="s">
        <v>1689</v>
      </c>
      <c r="F4311" s="17" t="s">
        <v>5220</v>
      </c>
      <c r="G4311" s="17" t="s">
        <v>5221</v>
      </c>
    </row>
    <row r="4312" spans="1:7" x14ac:dyDescent="0.15">
      <c r="A4312" s="17" t="s">
        <v>904</v>
      </c>
      <c r="B4312" s="17">
        <v>207953229</v>
      </c>
      <c r="C4312" s="17">
        <v>207953445</v>
      </c>
      <c r="D4312" s="17">
        <v>36.271171330000001</v>
      </c>
      <c r="E4312" s="37" t="s">
        <v>1689</v>
      </c>
      <c r="F4312" s="17" t="s">
        <v>5222</v>
      </c>
      <c r="G4312" s="17" t="s">
        <v>5223</v>
      </c>
    </row>
    <row r="4313" spans="1:7" x14ac:dyDescent="0.15">
      <c r="A4313" s="17" t="s">
        <v>904</v>
      </c>
      <c r="B4313" s="17">
        <v>208173324</v>
      </c>
      <c r="C4313" s="17">
        <v>208173540</v>
      </c>
      <c r="D4313" s="17">
        <v>63.510655059999998</v>
      </c>
      <c r="E4313" s="37" t="s">
        <v>1689</v>
      </c>
      <c r="F4313" s="17" t="s">
        <v>203</v>
      </c>
      <c r="G4313" s="17" t="s">
        <v>204</v>
      </c>
    </row>
    <row r="4314" spans="1:7" x14ac:dyDescent="0.15">
      <c r="A4314" s="17" t="s">
        <v>904</v>
      </c>
      <c r="B4314" s="17">
        <v>208814836</v>
      </c>
      <c r="C4314" s="17">
        <v>208815041</v>
      </c>
      <c r="D4314" s="17">
        <v>341.5568834</v>
      </c>
      <c r="E4314" s="37" t="s">
        <v>1689</v>
      </c>
      <c r="F4314" s="17" t="s">
        <v>5224</v>
      </c>
      <c r="G4314" s="17" t="s">
        <v>5225</v>
      </c>
    </row>
    <row r="4315" spans="1:7" x14ac:dyDescent="0.15">
      <c r="A4315" s="17" t="s">
        <v>904</v>
      </c>
      <c r="B4315" s="17">
        <v>209011879</v>
      </c>
      <c r="C4315" s="17">
        <v>209011986</v>
      </c>
      <c r="D4315" s="17">
        <v>100.8972033</v>
      </c>
      <c r="E4315" s="37" t="s">
        <v>1689</v>
      </c>
      <c r="F4315" s="17" t="s">
        <v>5226</v>
      </c>
      <c r="G4315" s="17" t="s">
        <v>5227</v>
      </c>
    </row>
    <row r="4316" spans="1:7" x14ac:dyDescent="0.15">
      <c r="A4316" s="17" t="s">
        <v>904</v>
      </c>
      <c r="B4316" s="17">
        <v>209355308</v>
      </c>
      <c r="C4316" s="17">
        <v>209355524</v>
      </c>
      <c r="D4316" s="17">
        <v>73.708522669999994</v>
      </c>
      <c r="E4316" s="37" t="s">
        <v>1689</v>
      </c>
      <c r="F4316" s="17" t="s">
        <v>5228</v>
      </c>
      <c r="G4316" s="17" t="s">
        <v>5229</v>
      </c>
    </row>
    <row r="4317" spans="1:7" x14ac:dyDescent="0.15">
      <c r="A4317" s="17" t="s">
        <v>904</v>
      </c>
      <c r="B4317" s="17">
        <v>212378303</v>
      </c>
      <c r="C4317" s="17">
        <v>212378519</v>
      </c>
      <c r="D4317" s="17">
        <v>56.750806249999997</v>
      </c>
      <c r="E4317" s="37" t="s">
        <v>1689</v>
      </c>
      <c r="F4317" s="17" t="s">
        <v>5230</v>
      </c>
      <c r="G4317" s="17" t="s">
        <v>5231</v>
      </c>
    </row>
    <row r="4318" spans="1:7" x14ac:dyDescent="0.15">
      <c r="A4318" s="17" t="s">
        <v>904</v>
      </c>
      <c r="B4318" s="17">
        <v>212998202</v>
      </c>
      <c r="C4318" s="17">
        <v>212998324</v>
      </c>
      <c r="D4318" s="17">
        <v>117.40091200000001</v>
      </c>
      <c r="E4318" s="37" t="s">
        <v>1689</v>
      </c>
      <c r="F4318" s="17" t="s">
        <v>5230</v>
      </c>
      <c r="G4318" s="17" t="s">
        <v>5231</v>
      </c>
    </row>
    <row r="4319" spans="1:7" x14ac:dyDescent="0.15">
      <c r="A4319" s="17" t="s">
        <v>904</v>
      </c>
      <c r="B4319" s="17">
        <v>213164151</v>
      </c>
      <c r="C4319" s="17">
        <v>213164367</v>
      </c>
      <c r="D4319" s="17">
        <v>74.704242859999994</v>
      </c>
      <c r="E4319" s="37" t="s">
        <v>1689</v>
      </c>
      <c r="F4319" s="17" t="s">
        <v>5230</v>
      </c>
      <c r="G4319" s="17" t="s">
        <v>5231</v>
      </c>
    </row>
    <row r="4320" spans="1:7" x14ac:dyDescent="0.15">
      <c r="A4320" s="17" t="s">
        <v>904</v>
      </c>
      <c r="B4320" s="17">
        <v>213846810</v>
      </c>
      <c r="C4320" s="17">
        <v>213847026</v>
      </c>
      <c r="D4320" s="17">
        <v>50.300944209999997</v>
      </c>
      <c r="E4320" s="37" t="s">
        <v>1689</v>
      </c>
      <c r="F4320" s="17" t="s">
        <v>5232</v>
      </c>
      <c r="G4320" s="17" t="s">
        <v>5233</v>
      </c>
    </row>
    <row r="4321" spans="1:7" x14ac:dyDescent="0.15">
      <c r="A4321" s="17" t="s">
        <v>904</v>
      </c>
      <c r="B4321" s="17">
        <v>214965334</v>
      </c>
      <c r="C4321" s="17">
        <v>214965460</v>
      </c>
      <c r="D4321" s="17">
        <v>149.44364039999999</v>
      </c>
      <c r="E4321" s="37" t="s">
        <v>1689</v>
      </c>
      <c r="F4321" s="17" t="s">
        <v>5234</v>
      </c>
      <c r="G4321" s="17" t="s">
        <v>5235</v>
      </c>
    </row>
    <row r="4322" spans="1:7" x14ac:dyDescent="0.15">
      <c r="A4322" s="17" t="s">
        <v>904</v>
      </c>
      <c r="B4322" s="17">
        <v>215589528</v>
      </c>
      <c r="C4322" s="17">
        <v>215589744</v>
      </c>
      <c r="D4322" s="17">
        <v>94.986753340000007</v>
      </c>
      <c r="E4322" s="37" t="s">
        <v>1689</v>
      </c>
      <c r="F4322" s="17" t="s">
        <v>5236</v>
      </c>
      <c r="G4322" s="17" t="s">
        <v>5237</v>
      </c>
    </row>
    <row r="4323" spans="1:7" x14ac:dyDescent="0.15">
      <c r="A4323" s="17" t="s">
        <v>904</v>
      </c>
      <c r="B4323" s="17">
        <v>215920725</v>
      </c>
      <c r="C4323" s="17">
        <v>215920941</v>
      </c>
      <c r="D4323" s="17">
        <v>51.692494660000001</v>
      </c>
      <c r="E4323" s="37" t="s">
        <v>1689</v>
      </c>
      <c r="F4323" s="17" t="s">
        <v>5238</v>
      </c>
      <c r="G4323" s="17" t="s">
        <v>5239</v>
      </c>
    </row>
    <row r="4324" spans="1:7" x14ac:dyDescent="0.15">
      <c r="A4324" s="17" t="s">
        <v>904</v>
      </c>
      <c r="B4324" s="17">
        <v>216947688</v>
      </c>
      <c r="C4324" s="17">
        <v>216947821</v>
      </c>
      <c r="D4324" s="17">
        <v>131.22919139999999</v>
      </c>
      <c r="E4324" s="37" t="s">
        <v>1689</v>
      </c>
      <c r="F4324" s="17" t="s">
        <v>5240</v>
      </c>
      <c r="G4324" s="17" t="s">
        <v>5241</v>
      </c>
    </row>
    <row r="4325" spans="1:7" x14ac:dyDescent="0.15">
      <c r="A4325" s="17" t="s">
        <v>904</v>
      </c>
      <c r="B4325" s="17">
        <v>217150511</v>
      </c>
      <c r="C4325" s="17">
        <v>217150727</v>
      </c>
      <c r="D4325" s="17">
        <v>98.115595760000005</v>
      </c>
      <c r="E4325" s="37" t="s">
        <v>1689</v>
      </c>
      <c r="F4325" s="17" t="s">
        <v>5242</v>
      </c>
      <c r="G4325" s="18">
        <v>38047</v>
      </c>
    </row>
    <row r="4326" spans="1:7" x14ac:dyDescent="0.15">
      <c r="A4326" s="17" t="s">
        <v>904</v>
      </c>
      <c r="B4326" s="17">
        <v>217168137</v>
      </c>
      <c r="C4326" s="17">
        <v>217168330</v>
      </c>
      <c r="D4326" s="17">
        <v>254.84711949999999</v>
      </c>
      <c r="E4326" s="37" t="s">
        <v>1689</v>
      </c>
      <c r="F4326" s="17" t="s">
        <v>5242</v>
      </c>
      <c r="G4326" s="18">
        <v>38047</v>
      </c>
    </row>
    <row r="4327" spans="1:7" x14ac:dyDescent="0.15">
      <c r="A4327" s="17" t="s">
        <v>904</v>
      </c>
      <c r="B4327" s="17">
        <v>217231865</v>
      </c>
      <c r="C4327" s="17">
        <v>217232081</v>
      </c>
      <c r="D4327" s="17">
        <v>82.622192530000007</v>
      </c>
      <c r="E4327" s="37" t="s">
        <v>1689</v>
      </c>
      <c r="F4327" s="17" t="s">
        <v>5242</v>
      </c>
      <c r="G4327" s="18">
        <v>38047</v>
      </c>
    </row>
    <row r="4328" spans="1:7" x14ac:dyDescent="0.15">
      <c r="A4328" s="17" t="s">
        <v>904</v>
      </c>
      <c r="B4328" s="17">
        <v>217363506</v>
      </c>
      <c r="C4328" s="17">
        <v>217363722</v>
      </c>
      <c r="D4328" s="17">
        <v>43.932276819999998</v>
      </c>
      <c r="E4328" s="37" t="s">
        <v>1689</v>
      </c>
      <c r="F4328" s="17" t="s">
        <v>5243</v>
      </c>
      <c r="G4328" s="17" t="s">
        <v>5244</v>
      </c>
    </row>
    <row r="4329" spans="1:7" x14ac:dyDescent="0.15">
      <c r="A4329" s="17" t="s">
        <v>904</v>
      </c>
      <c r="B4329" s="17">
        <v>218476585</v>
      </c>
      <c r="C4329" s="17">
        <v>218476739</v>
      </c>
      <c r="D4329" s="17">
        <v>174.13262520000001</v>
      </c>
      <c r="E4329" s="37" t="s">
        <v>1689</v>
      </c>
      <c r="F4329" s="17" t="s">
        <v>5245</v>
      </c>
      <c r="G4329" s="17" t="s">
        <v>5246</v>
      </c>
    </row>
    <row r="4330" spans="1:7" x14ac:dyDescent="0.15">
      <c r="A4330" s="17" t="s">
        <v>904</v>
      </c>
      <c r="B4330" s="17">
        <v>218669161</v>
      </c>
      <c r="C4330" s="17">
        <v>218669486</v>
      </c>
      <c r="D4330" s="17">
        <v>1217.4115899999999</v>
      </c>
      <c r="E4330" s="37" t="s">
        <v>1689</v>
      </c>
      <c r="F4330" s="17" t="s">
        <v>5247</v>
      </c>
      <c r="G4330" s="17" t="s">
        <v>5248</v>
      </c>
    </row>
    <row r="4331" spans="1:7" x14ac:dyDescent="0.15">
      <c r="A4331" s="17" t="s">
        <v>904</v>
      </c>
      <c r="B4331" s="17">
        <v>218689007</v>
      </c>
      <c r="C4331" s="17">
        <v>218689223</v>
      </c>
      <c r="D4331" s="17">
        <v>48.840448199999997</v>
      </c>
      <c r="E4331" s="37" t="s">
        <v>1689</v>
      </c>
      <c r="F4331" s="17" t="s">
        <v>5247</v>
      </c>
      <c r="G4331" s="17" t="s">
        <v>5248</v>
      </c>
    </row>
    <row r="4332" spans="1:7" x14ac:dyDescent="0.15">
      <c r="A4332" s="17" t="s">
        <v>904</v>
      </c>
      <c r="B4332" s="17">
        <v>218799543</v>
      </c>
      <c r="C4332" s="17">
        <v>218799618</v>
      </c>
      <c r="D4332" s="17">
        <v>101.01860790000001</v>
      </c>
      <c r="E4332" s="37" t="s">
        <v>1689</v>
      </c>
      <c r="F4332" s="17" t="s">
        <v>5247</v>
      </c>
      <c r="G4332" s="17" t="s">
        <v>5248</v>
      </c>
    </row>
    <row r="4333" spans="1:7" x14ac:dyDescent="0.15">
      <c r="A4333" s="17" t="s">
        <v>904</v>
      </c>
      <c r="B4333" s="17">
        <v>219221435</v>
      </c>
      <c r="C4333" s="17">
        <v>219221651</v>
      </c>
      <c r="D4333" s="17">
        <v>76.602610100000007</v>
      </c>
      <c r="E4333" s="37" t="s">
        <v>1689</v>
      </c>
      <c r="F4333" s="17" t="s">
        <v>5249</v>
      </c>
      <c r="G4333" s="17" t="s">
        <v>5250</v>
      </c>
    </row>
    <row r="4334" spans="1:7" x14ac:dyDescent="0.15">
      <c r="A4334" s="17" t="s">
        <v>904</v>
      </c>
      <c r="B4334" s="17">
        <v>219282393</v>
      </c>
      <c r="C4334" s="17">
        <v>219282552</v>
      </c>
      <c r="D4334" s="17">
        <v>157.53906119999999</v>
      </c>
      <c r="E4334" s="37" t="s">
        <v>1689</v>
      </c>
      <c r="F4334" s="17" t="s">
        <v>5251</v>
      </c>
      <c r="G4334" s="17" t="s">
        <v>5252</v>
      </c>
    </row>
    <row r="4335" spans="1:7" x14ac:dyDescent="0.15">
      <c r="A4335" s="17" t="s">
        <v>904</v>
      </c>
      <c r="B4335" s="17">
        <v>219433515</v>
      </c>
      <c r="C4335" s="17">
        <v>219433731</v>
      </c>
      <c r="D4335" s="17">
        <v>37.365651149999998</v>
      </c>
      <c r="E4335" s="37" t="s">
        <v>1689</v>
      </c>
      <c r="F4335" s="17" t="s">
        <v>5253</v>
      </c>
      <c r="G4335" s="17" t="s">
        <v>5254</v>
      </c>
    </row>
    <row r="4336" spans="1:7" x14ac:dyDescent="0.15">
      <c r="A4336" s="17" t="s">
        <v>904</v>
      </c>
      <c r="B4336" s="17">
        <v>219445232</v>
      </c>
      <c r="C4336" s="17">
        <v>219445448</v>
      </c>
      <c r="D4336" s="17">
        <v>50.576982460000004</v>
      </c>
      <c r="E4336" s="37" t="s">
        <v>1689</v>
      </c>
      <c r="F4336" s="17" t="s">
        <v>5253</v>
      </c>
      <c r="G4336" s="17" t="s">
        <v>5254</v>
      </c>
    </row>
    <row r="4337" spans="1:7" x14ac:dyDescent="0.15">
      <c r="A4337" s="17" t="s">
        <v>904</v>
      </c>
      <c r="B4337" s="17">
        <v>219921850</v>
      </c>
      <c r="C4337" s="17">
        <v>219922027</v>
      </c>
      <c r="D4337" s="17">
        <v>218.632688</v>
      </c>
      <c r="E4337" s="37" t="s">
        <v>1689</v>
      </c>
      <c r="F4337" s="17" t="s">
        <v>5255</v>
      </c>
      <c r="G4337" s="17" t="s">
        <v>5256</v>
      </c>
    </row>
    <row r="4338" spans="1:7" x14ac:dyDescent="0.15">
      <c r="A4338" s="17" t="s">
        <v>904</v>
      </c>
      <c r="B4338" s="17">
        <v>220360528</v>
      </c>
      <c r="C4338" s="17">
        <v>220360698</v>
      </c>
      <c r="D4338" s="17">
        <v>154.2633079</v>
      </c>
      <c r="E4338" s="37" t="s">
        <v>1689</v>
      </c>
      <c r="F4338" s="17" t="s">
        <v>5257</v>
      </c>
      <c r="G4338" s="17" t="s">
        <v>5258</v>
      </c>
    </row>
    <row r="4339" spans="1:7" x14ac:dyDescent="0.15">
      <c r="A4339" s="17" t="s">
        <v>904</v>
      </c>
      <c r="B4339" s="17">
        <v>220363473</v>
      </c>
      <c r="C4339" s="17">
        <v>220363561</v>
      </c>
      <c r="D4339" s="17">
        <v>91.19127245</v>
      </c>
      <c r="E4339" s="37" t="s">
        <v>1689</v>
      </c>
      <c r="F4339" s="17" t="s">
        <v>5257</v>
      </c>
      <c r="G4339" s="17" t="s">
        <v>5258</v>
      </c>
    </row>
    <row r="4340" spans="1:7" x14ac:dyDescent="0.15">
      <c r="A4340" s="17" t="s">
        <v>904</v>
      </c>
      <c r="B4340" s="17">
        <v>220372472</v>
      </c>
      <c r="C4340" s="17">
        <v>220372718</v>
      </c>
      <c r="D4340" s="17">
        <v>464.52296230000002</v>
      </c>
      <c r="E4340" s="37" t="s">
        <v>1689</v>
      </c>
      <c r="F4340" s="17" t="s">
        <v>5259</v>
      </c>
      <c r="G4340" s="17" t="s">
        <v>5260</v>
      </c>
    </row>
    <row r="4341" spans="1:7" x14ac:dyDescent="0.15">
      <c r="A4341" s="17" t="s">
        <v>904</v>
      </c>
      <c r="B4341" s="17">
        <v>220427118</v>
      </c>
      <c r="C4341" s="17">
        <v>220427297</v>
      </c>
      <c r="D4341" s="17">
        <v>229.858833</v>
      </c>
      <c r="E4341" s="37" t="s">
        <v>1689</v>
      </c>
      <c r="F4341" s="17" t="s">
        <v>5261</v>
      </c>
      <c r="G4341" s="17" t="s">
        <v>5262</v>
      </c>
    </row>
    <row r="4342" spans="1:7" x14ac:dyDescent="0.15">
      <c r="A4342" s="17" t="s">
        <v>904</v>
      </c>
      <c r="B4342" s="17">
        <v>220429861</v>
      </c>
      <c r="C4342" s="17">
        <v>220430077</v>
      </c>
      <c r="D4342" s="17">
        <v>77.68008322</v>
      </c>
      <c r="E4342" s="37" t="s">
        <v>1689</v>
      </c>
      <c r="F4342" s="17" t="s">
        <v>5261</v>
      </c>
      <c r="G4342" s="17" t="s">
        <v>5262</v>
      </c>
    </row>
    <row r="4343" spans="1:7" x14ac:dyDescent="0.15">
      <c r="A4343" s="17" t="s">
        <v>904</v>
      </c>
      <c r="B4343" s="17">
        <v>222226385</v>
      </c>
      <c r="C4343" s="17">
        <v>222226601</v>
      </c>
      <c r="D4343" s="17">
        <v>68.83264844</v>
      </c>
      <c r="E4343" s="37" t="s">
        <v>1689</v>
      </c>
      <c r="F4343" s="17" t="s">
        <v>203</v>
      </c>
      <c r="G4343" s="17" t="s">
        <v>204</v>
      </c>
    </row>
    <row r="4344" spans="1:7" x14ac:dyDescent="0.15">
      <c r="A4344" s="17" t="s">
        <v>904</v>
      </c>
      <c r="B4344" s="17">
        <v>222438463</v>
      </c>
      <c r="C4344" s="17">
        <v>222438679</v>
      </c>
      <c r="D4344" s="17">
        <v>40.44151265</v>
      </c>
      <c r="E4344" s="37" t="s">
        <v>1689</v>
      </c>
      <c r="F4344" s="17" t="s">
        <v>5263</v>
      </c>
      <c r="G4344" s="17" t="s">
        <v>5264</v>
      </c>
    </row>
    <row r="4345" spans="1:7" x14ac:dyDescent="0.15">
      <c r="A4345" s="17" t="s">
        <v>904</v>
      </c>
      <c r="B4345" s="17">
        <v>223023624</v>
      </c>
      <c r="C4345" s="17">
        <v>223023840</v>
      </c>
      <c r="D4345" s="17">
        <v>57.833546859999998</v>
      </c>
      <c r="E4345" s="37" t="s">
        <v>1689</v>
      </c>
      <c r="F4345" s="17" t="s">
        <v>5265</v>
      </c>
      <c r="G4345" s="17" t="s">
        <v>5266</v>
      </c>
    </row>
    <row r="4346" spans="1:7" x14ac:dyDescent="0.15">
      <c r="A4346" s="17" t="s">
        <v>904</v>
      </c>
      <c r="B4346" s="17">
        <v>223148502</v>
      </c>
      <c r="C4346" s="17">
        <v>223148718</v>
      </c>
      <c r="D4346" s="17">
        <v>49.868535889999997</v>
      </c>
      <c r="E4346" s="37" t="s">
        <v>1689</v>
      </c>
      <c r="F4346" s="17" t="s">
        <v>5265</v>
      </c>
      <c r="G4346" s="17" t="s">
        <v>5266</v>
      </c>
    </row>
    <row r="4347" spans="1:7" x14ac:dyDescent="0.15">
      <c r="A4347" s="17" t="s">
        <v>904</v>
      </c>
      <c r="B4347" s="17">
        <v>223804051</v>
      </c>
      <c r="C4347" s="17">
        <v>223804251</v>
      </c>
      <c r="D4347" s="17">
        <v>325.20999260000002</v>
      </c>
      <c r="E4347" s="37" t="s">
        <v>1689</v>
      </c>
      <c r="F4347" s="17" t="s">
        <v>5267</v>
      </c>
      <c r="G4347" s="17" t="s">
        <v>5268</v>
      </c>
    </row>
    <row r="4348" spans="1:7" x14ac:dyDescent="0.15">
      <c r="A4348" s="17" t="s">
        <v>904</v>
      </c>
      <c r="B4348" s="17">
        <v>224425941</v>
      </c>
      <c r="C4348" s="17">
        <v>224426157</v>
      </c>
      <c r="D4348" s="17">
        <v>61.331028949999997</v>
      </c>
      <c r="E4348" s="37" t="s">
        <v>1689</v>
      </c>
      <c r="F4348" s="17" t="s">
        <v>5269</v>
      </c>
      <c r="G4348" s="17" t="s">
        <v>5270</v>
      </c>
    </row>
    <row r="4349" spans="1:7" x14ac:dyDescent="0.15">
      <c r="A4349" s="17" t="s">
        <v>904</v>
      </c>
      <c r="B4349" s="17">
        <v>225860230</v>
      </c>
      <c r="C4349" s="17">
        <v>225860446</v>
      </c>
      <c r="D4349" s="17">
        <v>50.365264089999997</v>
      </c>
      <c r="E4349" s="37" t="s">
        <v>1689</v>
      </c>
      <c r="F4349" s="17" t="s">
        <v>5271</v>
      </c>
      <c r="G4349" s="17" t="s">
        <v>5272</v>
      </c>
    </row>
    <row r="4350" spans="1:7" x14ac:dyDescent="0.15">
      <c r="A4350" s="17" t="s">
        <v>904</v>
      </c>
      <c r="B4350" s="17">
        <v>225904980</v>
      </c>
      <c r="C4350" s="17">
        <v>225905182</v>
      </c>
      <c r="D4350" s="17">
        <v>331.85783220000002</v>
      </c>
      <c r="E4350" s="37" t="s">
        <v>1689</v>
      </c>
      <c r="F4350" s="17" t="s">
        <v>5271</v>
      </c>
      <c r="G4350" s="17" t="s">
        <v>5272</v>
      </c>
    </row>
    <row r="4351" spans="1:7" x14ac:dyDescent="0.15">
      <c r="A4351" s="17" t="s">
        <v>904</v>
      </c>
      <c r="B4351" s="17">
        <v>226298802</v>
      </c>
      <c r="C4351" s="17">
        <v>226299052</v>
      </c>
      <c r="D4351" s="17">
        <v>948.44581740000001</v>
      </c>
      <c r="E4351" s="37" t="s">
        <v>1689</v>
      </c>
      <c r="F4351" s="17" t="s">
        <v>5273</v>
      </c>
      <c r="G4351" s="17" t="s">
        <v>5274</v>
      </c>
    </row>
    <row r="4352" spans="1:7" x14ac:dyDescent="0.15">
      <c r="A4352" s="17" t="s">
        <v>904</v>
      </c>
      <c r="B4352" s="17">
        <v>226994981</v>
      </c>
      <c r="C4352" s="17">
        <v>226995225</v>
      </c>
      <c r="D4352" s="17">
        <v>663.35667230000001</v>
      </c>
      <c r="E4352" s="37" t="s">
        <v>1689</v>
      </c>
      <c r="F4352" s="17" t="s">
        <v>5275</v>
      </c>
      <c r="G4352" s="17" t="s">
        <v>5276</v>
      </c>
    </row>
    <row r="4353" spans="1:7" x14ac:dyDescent="0.15">
      <c r="A4353" s="17" t="s">
        <v>904</v>
      </c>
      <c r="B4353" s="17">
        <v>228145688</v>
      </c>
      <c r="C4353" s="17">
        <v>228145922</v>
      </c>
      <c r="D4353" s="17">
        <v>543.30939950000004</v>
      </c>
      <c r="E4353" s="37" t="s">
        <v>1689</v>
      </c>
      <c r="F4353" s="17" t="s">
        <v>5277</v>
      </c>
      <c r="G4353" s="17" t="s">
        <v>5278</v>
      </c>
    </row>
    <row r="4354" spans="1:7" x14ac:dyDescent="0.15">
      <c r="A4354" s="17" t="s">
        <v>904</v>
      </c>
      <c r="B4354" s="17">
        <v>228904959</v>
      </c>
      <c r="C4354" s="17">
        <v>228905175</v>
      </c>
      <c r="D4354" s="17">
        <v>51.284743480000003</v>
      </c>
      <c r="E4354" s="37" t="s">
        <v>1689</v>
      </c>
      <c r="F4354" s="17" t="s">
        <v>5279</v>
      </c>
      <c r="G4354" s="17" t="s">
        <v>5280</v>
      </c>
    </row>
    <row r="4355" spans="1:7" x14ac:dyDescent="0.15">
      <c r="A4355" s="17" t="s">
        <v>904</v>
      </c>
      <c r="B4355" s="17">
        <v>229137975</v>
      </c>
      <c r="C4355" s="17">
        <v>229138191</v>
      </c>
      <c r="D4355" s="17">
        <v>74.576415319999995</v>
      </c>
      <c r="E4355" s="37" t="s">
        <v>1689</v>
      </c>
      <c r="F4355" s="17" t="s">
        <v>203</v>
      </c>
      <c r="G4355" s="17" t="s">
        <v>204</v>
      </c>
    </row>
    <row r="4356" spans="1:7" x14ac:dyDescent="0.15">
      <c r="A4356" s="17" t="s">
        <v>904</v>
      </c>
      <c r="B4356" s="17">
        <v>229645251</v>
      </c>
      <c r="C4356" s="17">
        <v>229645467</v>
      </c>
      <c r="D4356" s="17">
        <v>63.61623599</v>
      </c>
      <c r="E4356" s="37" t="s">
        <v>1689</v>
      </c>
      <c r="F4356" s="17" t="s">
        <v>203</v>
      </c>
      <c r="G4356" s="17" t="s">
        <v>204</v>
      </c>
    </row>
    <row r="4357" spans="1:7" x14ac:dyDescent="0.15">
      <c r="A4357" s="17" t="s">
        <v>904</v>
      </c>
      <c r="B4357" s="17">
        <v>229660797</v>
      </c>
      <c r="C4357" s="17">
        <v>229661013</v>
      </c>
      <c r="D4357" s="17">
        <v>38.555934659999998</v>
      </c>
      <c r="E4357" s="37" t="s">
        <v>1689</v>
      </c>
      <c r="F4357" s="17" t="s">
        <v>203</v>
      </c>
      <c r="G4357" s="17" t="s">
        <v>204</v>
      </c>
    </row>
    <row r="4358" spans="1:7" x14ac:dyDescent="0.15">
      <c r="A4358" s="17" t="s">
        <v>904</v>
      </c>
      <c r="B4358" s="17">
        <v>230099918</v>
      </c>
      <c r="C4358" s="17">
        <v>230100176</v>
      </c>
      <c r="D4358" s="17">
        <v>1311.3137770000001</v>
      </c>
      <c r="E4358" s="37" t="s">
        <v>1689</v>
      </c>
      <c r="F4358" s="17" t="s">
        <v>5281</v>
      </c>
      <c r="G4358" s="17" t="s">
        <v>5282</v>
      </c>
    </row>
    <row r="4359" spans="1:7" x14ac:dyDescent="0.15">
      <c r="A4359" s="17" t="s">
        <v>904</v>
      </c>
      <c r="B4359" s="17">
        <v>230699164</v>
      </c>
      <c r="C4359" s="17">
        <v>230699388</v>
      </c>
      <c r="D4359" s="17">
        <v>244.4551764</v>
      </c>
      <c r="E4359" s="37" t="s">
        <v>1689</v>
      </c>
      <c r="F4359" s="17" t="s">
        <v>5283</v>
      </c>
      <c r="G4359" s="17" t="s">
        <v>5284</v>
      </c>
    </row>
    <row r="4360" spans="1:7" x14ac:dyDescent="0.15">
      <c r="A4360" s="17" t="s">
        <v>904</v>
      </c>
      <c r="B4360" s="17">
        <v>231248218</v>
      </c>
      <c r="C4360" s="17">
        <v>231248434</v>
      </c>
      <c r="D4360" s="17">
        <v>76.332523940000002</v>
      </c>
      <c r="E4360" s="37" t="s">
        <v>1689</v>
      </c>
      <c r="F4360" s="17" t="s">
        <v>5285</v>
      </c>
      <c r="G4360" s="17" t="s">
        <v>5286</v>
      </c>
    </row>
    <row r="4361" spans="1:7" x14ac:dyDescent="0.15">
      <c r="A4361" s="17" t="s">
        <v>904</v>
      </c>
      <c r="B4361" s="17">
        <v>231770666</v>
      </c>
      <c r="C4361" s="17">
        <v>231770882</v>
      </c>
      <c r="D4361" s="17">
        <v>58.330731409999999</v>
      </c>
      <c r="E4361" s="37" t="s">
        <v>1689</v>
      </c>
      <c r="F4361" s="17" t="s">
        <v>5287</v>
      </c>
      <c r="G4361" s="17" t="s">
        <v>5288</v>
      </c>
    </row>
    <row r="4362" spans="1:7" x14ac:dyDescent="0.15">
      <c r="A4362" s="17" t="s">
        <v>904</v>
      </c>
      <c r="B4362" s="17">
        <v>232329064</v>
      </c>
      <c r="C4362" s="17">
        <v>232329280</v>
      </c>
      <c r="D4362" s="17">
        <v>50.866114410000002</v>
      </c>
      <c r="E4362" s="37" t="s">
        <v>1689</v>
      </c>
      <c r="F4362" s="17" t="s">
        <v>5289</v>
      </c>
      <c r="G4362" s="17" t="s">
        <v>5290</v>
      </c>
    </row>
    <row r="4363" spans="1:7" x14ac:dyDescent="0.15">
      <c r="A4363" s="17" t="s">
        <v>904</v>
      </c>
      <c r="B4363" s="17">
        <v>232398317</v>
      </c>
      <c r="C4363" s="17">
        <v>232398533</v>
      </c>
      <c r="D4363" s="17">
        <v>44.515172960000001</v>
      </c>
      <c r="E4363" s="37" t="s">
        <v>1689</v>
      </c>
      <c r="F4363" s="17" t="s">
        <v>5291</v>
      </c>
      <c r="G4363" s="17" t="s">
        <v>5292</v>
      </c>
    </row>
    <row r="4364" spans="1:7" x14ac:dyDescent="0.15">
      <c r="A4364" s="17" t="s">
        <v>904</v>
      </c>
      <c r="B4364" s="17">
        <v>232520248</v>
      </c>
      <c r="C4364" s="17">
        <v>232520428</v>
      </c>
      <c r="D4364" s="17">
        <v>258.40508110000002</v>
      </c>
      <c r="E4364" s="37" t="s">
        <v>1689</v>
      </c>
      <c r="F4364" s="17" t="s">
        <v>203</v>
      </c>
      <c r="G4364" s="17" t="s">
        <v>204</v>
      </c>
    </row>
    <row r="4365" spans="1:7" x14ac:dyDescent="0.15">
      <c r="A4365" s="17" t="s">
        <v>904</v>
      </c>
      <c r="B4365" s="17">
        <v>232552313</v>
      </c>
      <c r="C4365" s="17">
        <v>232552437</v>
      </c>
      <c r="D4365" s="17">
        <v>135.1785989</v>
      </c>
      <c r="E4365" s="37" t="s">
        <v>1689</v>
      </c>
      <c r="F4365" s="17" t="s">
        <v>5293</v>
      </c>
      <c r="G4365" s="17" t="s">
        <v>5294</v>
      </c>
    </row>
    <row r="4366" spans="1:7" x14ac:dyDescent="0.15">
      <c r="A4366" s="17" t="s">
        <v>904</v>
      </c>
      <c r="B4366" s="17">
        <v>232644831</v>
      </c>
      <c r="C4366" s="17">
        <v>232645091</v>
      </c>
      <c r="D4366" s="17">
        <v>1158.103396</v>
      </c>
      <c r="E4366" s="37" t="s">
        <v>1689</v>
      </c>
      <c r="F4366" s="17" t="s">
        <v>5295</v>
      </c>
      <c r="G4366" s="17" t="s">
        <v>5296</v>
      </c>
    </row>
    <row r="4367" spans="1:7" x14ac:dyDescent="0.15">
      <c r="A4367" s="17" t="s">
        <v>904</v>
      </c>
      <c r="B4367" s="17">
        <v>232789544</v>
      </c>
      <c r="C4367" s="17">
        <v>232789650</v>
      </c>
      <c r="D4367" s="17">
        <v>115.50256950000001</v>
      </c>
      <c r="E4367" s="37" t="s">
        <v>1689</v>
      </c>
      <c r="F4367" s="17" t="s">
        <v>5297</v>
      </c>
      <c r="G4367" s="17" t="s">
        <v>5298</v>
      </c>
    </row>
    <row r="4368" spans="1:7" x14ac:dyDescent="0.15">
      <c r="A4368" s="17" t="s">
        <v>904</v>
      </c>
      <c r="B4368" s="17">
        <v>233105724</v>
      </c>
      <c r="C4368" s="17">
        <v>233105906</v>
      </c>
      <c r="D4368" s="17">
        <v>206.63246770000001</v>
      </c>
      <c r="E4368" s="37" t="s">
        <v>1689</v>
      </c>
      <c r="F4368" s="17" t="s">
        <v>5299</v>
      </c>
      <c r="G4368" s="17" t="s">
        <v>5300</v>
      </c>
    </row>
    <row r="4369" spans="1:7" x14ac:dyDescent="0.15">
      <c r="A4369" s="17" t="s">
        <v>904</v>
      </c>
      <c r="B4369" s="17">
        <v>233345054</v>
      </c>
      <c r="C4369" s="17">
        <v>233345270</v>
      </c>
      <c r="D4369" s="17">
        <v>42.041951930000003</v>
      </c>
      <c r="E4369" s="37" t="s">
        <v>1689</v>
      </c>
      <c r="F4369" s="17" t="s">
        <v>5301</v>
      </c>
      <c r="G4369" s="17" t="s">
        <v>5302</v>
      </c>
    </row>
    <row r="4370" spans="1:7" x14ac:dyDescent="0.15">
      <c r="A4370" s="17" t="s">
        <v>904</v>
      </c>
      <c r="B4370" s="17">
        <v>233415176</v>
      </c>
      <c r="C4370" s="17">
        <v>233415392</v>
      </c>
      <c r="D4370" s="17">
        <v>59.182678099999997</v>
      </c>
      <c r="E4370" s="37" t="s">
        <v>1689</v>
      </c>
      <c r="F4370" s="17" t="s">
        <v>5303</v>
      </c>
      <c r="G4370" s="17" t="s">
        <v>5304</v>
      </c>
    </row>
    <row r="4371" spans="1:7" x14ac:dyDescent="0.15">
      <c r="A4371" s="17" t="s">
        <v>904</v>
      </c>
      <c r="B4371" s="17">
        <v>234797296</v>
      </c>
      <c r="C4371" s="17">
        <v>234797435</v>
      </c>
      <c r="D4371" s="17">
        <v>165.23759419999999</v>
      </c>
      <c r="E4371" s="37" t="s">
        <v>1689</v>
      </c>
      <c r="F4371" s="17" t="s">
        <v>5305</v>
      </c>
      <c r="G4371" s="17" t="s">
        <v>5306</v>
      </c>
    </row>
    <row r="4372" spans="1:7" x14ac:dyDescent="0.15">
      <c r="A4372" s="17" t="s">
        <v>904</v>
      </c>
      <c r="B4372" s="17">
        <v>234885475</v>
      </c>
      <c r="C4372" s="17">
        <v>234885691</v>
      </c>
      <c r="D4372" s="17">
        <v>40.849667199999999</v>
      </c>
      <c r="E4372" s="37" t="s">
        <v>1689</v>
      </c>
      <c r="F4372" s="17" t="s">
        <v>1015</v>
      </c>
      <c r="G4372" s="17" t="s">
        <v>1016</v>
      </c>
    </row>
    <row r="4373" spans="1:7" x14ac:dyDescent="0.15">
      <c r="A4373" s="17" t="s">
        <v>904</v>
      </c>
      <c r="B4373" s="17">
        <v>234886165</v>
      </c>
      <c r="C4373" s="17">
        <v>234886413</v>
      </c>
      <c r="D4373" s="17">
        <v>738.94786980000003</v>
      </c>
      <c r="E4373" s="37" t="s">
        <v>1689</v>
      </c>
      <c r="F4373" s="17" t="s">
        <v>1015</v>
      </c>
      <c r="G4373" s="17" t="s">
        <v>1016</v>
      </c>
    </row>
    <row r="4374" spans="1:7" x14ac:dyDescent="0.15">
      <c r="A4374" s="17" t="s">
        <v>904</v>
      </c>
      <c r="B4374" s="17">
        <v>235018958</v>
      </c>
      <c r="C4374" s="17">
        <v>235019164</v>
      </c>
      <c r="D4374" s="17">
        <v>425.28560249999998</v>
      </c>
      <c r="E4374" s="37" t="s">
        <v>1689</v>
      </c>
      <c r="F4374" s="17" t="s">
        <v>5307</v>
      </c>
      <c r="G4374" s="17" t="s">
        <v>5308</v>
      </c>
    </row>
    <row r="4375" spans="1:7" x14ac:dyDescent="0.15">
      <c r="A4375" s="17" t="s">
        <v>904</v>
      </c>
      <c r="B4375" s="17">
        <v>235087474</v>
      </c>
      <c r="C4375" s="17">
        <v>235087715</v>
      </c>
      <c r="D4375" s="17">
        <v>475.55328070000002</v>
      </c>
      <c r="E4375" s="37" t="s">
        <v>1689</v>
      </c>
      <c r="F4375" s="17" t="s">
        <v>203</v>
      </c>
      <c r="G4375" s="17" t="s">
        <v>204</v>
      </c>
    </row>
    <row r="4376" spans="1:7" x14ac:dyDescent="0.15">
      <c r="A4376" s="17" t="s">
        <v>904</v>
      </c>
      <c r="B4376" s="17">
        <v>235244432</v>
      </c>
      <c r="C4376" s="17">
        <v>235244584</v>
      </c>
      <c r="D4376" s="17">
        <v>178.87824660000001</v>
      </c>
      <c r="E4376" s="37" t="s">
        <v>1689</v>
      </c>
      <c r="F4376" s="17" t="s">
        <v>203</v>
      </c>
      <c r="G4376" s="17" t="s">
        <v>204</v>
      </c>
    </row>
    <row r="4377" spans="1:7" x14ac:dyDescent="0.15">
      <c r="A4377" s="17" t="s">
        <v>904</v>
      </c>
      <c r="B4377" s="17">
        <v>235361951</v>
      </c>
      <c r="C4377" s="17">
        <v>235362167</v>
      </c>
      <c r="D4377" s="17">
        <v>46.136105579999999</v>
      </c>
      <c r="E4377" s="37" t="s">
        <v>1689</v>
      </c>
      <c r="F4377" s="17" t="s">
        <v>5309</v>
      </c>
      <c r="G4377" s="17" t="s">
        <v>5310</v>
      </c>
    </row>
    <row r="4378" spans="1:7" x14ac:dyDescent="0.15">
      <c r="A4378" s="17" t="s">
        <v>904</v>
      </c>
      <c r="B4378" s="17">
        <v>235405547</v>
      </c>
      <c r="C4378" s="17">
        <v>235405763</v>
      </c>
      <c r="D4378" s="17">
        <v>43.306821739999997</v>
      </c>
      <c r="E4378" s="37" t="s">
        <v>1689</v>
      </c>
      <c r="F4378" s="17" t="s">
        <v>5309</v>
      </c>
      <c r="G4378" s="17" t="s">
        <v>5310</v>
      </c>
    </row>
    <row r="4379" spans="1:7" x14ac:dyDescent="0.15">
      <c r="A4379" s="17" t="s">
        <v>904</v>
      </c>
      <c r="B4379" s="17">
        <v>235859235</v>
      </c>
      <c r="C4379" s="17">
        <v>235859451</v>
      </c>
      <c r="D4379" s="17">
        <v>39.656207909999999</v>
      </c>
      <c r="E4379" s="37" t="s">
        <v>1689</v>
      </c>
      <c r="F4379" s="17" t="s">
        <v>5311</v>
      </c>
      <c r="G4379" s="17" t="s">
        <v>5312</v>
      </c>
    </row>
    <row r="4380" spans="1:7" x14ac:dyDescent="0.15">
      <c r="A4380" s="17" t="s">
        <v>904</v>
      </c>
      <c r="B4380" s="17">
        <v>235883607</v>
      </c>
      <c r="C4380" s="17">
        <v>235883842</v>
      </c>
      <c r="D4380" s="17">
        <v>239.24385269999999</v>
      </c>
      <c r="E4380" s="37" t="s">
        <v>1689</v>
      </c>
      <c r="F4380" s="17" t="s">
        <v>5311</v>
      </c>
      <c r="G4380" s="17" t="s">
        <v>5312</v>
      </c>
    </row>
    <row r="4381" spans="1:7" x14ac:dyDescent="0.15">
      <c r="A4381" s="17" t="s">
        <v>904</v>
      </c>
      <c r="B4381" s="17">
        <v>235950271</v>
      </c>
      <c r="C4381" s="17">
        <v>235950487</v>
      </c>
      <c r="D4381" s="17">
        <v>68.464481460000002</v>
      </c>
      <c r="E4381" s="37" t="s">
        <v>1689</v>
      </c>
      <c r="F4381" s="17" t="s">
        <v>5311</v>
      </c>
      <c r="G4381" s="17" t="s">
        <v>5312</v>
      </c>
    </row>
    <row r="4382" spans="1:7" x14ac:dyDescent="0.15">
      <c r="A4382" s="17" t="s">
        <v>904</v>
      </c>
      <c r="B4382" s="17">
        <v>236233098</v>
      </c>
      <c r="C4382" s="17">
        <v>236233314</v>
      </c>
      <c r="D4382" s="17">
        <v>77.988184939999996</v>
      </c>
      <c r="E4382" s="37" t="s">
        <v>1689</v>
      </c>
      <c r="F4382" s="17" t="s">
        <v>203</v>
      </c>
      <c r="G4382" s="17" t="s">
        <v>204</v>
      </c>
    </row>
    <row r="4383" spans="1:7" x14ac:dyDescent="0.15">
      <c r="A4383" s="17" t="s">
        <v>904</v>
      </c>
      <c r="B4383" s="17">
        <v>236380097</v>
      </c>
      <c r="C4383" s="17">
        <v>236380313</v>
      </c>
      <c r="D4383" s="17">
        <v>73.736236770000005</v>
      </c>
      <c r="E4383" s="37" t="s">
        <v>1689</v>
      </c>
      <c r="F4383" s="17" t="s">
        <v>1017</v>
      </c>
      <c r="G4383" s="17" t="s">
        <v>1018</v>
      </c>
    </row>
    <row r="4384" spans="1:7" x14ac:dyDescent="0.15">
      <c r="A4384" s="17" t="s">
        <v>904</v>
      </c>
      <c r="B4384" s="17">
        <v>236454331</v>
      </c>
      <c r="C4384" s="17">
        <v>236454547</v>
      </c>
      <c r="D4384" s="17">
        <v>57.775010520000002</v>
      </c>
      <c r="E4384" s="37" t="s">
        <v>1689</v>
      </c>
      <c r="F4384" s="17" t="s">
        <v>1017</v>
      </c>
      <c r="G4384" s="17" t="s">
        <v>1018</v>
      </c>
    </row>
    <row r="4385" spans="1:7" x14ac:dyDescent="0.15">
      <c r="A4385" s="17" t="s">
        <v>904</v>
      </c>
      <c r="B4385" s="17">
        <v>236759736</v>
      </c>
      <c r="C4385" s="17">
        <v>236759982</v>
      </c>
      <c r="D4385" s="17">
        <v>966.54967810000005</v>
      </c>
      <c r="E4385" s="37" t="s">
        <v>1689</v>
      </c>
      <c r="F4385" s="17" t="s">
        <v>1017</v>
      </c>
      <c r="G4385" s="17" t="s">
        <v>1018</v>
      </c>
    </row>
    <row r="4386" spans="1:7" x14ac:dyDescent="0.15">
      <c r="A4386" s="17" t="s">
        <v>904</v>
      </c>
      <c r="B4386" s="17">
        <v>236783014</v>
      </c>
      <c r="C4386" s="17">
        <v>236783230</v>
      </c>
      <c r="D4386" s="17">
        <v>55.097565039999999</v>
      </c>
      <c r="E4386" s="37" t="s">
        <v>1689</v>
      </c>
      <c r="F4386" s="17" t="s">
        <v>1017</v>
      </c>
      <c r="G4386" s="17" t="s">
        <v>1018</v>
      </c>
    </row>
    <row r="4387" spans="1:7" x14ac:dyDescent="0.15">
      <c r="A4387" s="17" t="s">
        <v>904</v>
      </c>
      <c r="B4387" s="17">
        <v>236925265</v>
      </c>
      <c r="C4387" s="17">
        <v>236925463</v>
      </c>
      <c r="D4387" s="17">
        <v>218.10315209999999</v>
      </c>
      <c r="E4387" s="37" t="s">
        <v>1689</v>
      </c>
      <c r="F4387" s="17" t="s">
        <v>1017</v>
      </c>
      <c r="G4387" s="17" t="s">
        <v>1018</v>
      </c>
    </row>
    <row r="4388" spans="1:7" x14ac:dyDescent="0.15">
      <c r="A4388" s="17" t="s">
        <v>904</v>
      </c>
      <c r="B4388" s="17">
        <v>237702037</v>
      </c>
      <c r="C4388" s="17">
        <v>237702253</v>
      </c>
      <c r="D4388" s="17">
        <v>61.992491370000003</v>
      </c>
      <c r="E4388" s="37" t="s">
        <v>1689</v>
      </c>
      <c r="F4388" s="17" t="s">
        <v>203</v>
      </c>
      <c r="G4388" s="17" t="s">
        <v>204</v>
      </c>
    </row>
    <row r="4389" spans="1:7" x14ac:dyDescent="0.15">
      <c r="A4389" s="17" t="s">
        <v>904</v>
      </c>
      <c r="B4389" s="17">
        <v>238456433</v>
      </c>
      <c r="C4389" s="17">
        <v>238456667</v>
      </c>
      <c r="D4389" s="17">
        <v>783.04081140000005</v>
      </c>
      <c r="E4389" s="37" t="s">
        <v>1689</v>
      </c>
      <c r="F4389" s="17" t="s">
        <v>5313</v>
      </c>
      <c r="G4389" s="17" t="s">
        <v>5314</v>
      </c>
    </row>
    <row r="4390" spans="1:7" x14ac:dyDescent="0.15">
      <c r="A4390" s="17" t="s">
        <v>904</v>
      </c>
      <c r="B4390" s="17">
        <v>238472519</v>
      </c>
      <c r="C4390" s="17">
        <v>238472801</v>
      </c>
      <c r="D4390" s="17">
        <v>2139.7714940000001</v>
      </c>
      <c r="E4390" s="37" t="s">
        <v>1689</v>
      </c>
      <c r="F4390" s="17" t="s">
        <v>5315</v>
      </c>
      <c r="G4390" s="17" t="s">
        <v>5316</v>
      </c>
    </row>
    <row r="4391" spans="1:7" x14ac:dyDescent="0.15">
      <c r="A4391" s="17" t="s">
        <v>904</v>
      </c>
      <c r="B4391" s="17">
        <v>238658413</v>
      </c>
      <c r="C4391" s="17">
        <v>238658629</v>
      </c>
      <c r="D4391" s="17">
        <v>36.245962059999997</v>
      </c>
      <c r="E4391" s="37" t="s">
        <v>1689</v>
      </c>
      <c r="F4391" s="17" t="s">
        <v>5317</v>
      </c>
      <c r="G4391" s="17" t="s">
        <v>5318</v>
      </c>
    </row>
    <row r="4392" spans="1:7" x14ac:dyDescent="0.15">
      <c r="A4392" s="17" t="s">
        <v>904</v>
      </c>
      <c r="B4392" s="17">
        <v>238835870</v>
      </c>
      <c r="C4392" s="17">
        <v>238836121</v>
      </c>
      <c r="D4392" s="17">
        <v>1276.2727159999999</v>
      </c>
      <c r="E4392" s="37" t="s">
        <v>1689</v>
      </c>
      <c r="F4392" s="17" t="s">
        <v>5319</v>
      </c>
      <c r="G4392" s="17" t="s">
        <v>5320</v>
      </c>
    </row>
    <row r="4393" spans="1:7" x14ac:dyDescent="0.15">
      <c r="A4393" s="17" t="s">
        <v>904</v>
      </c>
      <c r="B4393" s="17">
        <v>239214130</v>
      </c>
      <c r="C4393" s="17">
        <v>239214223</v>
      </c>
      <c r="D4393" s="17">
        <v>92.717863699999995</v>
      </c>
      <c r="E4393" s="37" t="s">
        <v>1689</v>
      </c>
      <c r="F4393" s="17" t="s">
        <v>5321</v>
      </c>
      <c r="G4393" s="17" t="s">
        <v>5322</v>
      </c>
    </row>
    <row r="4394" spans="1:7" x14ac:dyDescent="0.15">
      <c r="A4394" s="17" t="s">
        <v>904</v>
      </c>
      <c r="B4394" s="17">
        <v>239363431</v>
      </c>
      <c r="C4394" s="17">
        <v>239363647</v>
      </c>
      <c r="D4394" s="17">
        <v>61.61088384</v>
      </c>
      <c r="E4394" s="37" t="s">
        <v>1689</v>
      </c>
      <c r="F4394" s="17" t="s">
        <v>5323</v>
      </c>
      <c r="G4394" s="17" t="s">
        <v>5324</v>
      </c>
    </row>
    <row r="4395" spans="1:7" x14ac:dyDescent="0.15">
      <c r="A4395" s="17" t="s">
        <v>904</v>
      </c>
      <c r="B4395" s="17">
        <v>239464844</v>
      </c>
      <c r="C4395" s="17">
        <v>239465060</v>
      </c>
      <c r="D4395" s="17">
        <v>86.464575190000005</v>
      </c>
      <c r="E4395" s="37" t="s">
        <v>1689</v>
      </c>
      <c r="F4395" s="17" t="s">
        <v>5325</v>
      </c>
      <c r="G4395" s="17" t="s">
        <v>5326</v>
      </c>
    </row>
    <row r="4396" spans="1:7" x14ac:dyDescent="0.15">
      <c r="A4396" s="17" t="s">
        <v>904</v>
      </c>
      <c r="B4396" s="17">
        <v>240186548</v>
      </c>
      <c r="C4396" s="17">
        <v>240186764</v>
      </c>
      <c r="D4396" s="17">
        <v>50.727860059999998</v>
      </c>
      <c r="E4396" s="37" t="s">
        <v>1689</v>
      </c>
      <c r="F4396" s="17" t="s">
        <v>5327</v>
      </c>
      <c r="G4396" s="17" t="s">
        <v>5328</v>
      </c>
    </row>
    <row r="4397" spans="1:7" x14ac:dyDescent="0.15">
      <c r="A4397" s="17" t="s">
        <v>904</v>
      </c>
      <c r="B4397" s="17">
        <v>240464064</v>
      </c>
      <c r="C4397" s="17">
        <v>240464280</v>
      </c>
      <c r="D4397" s="17">
        <v>52.465886820000001</v>
      </c>
      <c r="E4397" s="37" t="s">
        <v>1689</v>
      </c>
      <c r="F4397" s="17" t="s">
        <v>203</v>
      </c>
      <c r="G4397" s="17" t="s">
        <v>204</v>
      </c>
    </row>
    <row r="4398" spans="1:7" x14ac:dyDescent="0.15">
      <c r="A4398" s="17" t="s">
        <v>904</v>
      </c>
      <c r="B4398" s="17">
        <v>240565876</v>
      </c>
      <c r="C4398" s="17">
        <v>240566061</v>
      </c>
      <c r="D4398" s="17">
        <v>303.10320869999998</v>
      </c>
      <c r="E4398" s="37" t="s">
        <v>1689</v>
      </c>
      <c r="F4398" s="17" t="s">
        <v>203</v>
      </c>
      <c r="G4398" s="17" t="s">
        <v>204</v>
      </c>
    </row>
    <row r="4399" spans="1:7" x14ac:dyDescent="0.15">
      <c r="A4399" s="17" t="s">
        <v>904</v>
      </c>
      <c r="B4399" s="17">
        <v>240609898</v>
      </c>
      <c r="C4399" s="17">
        <v>240610149</v>
      </c>
      <c r="D4399" s="17">
        <v>600.8789792</v>
      </c>
      <c r="E4399" s="37" t="s">
        <v>1689</v>
      </c>
      <c r="F4399" s="17" t="s">
        <v>203</v>
      </c>
      <c r="G4399" s="17" t="s">
        <v>204</v>
      </c>
    </row>
    <row r="4400" spans="1:7" x14ac:dyDescent="0.15">
      <c r="A4400" s="17" t="s">
        <v>904</v>
      </c>
      <c r="B4400" s="17">
        <v>241096542</v>
      </c>
      <c r="C4400" s="17">
        <v>241096758</v>
      </c>
      <c r="D4400" s="17">
        <v>39.337918389999999</v>
      </c>
      <c r="E4400" s="37" t="s">
        <v>1689</v>
      </c>
      <c r="F4400" s="17" t="s">
        <v>5329</v>
      </c>
      <c r="G4400" s="17" t="s">
        <v>5330</v>
      </c>
    </row>
    <row r="4401" spans="1:7" x14ac:dyDescent="0.15">
      <c r="A4401" s="17" t="s">
        <v>904</v>
      </c>
      <c r="B4401" s="17">
        <v>241099660</v>
      </c>
      <c r="C4401" s="17">
        <v>241099876</v>
      </c>
      <c r="D4401" s="17">
        <v>41.219045039999997</v>
      </c>
      <c r="E4401" s="37" t="s">
        <v>1689</v>
      </c>
      <c r="F4401" s="17" t="s">
        <v>5329</v>
      </c>
      <c r="G4401" s="17" t="s">
        <v>5330</v>
      </c>
    </row>
    <row r="4402" spans="1:7" x14ac:dyDescent="0.15">
      <c r="A4402" s="17" t="s">
        <v>904</v>
      </c>
      <c r="B4402" s="17">
        <v>241231027</v>
      </c>
      <c r="C4402" s="17">
        <v>241231243</v>
      </c>
      <c r="D4402" s="17">
        <v>82.41724782</v>
      </c>
      <c r="E4402" s="37" t="s">
        <v>1689</v>
      </c>
      <c r="F4402" s="17" t="s">
        <v>203</v>
      </c>
      <c r="G4402" s="17" t="s">
        <v>204</v>
      </c>
    </row>
    <row r="4403" spans="1:7" x14ac:dyDescent="0.15">
      <c r="A4403" s="17" t="s">
        <v>904</v>
      </c>
      <c r="B4403" s="17">
        <v>241385644</v>
      </c>
      <c r="C4403" s="17">
        <v>241385854</v>
      </c>
      <c r="D4403" s="17">
        <v>383.75837799999999</v>
      </c>
      <c r="E4403" s="37" t="s">
        <v>1689</v>
      </c>
      <c r="F4403" s="17" t="s">
        <v>5331</v>
      </c>
      <c r="G4403" s="17" t="s">
        <v>5332</v>
      </c>
    </row>
    <row r="4404" spans="1:7" x14ac:dyDescent="0.15">
      <c r="A4404" s="17" t="s">
        <v>904</v>
      </c>
      <c r="B4404" s="17">
        <v>241543824</v>
      </c>
      <c r="C4404" s="17">
        <v>241544007</v>
      </c>
      <c r="D4404" s="17">
        <v>297.20586500000002</v>
      </c>
      <c r="E4404" s="37" t="s">
        <v>1689</v>
      </c>
      <c r="F4404" s="17" t="s">
        <v>5333</v>
      </c>
      <c r="G4404" s="17" t="s">
        <v>5334</v>
      </c>
    </row>
    <row r="4405" spans="1:7" x14ac:dyDescent="0.15">
      <c r="A4405" s="17" t="s">
        <v>904</v>
      </c>
      <c r="B4405" s="17">
        <v>241779873</v>
      </c>
      <c r="C4405" s="17">
        <v>241780112</v>
      </c>
      <c r="D4405" s="17">
        <v>551.07047360000001</v>
      </c>
      <c r="E4405" s="37" t="s">
        <v>1689</v>
      </c>
      <c r="F4405" s="17" t="s">
        <v>5335</v>
      </c>
      <c r="G4405" s="17" t="s">
        <v>5336</v>
      </c>
    </row>
    <row r="4406" spans="1:7" x14ac:dyDescent="0.15">
      <c r="A4406" s="17" t="s">
        <v>904</v>
      </c>
      <c r="B4406" s="17">
        <v>242006467</v>
      </c>
      <c r="C4406" s="17">
        <v>242006734</v>
      </c>
      <c r="D4406" s="17">
        <v>2557.8623269999998</v>
      </c>
      <c r="E4406" s="37" t="s">
        <v>1689</v>
      </c>
      <c r="F4406" s="17" t="s">
        <v>5337</v>
      </c>
      <c r="G4406" s="17" t="s">
        <v>5338</v>
      </c>
    </row>
    <row r="4407" spans="1:7" x14ac:dyDescent="0.15">
      <c r="A4407" s="17" t="s">
        <v>904</v>
      </c>
      <c r="B4407" s="17">
        <v>242502799</v>
      </c>
      <c r="C4407" s="17">
        <v>242503015</v>
      </c>
      <c r="D4407" s="17">
        <v>37.884604299999999</v>
      </c>
      <c r="E4407" s="37" t="s">
        <v>1689</v>
      </c>
      <c r="F4407" s="17" t="s">
        <v>5339</v>
      </c>
      <c r="G4407" s="17" t="s">
        <v>5340</v>
      </c>
    </row>
    <row r="4408" spans="1:7" x14ac:dyDescent="0.15">
      <c r="A4408" s="17" t="s">
        <v>904</v>
      </c>
      <c r="B4408" s="17">
        <v>243184906</v>
      </c>
      <c r="C4408" s="17">
        <v>243185057</v>
      </c>
      <c r="D4408" s="17">
        <v>741.33213980000005</v>
      </c>
      <c r="E4408" s="37" t="s">
        <v>1689</v>
      </c>
      <c r="F4408" s="17" t="s">
        <v>203</v>
      </c>
      <c r="G4408" s="17" t="s">
        <v>204</v>
      </c>
    </row>
    <row r="4409" spans="1:7" x14ac:dyDescent="0.15">
      <c r="A4409" s="17" t="s">
        <v>1023</v>
      </c>
      <c r="B4409" s="17">
        <v>220762</v>
      </c>
      <c r="C4409" s="17">
        <v>220914</v>
      </c>
      <c r="D4409" s="17">
        <v>159.5568255</v>
      </c>
      <c r="E4409" s="37" t="s">
        <v>1689</v>
      </c>
      <c r="F4409" s="17" t="s">
        <v>5341</v>
      </c>
      <c r="G4409" s="17" t="s">
        <v>5342</v>
      </c>
    </row>
    <row r="4410" spans="1:7" x14ac:dyDescent="0.15">
      <c r="A4410" s="17" t="s">
        <v>1023</v>
      </c>
      <c r="B4410" s="17">
        <v>653755</v>
      </c>
      <c r="C4410" s="17">
        <v>653971</v>
      </c>
      <c r="D4410" s="17">
        <v>38.21114291</v>
      </c>
      <c r="E4410" s="37" t="s">
        <v>1689</v>
      </c>
      <c r="F4410" s="17" t="s">
        <v>5343</v>
      </c>
      <c r="G4410" s="17" t="s">
        <v>5344</v>
      </c>
    </row>
    <row r="4411" spans="1:7" x14ac:dyDescent="0.15">
      <c r="A4411" s="17" t="s">
        <v>1023</v>
      </c>
      <c r="B4411" s="17">
        <v>865752</v>
      </c>
      <c r="C4411" s="17">
        <v>866032</v>
      </c>
      <c r="D4411" s="17">
        <v>594.65854560000002</v>
      </c>
      <c r="E4411" s="37" t="s">
        <v>1689</v>
      </c>
      <c r="F4411" s="17" t="s">
        <v>5345</v>
      </c>
      <c r="G4411" s="17" t="s">
        <v>5346</v>
      </c>
    </row>
    <row r="4412" spans="1:7" x14ac:dyDescent="0.15">
      <c r="A4412" s="17" t="s">
        <v>1023</v>
      </c>
      <c r="B4412" s="17">
        <v>936940</v>
      </c>
      <c r="C4412" s="17">
        <v>937156</v>
      </c>
      <c r="D4412" s="17">
        <v>37.790120289999997</v>
      </c>
      <c r="E4412" s="37" t="s">
        <v>1689</v>
      </c>
      <c r="F4412" s="17" t="s">
        <v>5345</v>
      </c>
      <c r="G4412" s="17" t="s">
        <v>5346</v>
      </c>
    </row>
    <row r="4413" spans="1:7" x14ac:dyDescent="0.15">
      <c r="A4413" s="17" t="s">
        <v>1023</v>
      </c>
      <c r="B4413" s="17">
        <v>1154478</v>
      </c>
      <c r="C4413" s="17">
        <v>1154694</v>
      </c>
      <c r="D4413" s="17">
        <v>37.386699010000001</v>
      </c>
      <c r="E4413" s="37" t="s">
        <v>1689</v>
      </c>
      <c r="F4413" s="17" t="s">
        <v>5347</v>
      </c>
      <c r="G4413" s="17" t="s">
        <v>5348</v>
      </c>
    </row>
    <row r="4414" spans="1:7" x14ac:dyDescent="0.15">
      <c r="A4414" s="17" t="s">
        <v>1023</v>
      </c>
      <c r="B4414" s="17">
        <v>1166430</v>
      </c>
      <c r="C4414" s="17">
        <v>1166646</v>
      </c>
      <c r="D4414" s="17">
        <v>63.568300729999997</v>
      </c>
      <c r="E4414" s="37" t="s">
        <v>1689</v>
      </c>
      <c r="F4414" s="17" t="s">
        <v>5347</v>
      </c>
      <c r="G4414" s="17" t="s">
        <v>5348</v>
      </c>
    </row>
    <row r="4415" spans="1:7" x14ac:dyDescent="0.15">
      <c r="A4415" s="17" t="s">
        <v>1023</v>
      </c>
      <c r="B4415" s="17">
        <v>1280213</v>
      </c>
      <c r="C4415" s="17">
        <v>1280429</v>
      </c>
      <c r="D4415" s="17">
        <v>37.661129150000001</v>
      </c>
      <c r="E4415" s="37" t="s">
        <v>1689</v>
      </c>
      <c r="F4415" s="17" t="s">
        <v>1024</v>
      </c>
      <c r="G4415" s="17" t="s">
        <v>1025</v>
      </c>
    </row>
    <row r="4416" spans="1:7" x14ac:dyDescent="0.15">
      <c r="A4416" s="17" t="s">
        <v>1023</v>
      </c>
      <c r="B4416" s="17">
        <v>1960116</v>
      </c>
      <c r="C4416" s="17">
        <v>1960350</v>
      </c>
      <c r="D4416" s="17">
        <v>646.75270409999996</v>
      </c>
      <c r="E4416" s="37" t="s">
        <v>1689</v>
      </c>
      <c r="F4416" s="17" t="s">
        <v>5349</v>
      </c>
      <c r="G4416" s="17" t="s">
        <v>5350</v>
      </c>
    </row>
    <row r="4417" spans="1:7" x14ac:dyDescent="0.15">
      <c r="A4417" s="17" t="s">
        <v>1023</v>
      </c>
      <c r="B4417" s="17">
        <v>1987410</v>
      </c>
      <c r="C4417" s="17">
        <v>1987626</v>
      </c>
      <c r="D4417" s="17">
        <v>66.299189209999994</v>
      </c>
      <c r="E4417" s="37" t="s">
        <v>1689</v>
      </c>
      <c r="F4417" s="17" t="s">
        <v>5349</v>
      </c>
      <c r="G4417" s="17" t="s">
        <v>5350</v>
      </c>
    </row>
    <row r="4418" spans="1:7" x14ac:dyDescent="0.15">
      <c r="A4418" s="17" t="s">
        <v>1023</v>
      </c>
      <c r="B4418" s="17">
        <v>2475679</v>
      </c>
      <c r="C4418" s="17">
        <v>2475733</v>
      </c>
      <c r="D4418" s="17">
        <v>93.189703429999994</v>
      </c>
      <c r="E4418" s="37" t="s">
        <v>1689</v>
      </c>
      <c r="F4418" s="17" t="s">
        <v>5351</v>
      </c>
      <c r="G4418" s="17" t="s">
        <v>5352</v>
      </c>
    </row>
    <row r="4419" spans="1:7" x14ac:dyDescent="0.15">
      <c r="A4419" s="17" t="s">
        <v>1023</v>
      </c>
      <c r="B4419" s="17">
        <v>2539329</v>
      </c>
      <c r="C4419" s="17">
        <v>2539406</v>
      </c>
      <c r="D4419" s="17">
        <v>83.378951200000003</v>
      </c>
      <c r="E4419" s="37" t="s">
        <v>1689</v>
      </c>
      <c r="F4419" s="17" t="s">
        <v>5353</v>
      </c>
      <c r="G4419" s="17" t="s">
        <v>5354</v>
      </c>
    </row>
    <row r="4420" spans="1:7" x14ac:dyDescent="0.15">
      <c r="A4420" s="17" t="s">
        <v>1023</v>
      </c>
      <c r="B4420" s="17">
        <v>3049718</v>
      </c>
      <c r="C4420" s="17">
        <v>3049934</v>
      </c>
      <c r="D4420" s="17">
        <v>41.145363330000002</v>
      </c>
      <c r="E4420" s="37" t="s">
        <v>1689</v>
      </c>
      <c r="F4420" s="17" t="s">
        <v>5355</v>
      </c>
      <c r="G4420" s="17" t="s">
        <v>5356</v>
      </c>
    </row>
    <row r="4421" spans="1:7" x14ac:dyDescent="0.15">
      <c r="A4421" s="17" t="s">
        <v>1023</v>
      </c>
      <c r="B4421" s="17">
        <v>3692369</v>
      </c>
      <c r="C4421" s="17">
        <v>3692585</v>
      </c>
      <c r="D4421" s="17">
        <v>58.586644450000001</v>
      </c>
      <c r="E4421" s="37" t="s">
        <v>1689</v>
      </c>
      <c r="F4421" s="17" t="s">
        <v>5357</v>
      </c>
      <c r="G4421" s="17" t="s">
        <v>5358</v>
      </c>
    </row>
    <row r="4422" spans="1:7" x14ac:dyDescent="0.15">
      <c r="A4422" s="17" t="s">
        <v>1023</v>
      </c>
      <c r="B4422" s="17">
        <v>3764948</v>
      </c>
      <c r="C4422" s="17">
        <v>3765164</v>
      </c>
      <c r="D4422" s="17">
        <v>90.599724480000006</v>
      </c>
      <c r="E4422" s="37" t="s">
        <v>1689</v>
      </c>
      <c r="F4422" s="17" t="s">
        <v>5359</v>
      </c>
      <c r="G4422" s="17" t="s">
        <v>5360</v>
      </c>
    </row>
    <row r="4423" spans="1:7" x14ac:dyDescent="0.15">
      <c r="A4423" s="17" t="s">
        <v>1023</v>
      </c>
      <c r="B4423" s="17">
        <v>3767513</v>
      </c>
      <c r="C4423" s="17">
        <v>3767723</v>
      </c>
      <c r="D4423" s="17">
        <v>384.29646739999998</v>
      </c>
      <c r="E4423" s="37" t="s">
        <v>1689</v>
      </c>
      <c r="F4423" s="17" t="s">
        <v>5361</v>
      </c>
      <c r="G4423" s="17" t="s">
        <v>5362</v>
      </c>
    </row>
    <row r="4424" spans="1:7" x14ac:dyDescent="0.15">
      <c r="A4424" s="17" t="s">
        <v>1023</v>
      </c>
      <c r="B4424" s="17">
        <v>3768354</v>
      </c>
      <c r="C4424" s="17">
        <v>3768539</v>
      </c>
      <c r="D4424" s="17">
        <v>195.93476459999999</v>
      </c>
      <c r="E4424" s="37" t="s">
        <v>1689</v>
      </c>
      <c r="F4424" s="17" t="s">
        <v>5361</v>
      </c>
      <c r="G4424" s="17" t="s">
        <v>5362</v>
      </c>
    </row>
    <row r="4425" spans="1:7" x14ac:dyDescent="0.15">
      <c r="A4425" s="17" t="s">
        <v>1023</v>
      </c>
      <c r="B4425" s="17">
        <v>4544232</v>
      </c>
      <c r="C4425" s="17">
        <v>4544507</v>
      </c>
      <c r="D4425" s="17">
        <v>2395.958736</v>
      </c>
      <c r="E4425" s="37" t="s">
        <v>1689</v>
      </c>
      <c r="F4425" s="17" t="s">
        <v>203</v>
      </c>
      <c r="G4425" s="17" t="s">
        <v>204</v>
      </c>
    </row>
    <row r="4426" spans="1:7" x14ac:dyDescent="0.15">
      <c r="A4426" s="17" t="s">
        <v>1023</v>
      </c>
      <c r="B4426" s="17">
        <v>4729607</v>
      </c>
      <c r="C4426" s="17">
        <v>4729823</v>
      </c>
      <c r="D4426" s="17">
        <v>36.425773569999997</v>
      </c>
      <c r="E4426" s="37" t="s">
        <v>1689</v>
      </c>
      <c r="F4426" s="17" t="s">
        <v>5363</v>
      </c>
      <c r="G4426" s="17" t="s">
        <v>5364</v>
      </c>
    </row>
    <row r="4427" spans="1:7" x14ac:dyDescent="0.15">
      <c r="A4427" s="17" t="s">
        <v>1023</v>
      </c>
      <c r="B4427" s="17">
        <v>4842689</v>
      </c>
      <c r="C4427" s="17">
        <v>4842866</v>
      </c>
      <c r="D4427" s="17">
        <v>241.65474839999999</v>
      </c>
      <c r="E4427" s="37" t="s">
        <v>1689</v>
      </c>
      <c r="F4427" s="17" t="s">
        <v>5365</v>
      </c>
      <c r="G4427" s="17" t="s">
        <v>5366</v>
      </c>
    </row>
    <row r="4428" spans="1:7" x14ac:dyDescent="0.15">
      <c r="A4428" s="17" t="s">
        <v>1023</v>
      </c>
      <c r="B4428" s="17">
        <v>4867918</v>
      </c>
      <c r="C4428" s="17">
        <v>4868026</v>
      </c>
      <c r="D4428" s="17">
        <v>113.4153902</v>
      </c>
      <c r="E4428" s="37" t="s">
        <v>1689</v>
      </c>
      <c r="F4428" s="17" t="s">
        <v>5365</v>
      </c>
      <c r="G4428" s="17" t="s">
        <v>5366</v>
      </c>
    </row>
    <row r="4429" spans="1:7" x14ac:dyDescent="0.15">
      <c r="A4429" s="17" t="s">
        <v>1023</v>
      </c>
      <c r="B4429" s="17">
        <v>5374316</v>
      </c>
      <c r="C4429" s="17">
        <v>5374418</v>
      </c>
      <c r="D4429" s="17">
        <v>101.4860996</v>
      </c>
      <c r="E4429" s="37" t="s">
        <v>1689</v>
      </c>
      <c r="F4429" s="17" t="s">
        <v>5367</v>
      </c>
      <c r="G4429" s="17" t="s">
        <v>5368</v>
      </c>
    </row>
    <row r="4430" spans="1:7" x14ac:dyDescent="0.15">
      <c r="A4430" s="17" t="s">
        <v>1023</v>
      </c>
      <c r="B4430" s="17">
        <v>5380880</v>
      </c>
      <c r="C4430" s="17">
        <v>5381148</v>
      </c>
      <c r="D4430" s="17">
        <v>2486.9196320000001</v>
      </c>
      <c r="E4430" s="37" t="s">
        <v>1689</v>
      </c>
      <c r="F4430" s="17" t="s">
        <v>5367</v>
      </c>
      <c r="G4430" s="17" t="s">
        <v>5368</v>
      </c>
    </row>
    <row r="4431" spans="1:7" x14ac:dyDescent="0.15">
      <c r="A4431" s="17" t="s">
        <v>1023</v>
      </c>
      <c r="B4431" s="17">
        <v>5383602</v>
      </c>
      <c r="C4431" s="17">
        <v>5383818</v>
      </c>
      <c r="D4431" s="17">
        <v>50.089511129999998</v>
      </c>
      <c r="E4431" s="37" t="s">
        <v>1689</v>
      </c>
      <c r="F4431" s="17" t="s">
        <v>5367</v>
      </c>
      <c r="G4431" s="17" t="s">
        <v>5368</v>
      </c>
    </row>
    <row r="4432" spans="1:7" x14ac:dyDescent="0.15">
      <c r="A4432" s="17" t="s">
        <v>1023</v>
      </c>
      <c r="B4432" s="17">
        <v>6021697</v>
      </c>
      <c r="C4432" s="17">
        <v>6021913</v>
      </c>
      <c r="D4432" s="17">
        <v>59.080081790000001</v>
      </c>
      <c r="E4432" s="37" t="s">
        <v>1689</v>
      </c>
      <c r="F4432" s="17" t="s">
        <v>5369</v>
      </c>
      <c r="G4432" s="17" t="s">
        <v>5370</v>
      </c>
    </row>
    <row r="4433" spans="1:7" x14ac:dyDescent="0.15">
      <c r="A4433" s="17" t="s">
        <v>1023</v>
      </c>
      <c r="B4433" s="17">
        <v>6249916</v>
      </c>
      <c r="C4433" s="17">
        <v>6250103</v>
      </c>
      <c r="D4433" s="17">
        <v>212.59492159999999</v>
      </c>
      <c r="E4433" s="37" t="s">
        <v>1689</v>
      </c>
      <c r="F4433" s="17" t="s">
        <v>203</v>
      </c>
      <c r="G4433" s="17" t="s">
        <v>204</v>
      </c>
    </row>
    <row r="4434" spans="1:7" x14ac:dyDescent="0.15">
      <c r="A4434" s="17" t="s">
        <v>1023</v>
      </c>
      <c r="B4434" s="17">
        <v>6471627</v>
      </c>
      <c r="C4434" s="17">
        <v>6471843</v>
      </c>
      <c r="D4434" s="17">
        <v>48.711784559999998</v>
      </c>
      <c r="E4434" s="37" t="s">
        <v>1689</v>
      </c>
      <c r="F4434" s="17" t="s">
        <v>203</v>
      </c>
      <c r="G4434" s="17" t="s">
        <v>204</v>
      </c>
    </row>
    <row r="4435" spans="1:7" x14ac:dyDescent="0.15">
      <c r="A4435" s="17" t="s">
        <v>1023</v>
      </c>
      <c r="B4435" s="17">
        <v>6767559</v>
      </c>
      <c r="C4435" s="17">
        <v>6767775</v>
      </c>
      <c r="D4435" s="17">
        <v>76.351933040000006</v>
      </c>
      <c r="E4435" s="37" t="s">
        <v>1689</v>
      </c>
      <c r="F4435" s="17" t="s">
        <v>5371</v>
      </c>
      <c r="G4435" s="17" t="s">
        <v>5372</v>
      </c>
    </row>
    <row r="4436" spans="1:7" x14ac:dyDescent="0.15">
      <c r="A4436" s="17" t="s">
        <v>1023</v>
      </c>
      <c r="B4436" s="17">
        <v>7136550</v>
      </c>
      <c r="C4436" s="17">
        <v>7136766</v>
      </c>
      <c r="D4436" s="17">
        <v>88.131091190000006</v>
      </c>
      <c r="E4436" s="37" t="s">
        <v>1689</v>
      </c>
      <c r="F4436" s="17" t="s">
        <v>203</v>
      </c>
      <c r="G4436" s="17" t="s">
        <v>204</v>
      </c>
    </row>
    <row r="4437" spans="1:7" x14ac:dyDescent="0.15">
      <c r="A4437" s="17" t="s">
        <v>1023</v>
      </c>
      <c r="B4437" s="17">
        <v>7524302</v>
      </c>
      <c r="C4437" s="17">
        <v>7524518</v>
      </c>
      <c r="D4437" s="17">
        <v>43.032747950000001</v>
      </c>
      <c r="E4437" s="37" t="s">
        <v>1689</v>
      </c>
      <c r="F4437" s="17" t="s">
        <v>203</v>
      </c>
      <c r="G4437" s="17" t="s">
        <v>204</v>
      </c>
    </row>
    <row r="4438" spans="1:7" x14ac:dyDescent="0.15">
      <c r="A4438" s="17" t="s">
        <v>1023</v>
      </c>
      <c r="B4438" s="17">
        <v>8290370</v>
      </c>
      <c r="C4438" s="17">
        <v>8290429</v>
      </c>
      <c r="D4438" s="17">
        <v>87.929587330000004</v>
      </c>
      <c r="E4438" s="37" t="s">
        <v>1689</v>
      </c>
      <c r="F4438" s="17" t="s">
        <v>5373</v>
      </c>
      <c r="G4438" s="17" t="s">
        <v>5374</v>
      </c>
    </row>
    <row r="4439" spans="1:7" x14ac:dyDescent="0.15">
      <c r="A4439" s="17" t="s">
        <v>1023</v>
      </c>
      <c r="B4439" s="17">
        <v>8584178</v>
      </c>
      <c r="C4439" s="17">
        <v>8584394</v>
      </c>
      <c r="D4439" s="17">
        <v>82.975651119999995</v>
      </c>
      <c r="E4439" s="37" t="s">
        <v>1689</v>
      </c>
      <c r="F4439" s="17" t="s">
        <v>5373</v>
      </c>
      <c r="G4439" s="17" t="s">
        <v>5374</v>
      </c>
    </row>
    <row r="4440" spans="1:7" x14ac:dyDescent="0.15">
      <c r="A4440" s="17" t="s">
        <v>1023</v>
      </c>
      <c r="B4440" s="17">
        <v>9334302</v>
      </c>
      <c r="C4440" s="17">
        <v>9334518</v>
      </c>
      <c r="D4440" s="17">
        <v>41.74755837</v>
      </c>
      <c r="E4440" s="37" t="s">
        <v>1689</v>
      </c>
      <c r="F4440" s="17" t="s">
        <v>5375</v>
      </c>
      <c r="G4440" s="17" t="s">
        <v>5376</v>
      </c>
    </row>
    <row r="4441" spans="1:7" x14ac:dyDescent="0.15">
      <c r="A4441" s="17" t="s">
        <v>1023</v>
      </c>
      <c r="B4441" s="17">
        <v>9640941</v>
      </c>
      <c r="C4441" s="17">
        <v>9641206</v>
      </c>
      <c r="D4441" s="17">
        <v>1993.398156</v>
      </c>
      <c r="E4441" s="37" t="s">
        <v>1689</v>
      </c>
      <c r="F4441" s="17" t="s">
        <v>5377</v>
      </c>
      <c r="G4441" s="17" t="s">
        <v>5378</v>
      </c>
    </row>
    <row r="4442" spans="1:7" x14ac:dyDescent="0.15">
      <c r="A4442" s="17" t="s">
        <v>1023</v>
      </c>
      <c r="B4442" s="17">
        <v>9685397</v>
      </c>
      <c r="C4442" s="17">
        <v>9685613</v>
      </c>
      <c r="D4442" s="17">
        <v>38.290197050000003</v>
      </c>
      <c r="E4442" s="37" t="s">
        <v>1689</v>
      </c>
      <c r="F4442" s="17" t="s">
        <v>5377</v>
      </c>
      <c r="G4442" s="17" t="s">
        <v>5378</v>
      </c>
    </row>
    <row r="4443" spans="1:7" x14ac:dyDescent="0.15">
      <c r="A4443" s="17" t="s">
        <v>1023</v>
      </c>
      <c r="B4443" s="17">
        <v>9810630</v>
      </c>
      <c r="C4443" s="17">
        <v>9810882</v>
      </c>
      <c r="D4443" s="17">
        <v>876.36072260000003</v>
      </c>
      <c r="E4443" s="37" t="s">
        <v>1689</v>
      </c>
      <c r="F4443" s="17" t="s">
        <v>5377</v>
      </c>
      <c r="G4443" s="17" t="s">
        <v>5378</v>
      </c>
    </row>
    <row r="4444" spans="1:7" x14ac:dyDescent="0.15">
      <c r="A4444" s="17" t="s">
        <v>1023</v>
      </c>
      <c r="B4444" s="17">
        <v>9876969</v>
      </c>
      <c r="C4444" s="17">
        <v>9877185</v>
      </c>
      <c r="D4444" s="17">
        <v>66.895047169999998</v>
      </c>
      <c r="E4444" s="37" t="s">
        <v>1689</v>
      </c>
      <c r="F4444" s="17" t="s">
        <v>203</v>
      </c>
      <c r="G4444" s="17" t="s">
        <v>204</v>
      </c>
    </row>
    <row r="4445" spans="1:7" x14ac:dyDescent="0.15">
      <c r="A4445" s="17" t="s">
        <v>1023</v>
      </c>
      <c r="B4445" s="17">
        <v>10114296</v>
      </c>
      <c r="C4445" s="17">
        <v>10114480</v>
      </c>
      <c r="D4445" s="17">
        <v>217.26259719999999</v>
      </c>
      <c r="E4445" s="37" t="s">
        <v>1689</v>
      </c>
      <c r="F4445" s="17" t="s">
        <v>5379</v>
      </c>
      <c r="G4445" s="17" t="s">
        <v>5380</v>
      </c>
    </row>
    <row r="4446" spans="1:7" x14ac:dyDescent="0.15">
      <c r="A4446" s="17" t="s">
        <v>1023</v>
      </c>
      <c r="B4446" s="17">
        <v>10199461</v>
      </c>
      <c r="C4446" s="17">
        <v>10199570</v>
      </c>
      <c r="D4446" s="17">
        <v>73.162928039999997</v>
      </c>
      <c r="E4446" s="37" t="s">
        <v>1689</v>
      </c>
      <c r="F4446" s="17" t="s">
        <v>5381</v>
      </c>
      <c r="G4446" s="17" t="s">
        <v>5382</v>
      </c>
    </row>
    <row r="4447" spans="1:7" x14ac:dyDescent="0.15">
      <c r="A4447" s="17" t="s">
        <v>1023</v>
      </c>
      <c r="B4447" s="17">
        <v>10525816</v>
      </c>
      <c r="C4447" s="17">
        <v>10526032</v>
      </c>
      <c r="D4447" s="17">
        <v>42.747586929999997</v>
      </c>
      <c r="E4447" s="37" t="s">
        <v>1689</v>
      </c>
      <c r="F4447" s="17" t="s">
        <v>5383</v>
      </c>
      <c r="G4447" s="17" t="s">
        <v>5384</v>
      </c>
    </row>
    <row r="4448" spans="1:7" x14ac:dyDescent="0.15">
      <c r="A4448" s="17" t="s">
        <v>1023</v>
      </c>
      <c r="B4448" s="17">
        <v>10536139</v>
      </c>
      <c r="C4448" s="17">
        <v>10536355</v>
      </c>
      <c r="D4448" s="17">
        <v>36.114151450000001</v>
      </c>
      <c r="E4448" s="37" t="s">
        <v>1689</v>
      </c>
      <c r="F4448" s="17" t="s">
        <v>5383</v>
      </c>
      <c r="G4448" s="17" t="s">
        <v>5384</v>
      </c>
    </row>
    <row r="4449" spans="1:7" x14ac:dyDescent="0.15">
      <c r="A4449" s="17" t="s">
        <v>1023</v>
      </c>
      <c r="B4449" s="17">
        <v>11146523</v>
      </c>
      <c r="C4449" s="17">
        <v>11146739</v>
      </c>
      <c r="D4449" s="17">
        <v>58.235241889999998</v>
      </c>
      <c r="E4449" s="37" t="s">
        <v>1689</v>
      </c>
      <c r="F4449" s="17" t="s">
        <v>203</v>
      </c>
      <c r="G4449" s="17" t="s">
        <v>204</v>
      </c>
    </row>
    <row r="4450" spans="1:7" x14ac:dyDescent="0.15">
      <c r="A4450" s="17" t="s">
        <v>1023</v>
      </c>
      <c r="B4450" s="17">
        <v>12831840</v>
      </c>
      <c r="C4450" s="17">
        <v>12832056</v>
      </c>
      <c r="D4450" s="17">
        <v>52.199259509999997</v>
      </c>
      <c r="E4450" s="37" t="s">
        <v>1689</v>
      </c>
      <c r="F4450" s="17" t="s">
        <v>203</v>
      </c>
      <c r="G4450" s="17" t="s">
        <v>204</v>
      </c>
    </row>
    <row r="4451" spans="1:7" x14ac:dyDescent="0.15">
      <c r="A4451" s="17" t="s">
        <v>1023</v>
      </c>
      <c r="B4451" s="17">
        <v>15120287</v>
      </c>
      <c r="C4451" s="17">
        <v>15120441</v>
      </c>
      <c r="D4451" s="17">
        <v>166.0755135</v>
      </c>
      <c r="E4451" s="37" t="s">
        <v>1689</v>
      </c>
      <c r="F4451" s="17" t="s">
        <v>5385</v>
      </c>
      <c r="G4451" s="17" t="s">
        <v>5386</v>
      </c>
    </row>
    <row r="4452" spans="1:7" x14ac:dyDescent="0.15">
      <c r="A4452" s="17" t="s">
        <v>1023</v>
      </c>
      <c r="B4452" s="17">
        <v>16195730</v>
      </c>
      <c r="C4452" s="17">
        <v>16195962</v>
      </c>
      <c r="D4452" s="17">
        <v>566.10919279999996</v>
      </c>
      <c r="E4452" s="37" t="s">
        <v>1689</v>
      </c>
      <c r="F4452" s="17" t="s">
        <v>203</v>
      </c>
      <c r="G4452" s="17" t="s">
        <v>204</v>
      </c>
    </row>
    <row r="4453" spans="1:7" x14ac:dyDescent="0.15">
      <c r="A4453" s="17" t="s">
        <v>1023</v>
      </c>
      <c r="B4453" s="17">
        <v>17064444</v>
      </c>
      <c r="C4453" s="17">
        <v>17064714</v>
      </c>
      <c r="D4453" s="17">
        <v>1539.0215149999999</v>
      </c>
      <c r="E4453" s="37" t="s">
        <v>1689</v>
      </c>
      <c r="F4453" s="17" t="s">
        <v>203</v>
      </c>
      <c r="G4453" s="17" t="s">
        <v>204</v>
      </c>
    </row>
    <row r="4454" spans="1:7" x14ac:dyDescent="0.15">
      <c r="A4454" s="17" t="s">
        <v>1023</v>
      </c>
      <c r="B4454" s="17">
        <v>17207253</v>
      </c>
      <c r="C4454" s="17">
        <v>17207530</v>
      </c>
      <c r="D4454" s="17">
        <v>1780.1322150000001</v>
      </c>
      <c r="E4454" s="37" t="s">
        <v>1689</v>
      </c>
      <c r="F4454" s="17" t="s">
        <v>5387</v>
      </c>
      <c r="G4454" s="17" t="s">
        <v>5388</v>
      </c>
    </row>
    <row r="4455" spans="1:7" x14ac:dyDescent="0.15">
      <c r="A4455" s="17" t="s">
        <v>1023</v>
      </c>
      <c r="B4455" s="17">
        <v>17399483</v>
      </c>
      <c r="C4455" s="17">
        <v>17399699</v>
      </c>
      <c r="D4455" s="17">
        <v>75.444243099999994</v>
      </c>
      <c r="E4455" s="37" t="s">
        <v>1689</v>
      </c>
      <c r="F4455" s="17" t="s">
        <v>5387</v>
      </c>
      <c r="G4455" s="17" t="s">
        <v>5388</v>
      </c>
    </row>
    <row r="4456" spans="1:7" x14ac:dyDescent="0.15">
      <c r="A4456" s="17" t="s">
        <v>1023</v>
      </c>
      <c r="B4456" s="17">
        <v>17420621</v>
      </c>
      <c r="C4456" s="17">
        <v>17420823</v>
      </c>
      <c r="D4456" s="17">
        <v>307.35762319999998</v>
      </c>
      <c r="E4456" s="37" t="s">
        <v>1689</v>
      </c>
      <c r="F4456" s="17" t="s">
        <v>5387</v>
      </c>
      <c r="G4456" s="17" t="s">
        <v>5388</v>
      </c>
    </row>
    <row r="4457" spans="1:7" x14ac:dyDescent="0.15">
      <c r="A4457" s="17" t="s">
        <v>1023</v>
      </c>
      <c r="B4457" s="17">
        <v>17817322</v>
      </c>
      <c r="C4457" s="17">
        <v>17817453</v>
      </c>
      <c r="D4457" s="17">
        <v>122.88962909999999</v>
      </c>
      <c r="E4457" s="37" t="s">
        <v>1689</v>
      </c>
      <c r="F4457" s="17" t="s">
        <v>203</v>
      </c>
      <c r="G4457" s="17" t="s">
        <v>204</v>
      </c>
    </row>
    <row r="4458" spans="1:7" x14ac:dyDescent="0.15">
      <c r="A4458" s="17" t="s">
        <v>1023</v>
      </c>
      <c r="B4458" s="17">
        <v>19564422</v>
      </c>
      <c r="C4458" s="17">
        <v>19564638</v>
      </c>
      <c r="D4458" s="17">
        <v>49.206983119999997</v>
      </c>
      <c r="E4458" s="37" t="s">
        <v>1689</v>
      </c>
      <c r="F4458" s="17" t="s">
        <v>5389</v>
      </c>
      <c r="G4458" s="17" t="s">
        <v>5390</v>
      </c>
    </row>
    <row r="4459" spans="1:7" x14ac:dyDescent="0.15">
      <c r="A4459" s="17" t="s">
        <v>1023</v>
      </c>
      <c r="B4459" s="17">
        <v>19597363</v>
      </c>
      <c r="C4459" s="17">
        <v>19597563</v>
      </c>
      <c r="D4459" s="17">
        <v>207.6410382</v>
      </c>
      <c r="E4459" s="37" t="s">
        <v>1689</v>
      </c>
      <c r="F4459" s="17" t="s">
        <v>5389</v>
      </c>
      <c r="G4459" s="17" t="s">
        <v>5390</v>
      </c>
    </row>
    <row r="4460" spans="1:7" x14ac:dyDescent="0.15">
      <c r="A4460" s="17" t="s">
        <v>1023</v>
      </c>
      <c r="B4460" s="17">
        <v>19598021</v>
      </c>
      <c r="C4460" s="17">
        <v>19598237</v>
      </c>
      <c r="D4460" s="17">
        <v>48.159083269999996</v>
      </c>
      <c r="E4460" s="37" t="s">
        <v>1689</v>
      </c>
      <c r="F4460" s="17" t="s">
        <v>5389</v>
      </c>
      <c r="G4460" s="17" t="s">
        <v>5390</v>
      </c>
    </row>
    <row r="4461" spans="1:7" x14ac:dyDescent="0.15">
      <c r="A4461" s="17" t="s">
        <v>1023</v>
      </c>
      <c r="B4461" s="17">
        <v>19628798</v>
      </c>
      <c r="C4461" s="17">
        <v>19628900</v>
      </c>
      <c r="D4461" s="17">
        <v>103.7305951</v>
      </c>
      <c r="E4461" s="37" t="s">
        <v>1689</v>
      </c>
      <c r="F4461" s="17" t="s">
        <v>5389</v>
      </c>
      <c r="G4461" s="17" t="s">
        <v>5390</v>
      </c>
    </row>
    <row r="4462" spans="1:7" x14ac:dyDescent="0.15">
      <c r="A4462" s="17" t="s">
        <v>1023</v>
      </c>
      <c r="B4462" s="17">
        <v>19754225</v>
      </c>
      <c r="C4462" s="17">
        <v>19754397</v>
      </c>
      <c r="D4462" s="17">
        <v>182.75115360000001</v>
      </c>
      <c r="E4462" s="37" t="s">
        <v>1689</v>
      </c>
      <c r="F4462" s="17" t="s">
        <v>203</v>
      </c>
      <c r="G4462" s="17" t="s">
        <v>204</v>
      </c>
    </row>
    <row r="4463" spans="1:7" x14ac:dyDescent="0.15">
      <c r="A4463" s="17" t="s">
        <v>1023</v>
      </c>
      <c r="B4463" s="17">
        <v>20045084</v>
      </c>
      <c r="C4463" s="17">
        <v>20045300</v>
      </c>
      <c r="D4463" s="17">
        <v>43.008833889999998</v>
      </c>
      <c r="E4463" s="37" t="s">
        <v>1689</v>
      </c>
      <c r="F4463" s="17" t="s">
        <v>5391</v>
      </c>
      <c r="G4463" s="17" t="s">
        <v>5392</v>
      </c>
    </row>
    <row r="4464" spans="1:7" x14ac:dyDescent="0.15">
      <c r="A4464" s="17" t="s">
        <v>1023</v>
      </c>
      <c r="B4464" s="17">
        <v>20215511</v>
      </c>
      <c r="C4464" s="17">
        <v>20215633</v>
      </c>
      <c r="D4464" s="17">
        <v>119.59227869999999</v>
      </c>
      <c r="E4464" s="37" t="s">
        <v>1689</v>
      </c>
      <c r="F4464" s="17" t="s">
        <v>5391</v>
      </c>
      <c r="G4464" s="17" t="s">
        <v>5392</v>
      </c>
    </row>
    <row r="4465" spans="1:7" x14ac:dyDescent="0.15">
      <c r="A4465" s="17" t="s">
        <v>1023</v>
      </c>
      <c r="B4465" s="17">
        <v>20390295</v>
      </c>
      <c r="C4465" s="17">
        <v>20390511</v>
      </c>
      <c r="D4465" s="17">
        <v>36.566433000000004</v>
      </c>
      <c r="E4465" s="37" t="s">
        <v>1689</v>
      </c>
      <c r="F4465" s="17" t="s">
        <v>5393</v>
      </c>
      <c r="G4465" s="17" t="s">
        <v>5394</v>
      </c>
    </row>
    <row r="4466" spans="1:7" x14ac:dyDescent="0.15">
      <c r="A4466" s="17" t="s">
        <v>1023</v>
      </c>
      <c r="B4466" s="17">
        <v>21083681</v>
      </c>
      <c r="C4466" s="17">
        <v>21083893</v>
      </c>
      <c r="D4466" s="17">
        <v>216.03689230000001</v>
      </c>
      <c r="E4466" s="37" t="s">
        <v>1689</v>
      </c>
      <c r="F4466" s="17" t="s">
        <v>5395</v>
      </c>
      <c r="G4466" s="17" t="s">
        <v>5396</v>
      </c>
    </row>
    <row r="4467" spans="1:7" x14ac:dyDescent="0.15">
      <c r="A4467" s="17" t="s">
        <v>1023</v>
      </c>
      <c r="B4467" s="17">
        <v>21172602</v>
      </c>
      <c r="C4467" s="17">
        <v>21172691</v>
      </c>
      <c r="D4467" s="17">
        <v>111.4426857</v>
      </c>
      <c r="E4467" s="37" t="s">
        <v>1689</v>
      </c>
      <c r="F4467" s="17" t="s">
        <v>5395</v>
      </c>
      <c r="G4467" s="17" t="s">
        <v>5396</v>
      </c>
    </row>
    <row r="4468" spans="1:7" x14ac:dyDescent="0.15">
      <c r="A4468" s="17" t="s">
        <v>1023</v>
      </c>
      <c r="B4468" s="17">
        <v>21479025</v>
      </c>
      <c r="C4468" s="17">
        <v>21479241</v>
      </c>
      <c r="D4468" s="17">
        <v>51.346060309999999</v>
      </c>
      <c r="E4468" s="37" t="s">
        <v>1689</v>
      </c>
      <c r="F4468" s="17" t="s">
        <v>5397</v>
      </c>
      <c r="G4468" s="17" t="s">
        <v>5398</v>
      </c>
    </row>
    <row r="4469" spans="1:7" x14ac:dyDescent="0.15">
      <c r="A4469" s="17" t="s">
        <v>1023</v>
      </c>
      <c r="B4469" s="17">
        <v>21588162</v>
      </c>
      <c r="C4469" s="17">
        <v>21588378</v>
      </c>
      <c r="D4469" s="17">
        <v>44.59363089</v>
      </c>
      <c r="E4469" s="37" t="s">
        <v>1689</v>
      </c>
      <c r="F4469" s="17" t="s">
        <v>203</v>
      </c>
      <c r="G4469" s="17" t="s">
        <v>204</v>
      </c>
    </row>
    <row r="4470" spans="1:7" x14ac:dyDescent="0.15">
      <c r="A4470" s="17" t="s">
        <v>1023</v>
      </c>
      <c r="B4470" s="17">
        <v>22471441</v>
      </c>
      <c r="C4470" s="17">
        <v>22471657</v>
      </c>
      <c r="D4470" s="17">
        <v>63.666224300000003</v>
      </c>
      <c r="E4470" s="37" t="s">
        <v>1689</v>
      </c>
      <c r="F4470" s="17" t="s">
        <v>203</v>
      </c>
      <c r="G4470" s="17" t="s">
        <v>204</v>
      </c>
    </row>
    <row r="4471" spans="1:7" x14ac:dyDescent="0.15">
      <c r="A4471" s="17" t="s">
        <v>1023</v>
      </c>
      <c r="B4471" s="17">
        <v>22748297</v>
      </c>
      <c r="C4471" s="17">
        <v>22748437</v>
      </c>
      <c r="D4471" s="17">
        <v>115.363592</v>
      </c>
      <c r="E4471" s="37" t="s">
        <v>1689</v>
      </c>
      <c r="F4471" s="17" t="s">
        <v>203</v>
      </c>
      <c r="G4471" s="17" t="s">
        <v>204</v>
      </c>
    </row>
    <row r="4472" spans="1:7" x14ac:dyDescent="0.15">
      <c r="A4472" s="17" t="s">
        <v>1023</v>
      </c>
      <c r="B4472" s="17">
        <v>23124900</v>
      </c>
      <c r="C4472" s="17">
        <v>23124954</v>
      </c>
      <c r="D4472" s="17">
        <v>83.621241420000004</v>
      </c>
      <c r="E4472" s="37" t="s">
        <v>1689</v>
      </c>
      <c r="F4472" s="17" t="s">
        <v>5399</v>
      </c>
      <c r="G4472" s="17" t="s">
        <v>5400</v>
      </c>
    </row>
    <row r="4473" spans="1:7" x14ac:dyDescent="0.15">
      <c r="A4473" s="17" t="s">
        <v>1023</v>
      </c>
      <c r="B4473" s="17">
        <v>24241791</v>
      </c>
      <c r="C4473" s="17">
        <v>24242007</v>
      </c>
      <c r="D4473" s="17">
        <v>38.522214630000001</v>
      </c>
      <c r="E4473" s="37" t="s">
        <v>1689</v>
      </c>
      <c r="F4473" s="17" t="s">
        <v>5401</v>
      </c>
      <c r="G4473" s="17" t="s">
        <v>5402</v>
      </c>
    </row>
    <row r="4474" spans="1:7" x14ac:dyDescent="0.15">
      <c r="A4474" s="17" t="s">
        <v>1023</v>
      </c>
      <c r="B4474" s="17">
        <v>24425995</v>
      </c>
      <c r="C4474" s="17">
        <v>24426211</v>
      </c>
      <c r="D4474" s="17">
        <v>55.083055799999997</v>
      </c>
      <c r="E4474" s="37" t="s">
        <v>1689</v>
      </c>
      <c r="F4474" s="17" t="s">
        <v>1032</v>
      </c>
      <c r="G4474" s="17" t="s">
        <v>1033</v>
      </c>
    </row>
    <row r="4475" spans="1:7" x14ac:dyDescent="0.15">
      <c r="A4475" s="17" t="s">
        <v>1023</v>
      </c>
      <c r="B4475" s="17">
        <v>24973058</v>
      </c>
      <c r="C4475" s="17">
        <v>24973274</v>
      </c>
      <c r="D4475" s="17">
        <v>36.836349380000001</v>
      </c>
      <c r="E4475" s="37" t="s">
        <v>1689</v>
      </c>
      <c r="F4475" s="17" t="s">
        <v>5403</v>
      </c>
      <c r="G4475" s="17" t="s">
        <v>5404</v>
      </c>
    </row>
    <row r="4476" spans="1:7" x14ac:dyDescent="0.15">
      <c r="A4476" s="17" t="s">
        <v>1023</v>
      </c>
      <c r="B4476" s="17">
        <v>25035726</v>
      </c>
      <c r="C4476" s="17">
        <v>25035925</v>
      </c>
      <c r="D4476" s="17">
        <v>261.08925870000002</v>
      </c>
      <c r="E4476" s="37" t="s">
        <v>1689</v>
      </c>
      <c r="F4476" s="17" t="s">
        <v>5405</v>
      </c>
      <c r="G4476" s="17" t="s">
        <v>5406</v>
      </c>
    </row>
    <row r="4477" spans="1:7" x14ac:dyDescent="0.15">
      <c r="A4477" s="17" t="s">
        <v>1023</v>
      </c>
      <c r="B4477" s="17">
        <v>25061654</v>
      </c>
      <c r="C4477" s="17">
        <v>25061981</v>
      </c>
      <c r="D4477" s="17">
        <v>3194.738668</v>
      </c>
      <c r="E4477" s="37" t="s">
        <v>1689</v>
      </c>
      <c r="F4477" s="17" t="s">
        <v>5407</v>
      </c>
      <c r="G4477" s="17" t="s">
        <v>5408</v>
      </c>
    </row>
    <row r="4478" spans="1:7" x14ac:dyDescent="0.15">
      <c r="A4478" s="17" t="s">
        <v>1023</v>
      </c>
      <c r="B4478" s="17">
        <v>25534507</v>
      </c>
      <c r="C4478" s="17">
        <v>25534684</v>
      </c>
      <c r="D4478" s="17">
        <v>206.25360620000001</v>
      </c>
      <c r="E4478" s="37" t="s">
        <v>1689</v>
      </c>
      <c r="F4478" s="17" t="s">
        <v>5409</v>
      </c>
      <c r="G4478" s="17" t="s">
        <v>5410</v>
      </c>
    </row>
    <row r="4479" spans="1:7" x14ac:dyDescent="0.15">
      <c r="A4479" s="17" t="s">
        <v>1023</v>
      </c>
      <c r="B4479" s="17">
        <v>30257770</v>
      </c>
      <c r="C4479" s="17">
        <v>30258008</v>
      </c>
      <c r="D4479" s="17">
        <v>612.73522309999998</v>
      </c>
      <c r="E4479" s="37" t="s">
        <v>1689</v>
      </c>
      <c r="F4479" s="17" t="s">
        <v>5411</v>
      </c>
      <c r="G4479" s="17" t="s">
        <v>5412</v>
      </c>
    </row>
    <row r="4480" spans="1:7" x14ac:dyDescent="0.15">
      <c r="A4480" s="17" t="s">
        <v>1023</v>
      </c>
      <c r="B4480" s="17">
        <v>30560988</v>
      </c>
      <c r="C4480" s="17">
        <v>30561082</v>
      </c>
      <c r="D4480" s="17">
        <v>118.80147409999999</v>
      </c>
      <c r="E4480" s="37" t="s">
        <v>1689</v>
      </c>
      <c r="F4480" s="17" t="s">
        <v>5413</v>
      </c>
      <c r="G4480" s="17" t="s">
        <v>5414</v>
      </c>
    </row>
    <row r="4481" spans="1:7" x14ac:dyDescent="0.15">
      <c r="A4481" s="17" t="s">
        <v>1023</v>
      </c>
      <c r="B4481" s="17">
        <v>31549023</v>
      </c>
      <c r="C4481" s="17">
        <v>31549239</v>
      </c>
      <c r="D4481" s="17">
        <v>66.43586938</v>
      </c>
      <c r="E4481" s="37" t="s">
        <v>1689</v>
      </c>
      <c r="F4481" s="17" t="s">
        <v>5415</v>
      </c>
      <c r="G4481" s="17" t="s">
        <v>5416</v>
      </c>
    </row>
    <row r="4482" spans="1:7" x14ac:dyDescent="0.15">
      <c r="A4482" s="17" t="s">
        <v>1023</v>
      </c>
      <c r="B4482" s="17">
        <v>31989282</v>
      </c>
      <c r="C4482" s="17">
        <v>31989498</v>
      </c>
      <c r="D4482" s="17">
        <v>90.6972387</v>
      </c>
      <c r="E4482" s="37" t="s">
        <v>1689</v>
      </c>
      <c r="F4482" s="17" t="s">
        <v>5417</v>
      </c>
      <c r="G4482" s="17" t="s">
        <v>5418</v>
      </c>
    </row>
    <row r="4483" spans="1:7" x14ac:dyDescent="0.15">
      <c r="A4483" s="17" t="s">
        <v>1023</v>
      </c>
      <c r="B4483" s="17">
        <v>32234821</v>
      </c>
      <c r="C4483" s="17">
        <v>32235089</v>
      </c>
      <c r="D4483" s="17">
        <v>1363.3824729999999</v>
      </c>
      <c r="E4483" s="37" t="s">
        <v>1689</v>
      </c>
      <c r="F4483" s="17" t="s">
        <v>5419</v>
      </c>
      <c r="G4483" s="17" t="s">
        <v>5420</v>
      </c>
    </row>
    <row r="4484" spans="1:7" x14ac:dyDescent="0.15">
      <c r="A4484" s="17" t="s">
        <v>1023</v>
      </c>
      <c r="B4484" s="17">
        <v>32454276</v>
      </c>
      <c r="C4484" s="17">
        <v>32454532</v>
      </c>
      <c r="D4484" s="17">
        <v>853.48465160000001</v>
      </c>
      <c r="E4484" s="37" t="s">
        <v>1689</v>
      </c>
      <c r="F4484" s="17" t="s">
        <v>5421</v>
      </c>
      <c r="G4484" s="17" t="s">
        <v>5422</v>
      </c>
    </row>
    <row r="4485" spans="1:7" x14ac:dyDescent="0.15">
      <c r="A4485" s="17" t="s">
        <v>1023</v>
      </c>
      <c r="B4485" s="17">
        <v>32569846</v>
      </c>
      <c r="C4485" s="17">
        <v>32570067</v>
      </c>
      <c r="D4485" s="17">
        <v>442.06171410000002</v>
      </c>
      <c r="E4485" s="37" t="s">
        <v>1689</v>
      </c>
      <c r="F4485" s="17" t="s">
        <v>5423</v>
      </c>
      <c r="G4485" s="17" t="s">
        <v>5424</v>
      </c>
    </row>
    <row r="4486" spans="1:7" x14ac:dyDescent="0.15">
      <c r="A4486" s="17" t="s">
        <v>1023</v>
      </c>
      <c r="B4486" s="17">
        <v>32646808</v>
      </c>
      <c r="C4486" s="17">
        <v>32647006</v>
      </c>
      <c r="D4486" s="17">
        <v>303.62770210000002</v>
      </c>
      <c r="E4486" s="37" t="s">
        <v>1689</v>
      </c>
      <c r="F4486" s="17" t="s">
        <v>5423</v>
      </c>
      <c r="G4486" s="17" t="s">
        <v>5424</v>
      </c>
    </row>
    <row r="4487" spans="1:7" x14ac:dyDescent="0.15">
      <c r="A4487" s="17" t="s">
        <v>1023</v>
      </c>
      <c r="B4487" s="17">
        <v>34025054</v>
      </c>
      <c r="C4487" s="17">
        <v>34025270</v>
      </c>
      <c r="D4487" s="17">
        <v>49.019589420000003</v>
      </c>
      <c r="E4487" s="37" t="s">
        <v>1689</v>
      </c>
      <c r="F4487" s="17" t="s">
        <v>5425</v>
      </c>
      <c r="G4487" s="17" t="s">
        <v>5426</v>
      </c>
    </row>
    <row r="4488" spans="1:7" x14ac:dyDescent="0.15">
      <c r="A4488" s="17" t="s">
        <v>1023</v>
      </c>
      <c r="B4488" s="17">
        <v>34644930</v>
      </c>
      <c r="C4488" s="17">
        <v>34645161</v>
      </c>
      <c r="D4488" s="17">
        <v>439.05808639999998</v>
      </c>
      <c r="E4488" s="37" t="s">
        <v>1689</v>
      </c>
      <c r="F4488" s="17" t="s">
        <v>5427</v>
      </c>
      <c r="G4488" s="17" t="s">
        <v>5428</v>
      </c>
    </row>
    <row r="4489" spans="1:7" x14ac:dyDescent="0.15">
      <c r="A4489" s="17" t="s">
        <v>1023</v>
      </c>
      <c r="B4489" s="17">
        <v>34889738</v>
      </c>
      <c r="C4489" s="17">
        <v>34889954</v>
      </c>
      <c r="D4489" s="17">
        <v>45.398454360000002</v>
      </c>
      <c r="E4489" s="37" t="s">
        <v>1689</v>
      </c>
      <c r="F4489" s="17" t="s">
        <v>5429</v>
      </c>
      <c r="G4489" s="17" t="s">
        <v>5430</v>
      </c>
    </row>
    <row r="4490" spans="1:7" x14ac:dyDescent="0.15">
      <c r="A4490" s="17" t="s">
        <v>1023</v>
      </c>
      <c r="B4490" s="17">
        <v>34892729</v>
      </c>
      <c r="C4490" s="17">
        <v>34892935</v>
      </c>
      <c r="D4490" s="17">
        <v>393.96877410000002</v>
      </c>
      <c r="E4490" s="37" t="s">
        <v>1689</v>
      </c>
      <c r="F4490" s="17" t="s">
        <v>5429</v>
      </c>
      <c r="G4490" s="17" t="s">
        <v>5430</v>
      </c>
    </row>
    <row r="4491" spans="1:7" x14ac:dyDescent="0.15">
      <c r="A4491" s="17" t="s">
        <v>1023</v>
      </c>
      <c r="B4491" s="17">
        <v>35415196</v>
      </c>
      <c r="C4491" s="17">
        <v>35415375</v>
      </c>
      <c r="D4491" s="17">
        <v>251.2986205</v>
      </c>
      <c r="E4491" s="37" t="s">
        <v>1689</v>
      </c>
      <c r="F4491" s="17" t="s">
        <v>5431</v>
      </c>
      <c r="G4491" s="17" t="s">
        <v>5432</v>
      </c>
    </row>
    <row r="4492" spans="1:7" x14ac:dyDescent="0.15">
      <c r="A4492" s="17" t="s">
        <v>1023</v>
      </c>
      <c r="B4492" s="17">
        <v>36059383</v>
      </c>
      <c r="C4492" s="17">
        <v>36059441</v>
      </c>
      <c r="D4492" s="17">
        <v>97.874440489999998</v>
      </c>
      <c r="E4492" s="37" t="s">
        <v>1689</v>
      </c>
      <c r="F4492" s="17" t="s">
        <v>1044</v>
      </c>
      <c r="G4492" s="17" t="s">
        <v>1045</v>
      </c>
    </row>
    <row r="4493" spans="1:7" x14ac:dyDescent="0.15">
      <c r="A4493" s="17" t="s">
        <v>1023</v>
      </c>
      <c r="B4493" s="17">
        <v>36201308</v>
      </c>
      <c r="C4493" s="17">
        <v>36201595</v>
      </c>
      <c r="D4493" s="17">
        <v>2122.2396279999998</v>
      </c>
      <c r="E4493" s="37" t="s">
        <v>1689</v>
      </c>
      <c r="F4493" s="17" t="s">
        <v>5433</v>
      </c>
      <c r="G4493" s="17" t="s">
        <v>5434</v>
      </c>
    </row>
    <row r="4494" spans="1:7" x14ac:dyDescent="0.15">
      <c r="A4494" s="17" t="s">
        <v>1023</v>
      </c>
      <c r="B4494" s="17">
        <v>36254624</v>
      </c>
      <c r="C4494" s="17">
        <v>36254840</v>
      </c>
      <c r="D4494" s="17">
        <v>40.407346429999997</v>
      </c>
      <c r="E4494" s="37" t="s">
        <v>1689</v>
      </c>
      <c r="F4494" s="17" t="s">
        <v>5435</v>
      </c>
      <c r="G4494" s="17" t="s">
        <v>5436</v>
      </c>
    </row>
    <row r="4495" spans="1:7" x14ac:dyDescent="0.15">
      <c r="A4495" s="17" t="s">
        <v>1023</v>
      </c>
      <c r="B4495" s="17">
        <v>36309865</v>
      </c>
      <c r="C4495" s="17">
        <v>36310099</v>
      </c>
      <c r="D4495" s="17">
        <v>549.10326350000003</v>
      </c>
      <c r="E4495" s="37" t="s">
        <v>1689</v>
      </c>
      <c r="F4495" s="17" t="s">
        <v>5437</v>
      </c>
      <c r="G4495" s="17" t="s">
        <v>5438</v>
      </c>
    </row>
    <row r="4496" spans="1:7" x14ac:dyDescent="0.15">
      <c r="A4496" s="17" t="s">
        <v>1023</v>
      </c>
      <c r="B4496" s="17">
        <v>37314538</v>
      </c>
      <c r="C4496" s="17">
        <v>37314840</v>
      </c>
      <c r="D4496" s="17">
        <v>5078.4614959999999</v>
      </c>
      <c r="E4496" s="37" t="s">
        <v>1689</v>
      </c>
      <c r="F4496" s="17" t="s">
        <v>5439</v>
      </c>
      <c r="G4496" s="17" t="s">
        <v>5440</v>
      </c>
    </row>
    <row r="4497" spans="1:7" x14ac:dyDescent="0.15">
      <c r="A4497" s="17" t="s">
        <v>1023</v>
      </c>
      <c r="B4497" s="17">
        <v>37377375</v>
      </c>
      <c r="C4497" s="17">
        <v>37377591</v>
      </c>
      <c r="D4497" s="17">
        <v>54.835044910000001</v>
      </c>
      <c r="E4497" s="37" t="s">
        <v>1689</v>
      </c>
      <c r="F4497" s="17" t="s">
        <v>5441</v>
      </c>
      <c r="G4497" s="17" t="s">
        <v>5442</v>
      </c>
    </row>
    <row r="4498" spans="1:7" x14ac:dyDescent="0.15">
      <c r="A4498" s="17" t="s">
        <v>1023</v>
      </c>
      <c r="B4498" s="17">
        <v>37821195</v>
      </c>
      <c r="C4498" s="17">
        <v>37821411</v>
      </c>
      <c r="D4498" s="17">
        <v>77.856079800000003</v>
      </c>
      <c r="E4498" s="37" t="s">
        <v>1689</v>
      </c>
      <c r="F4498" s="17" t="s">
        <v>5443</v>
      </c>
      <c r="G4498" s="17" t="s">
        <v>5444</v>
      </c>
    </row>
    <row r="4499" spans="1:7" x14ac:dyDescent="0.15">
      <c r="A4499" s="17" t="s">
        <v>1023</v>
      </c>
      <c r="B4499" s="17">
        <v>37825973</v>
      </c>
      <c r="C4499" s="17">
        <v>37826189</v>
      </c>
      <c r="D4499" s="17">
        <v>48.120014949999998</v>
      </c>
      <c r="E4499" s="37" t="s">
        <v>1689</v>
      </c>
      <c r="F4499" s="17" t="s">
        <v>5443</v>
      </c>
      <c r="G4499" s="17" t="s">
        <v>5444</v>
      </c>
    </row>
    <row r="4500" spans="1:7" x14ac:dyDescent="0.15">
      <c r="A4500" s="17" t="s">
        <v>1023</v>
      </c>
      <c r="B4500" s="17">
        <v>38316493</v>
      </c>
      <c r="C4500" s="17">
        <v>38316592</v>
      </c>
      <c r="D4500" s="17">
        <v>112.8193677</v>
      </c>
      <c r="E4500" s="37" t="s">
        <v>1689</v>
      </c>
      <c r="F4500" s="17" t="s">
        <v>203</v>
      </c>
      <c r="G4500" s="17" t="s">
        <v>204</v>
      </c>
    </row>
    <row r="4501" spans="1:7" x14ac:dyDescent="0.15">
      <c r="A4501" s="17" t="s">
        <v>1023</v>
      </c>
      <c r="B4501" s="17">
        <v>38747579</v>
      </c>
      <c r="C4501" s="17">
        <v>38747795</v>
      </c>
      <c r="D4501" s="17">
        <v>39.679630619999998</v>
      </c>
      <c r="E4501" s="37" t="s">
        <v>1689</v>
      </c>
      <c r="F4501" s="17" t="s">
        <v>203</v>
      </c>
      <c r="G4501" s="17" t="s">
        <v>204</v>
      </c>
    </row>
    <row r="4502" spans="1:7" x14ac:dyDescent="0.15">
      <c r="A4502" s="17" t="s">
        <v>1023</v>
      </c>
      <c r="B4502" s="17">
        <v>39215766</v>
      </c>
      <c r="C4502" s="17">
        <v>39215982</v>
      </c>
      <c r="D4502" s="17">
        <v>74.771717089999996</v>
      </c>
      <c r="E4502" s="37" t="s">
        <v>1689</v>
      </c>
      <c r="F4502" s="17" t="s">
        <v>203</v>
      </c>
      <c r="G4502" s="17" t="s">
        <v>204</v>
      </c>
    </row>
    <row r="4503" spans="1:7" x14ac:dyDescent="0.15">
      <c r="A4503" s="17" t="s">
        <v>1023</v>
      </c>
      <c r="B4503" s="17">
        <v>39310402</v>
      </c>
      <c r="C4503" s="17">
        <v>39310569</v>
      </c>
      <c r="D4503" s="17">
        <v>164.37013350000001</v>
      </c>
      <c r="E4503" s="37" t="s">
        <v>1689</v>
      </c>
      <c r="F4503" s="17" t="s">
        <v>5445</v>
      </c>
      <c r="G4503" s="17" t="s">
        <v>5446</v>
      </c>
    </row>
    <row r="4504" spans="1:7" x14ac:dyDescent="0.15">
      <c r="A4504" s="17" t="s">
        <v>1023</v>
      </c>
      <c r="B4504" s="17">
        <v>39376978</v>
      </c>
      <c r="C4504" s="17">
        <v>39377085</v>
      </c>
      <c r="D4504" s="17">
        <v>123.0925846</v>
      </c>
      <c r="E4504" s="37" t="s">
        <v>1689</v>
      </c>
      <c r="F4504" s="17" t="s">
        <v>203</v>
      </c>
      <c r="G4504" s="17" t="s">
        <v>204</v>
      </c>
    </row>
    <row r="4505" spans="1:7" x14ac:dyDescent="0.15">
      <c r="A4505" s="17" t="s">
        <v>1023</v>
      </c>
      <c r="B4505" s="17">
        <v>40352207</v>
      </c>
      <c r="C4505" s="17">
        <v>40352423</v>
      </c>
      <c r="D4505" s="17">
        <v>49.010947389999998</v>
      </c>
      <c r="E4505" s="37" t="s">
        <v>1689</v>
      </c>
      <c r="F4505" s="17" t="s">
        <v>203</v>
      </c>
      <c r="G4505" s="17" t="s">
        <v>204</v>
      </c>
    </row>
    <row r="4506" spans="1:7" x14ac:dyDescent="0.15">
      <c r="A4506" s="17" t="s">
        <v>1023</v>
      </c>
      <c r="B4506" s="17">
        <v>40482579</v>
      </c>
      <c r="C4506" s="17">
        <v>40482731</v>
      </c>
      <c r="D4506" s="17">
        <v>158.5072677</v>
      </c>
      <c r="E4506" s="37" t="s">
        <v>1689</v>
      </c>
      <c r="F4506" s="17" t="s">
        <v>203</v>
      </c>
      <c r="G4506" s="17" t="s">
        <v>204</v>
      </c>
    </row>
    <row r="4507" spans="1:7" x14ac:dyDescent="0.15">
      <c r="A4507" s="17" t="s">
        <v>1023</v>
      </c>
      <c r="B4507" s="17">
        <v>40524079</v>
      </c>
      <c r="C4507" s="17">
        <v>40524153</v>
      </c>
      <c r="D4507" s="17">
        <v>95.068772539999998</v>
      </c>
      <c r="E4507" s="37" t="s">
        <v>1689</v>
      </c>
      <c r="F4507" s="17" t="s">
        <v>203</v>
      </c>
      <c r="G4507" s="17" t="s">
        <v>204</v>
      </c>
    </row>
    <row r="4508" spans="1:7" x14ac:dyDescent="0.15">
      <c r="A4508" s="17" t="s">
        <v>1023</v>
      </c>
      <c r="B4508" s="17">
        <v>40669666</v>
      </c>
      <c r="C4508" s="17">
        <v>40669944</v>
      </c>
      <c r="D4508" s="17">
        <v>1343.972683</v>
      </c>
      <c r="E4508" s="37" t="s">
        <v>1689</v>
      </c>
      <c r="F4508" s="17" t="s">
        <v>1046</v>
      </c>
      <c r="G4508" s="17" t="s">
        <v>1047</v>
      </c>
    </row>
    <row r="4509" spans="1:7" x14ac:dyDescent="0.15">
      <c r="A4509" s="17" t="s">
        <v>1023</v>
      </c>
      <c r="B4509" s="17">
        <v>40811872</v>
      </c>
      <c r="C4509" s="17">
        <v>40812094</v>
      </c>
      <c r="D4509" s="17">
        <v>443.00517359999998</v>
      </c>
      <c r="E4509" s="37" t="s">
        <v>1689</v>
      </c>
      <c r="F4509" s="17" t="s">
        <v>1046</v>
      </c>
      <c r="G4509" s="17" t="s">
        <v>1047</v>
      </c>
    </row>
    <row r="4510" spans="1:7" x14ac:dyDescent="0.15">
      <c r="A4510" s="17" t="s">
        <v>1023</v>
      </c>
      <c r="B4510" s="17">
        <v>41252687</v>
      </c>
      <c r="C4510" s="17">
        <v>41252794</v>
      </c>
      <c r="D4510" s="17">
        <v>105.5174098</v>
      </c>
      <c r="E4510" s="37" t="s">
        <v>1689</v>
      </c>
      <c r="F4510" s="17" t="s">
        <v>1046</v>
      </c>
      <c r="G4510" s="17" t="s">
        <v>1047</v>
      </c>
    </row>
    <row r="4511" spans="1:7" x14ac:dyDescent="0.15">
      <c r="A4511" s="17" t="s">
        <v>1023</v>
      </c>
      <c r="B4511" s="17">
        <v>41317279</v>
      </c>
      <c r="C4511" s="17">
        <v>41317540</v>
      </c>
      <c r="D4511" s="17">
        <v>1732.067673</v>
      </c>
      <c r="E4511" s="37" t="s">
        <v>1689</v>
      </c>
      <c r="F4511" s="17" t="s">
        <v>1046</v>
      </c>
      <c r="G4511" s="17" t="s">
        <v>1047</v>
      </c>
    </row>
    <row r="4512" spans="1:7" x14ac:dyDescent="0.15">
      <c r="A4512" s="17" t="s">
        <v>1023</v>
      </c>
      <c r="B4512" s="17">
        <v>41669106</v>
      </c>
      <c r="C4512" s="17">
        <v>41669389</v>
      </c>
      <c r="D4512" s="17">
        <v>3288.1457019999998</v>
      </c>
      <c r="E4512" s="37" t="s">
        <v>1689</v>
      </c>
      <c r="F4512" s="17" t="s">
        <v>1046</v>
      </c>
      <c r="G4512" s="17" t="s">
        <v>1047</v>
      </c>
    </row>
    <row r="4513" spans="1:7" x14ac:dyDescent="0.15">
      <c r="A4513" s="17" t="s">
        <v>1023</v>
      </c>
      <c r="B4513" s="17">
        <v>41672591</v>
      </c>
      <c r="C4513" s="17">
        <v>41672865</v>
      </c>
      <c r="D4513" s="17">
        <v>1445.359958</v>
      </c>
      <c r="E4513" s="37" t="s">
        <v>1689</v>
      </c>
      <c r="F4513" s="17" t="s">
        <v>1046</v>
      </c>
      <c r="G4513" s="17" t="s">
        <v>1047</v>
      </c>
    </row>
    <row r="4514" spans="1:7" x14ac:dyDescent="0.15">
      <c r="A4514" s="17" t="s">
        <v>1023</v>
      </c>
      <c r="B4514" s="17">
        <v>41816465</v>
      </c>
      <c r="C4514" s="17">
        <v>41816732</v>
      </c>
      <c r="D4514" s="17">
        <v>1693.4374170000001</v>
      </c>
      <c r="E4514" s="37" t="s">
        <v>1689</v>
      </c>
      <c r="F4514" s="17" t="s">
        <v>1046</v>
      </c>
      <c r="G4514" s="17" t="s">
        <v>1047</v>
      </c>
    </row>
    <row r="4515" spans="1:7" x14ac:dyDescent="0.15">
      <c r="A4515" s="17" t="s">
        <v>1023</v>
      </c>
      <c r="B4515" s="17">
        <v>41900062</v>
      </c>
      <c r="C4515" s="17">
        <v>41900278</v>
      </c>
      <c r="D4515" s="17">
        <v>46.361995749999998</v>
      </c>
      <c r="E4515" s="37" t="s">
        <v>1689</v>
      </c>
      <c r="F4515" s="17" t="s">
        <v>203</v>
      </c>
      <c r="G4515" s="17" t="s">
        <v>204</v>
      </c>
    </row>
    <row r="4516" spans="1:7" x14ac:dyDescent="0.15">
      <c r="A4516" s="17" t="s">
        <v>1023</v>
      </c>
      <c r="B4516" s="17">
        <v>41949252</v>
      </c>
      <c r="C4516" s="17">
        <v>41949499</v>
      </c>
      <c r="D4516" s="17">
        <v>1153.9574600000001</v>
      </c>
      <c r="E4516" s="37" t="s">
        <v>1689</v>
      </c>
      <c r="F4516" s="17" t="s">
        <v>203</v>
      </c>
      <c r="G4516" s="17" t="s">
        <v>204</v>
      </c>
    </row>
    <row r="4517" spans="1:7" x14ac:dyDescent="0.15">
      <c r="A4517" s="17" t="s">
        <v>1023</v>
      </c>
      <c r="B4517" s="17">
        <v>42077690</v>
      </c>
      <c r="C4517" s="17">
        <v>42077906</v>
      </c>
      <c r="D4517" s="17">
        <v>39.993322310000003</v>
      </c>
      <c r="E4517" s="37" t="s">
        <v>1689</v>
      </c>
      <c r="F4517" s="17" t="s">
        <v>5447</v>
      </c>
      <c r="G4517" s="17" t="s">
        <v>5448</v>
      </c>
    </row>
    <row r="4518" spans="1:7" x14ac:dyDescent="0.15">
      <c r="A4518" s="17" t="s">
        <v>1023</v>
      </c>
      <c r="B4518" s="17">
        <v>42167813</v>
      </c>
      <c r="C4518" s="17">
        <v>42168029</v>
      </c>
      <c r="D4518" s="17">
        <v>43.787525850000002</v>
      </c>
      <c r="E4518" s="37" t="s">
        <v>1689</v>
      </c>
      <c r="F4518" s="17" t="s">
        <v>5449</v>
      </c>
      <c r="G4518" s="17" t="s">
        <v>5450</v>
      </c>
    </row>
    <row r="4519" spans="1:7" x14ac:dyDescent="0.15">
      <c r="A4519" s="17" t="s">
        <v>1023</v>
      </c>
      <c r="B4519" s="17">
        <v>42699407</v>
      </c>
      <c r="C4519" s="17">
        <v>42699543</v>
      </c>
      <c r="D4519" s="17">
        <v>165.94803580000001</v>
      </c>
      <c r="E4519" s="37" t="s">
        <v>1689</v>
      </c>
      <c r="F4519" s="17" t="s">
        <v>5451</v>
      </c>
      <c r="G4519" s="17" t="s">
        <v>5452</v>
      </c>
    </row>
    <row r="4520" spans="1:7" x14ac:dyDescent="0.15">
      <c r="A4520" s="17" t="s">
        <v>1023</v>
      </c>
      <c r="B4520" s="17">
        <v>42838737</v>
      </c>
      <c r="C4520" s="17">
        <v>42838922</v>
      </c>
      <c r="D4520" s="17">
        <v>201.75572020000001</v>
      </c>
      <c r="E4520" s="37" t="s">
        <v>1689</v>
      </c>
      <c r="F4520" s="17" t="s">
        <v>5453</v>
      </c>
      <c r="G4520" s="17" t="s">
        <v>5454</v>
      </c>
    </row>
    <row r="4521" spans="1:7" x14ac:dyDescent="0.15">
      <c r="A4521" s="17" t="s">
        <v>1023</v>
      </c>
      <c r="B4521" s="17">
        <v>43025149</v>
      </c>
      <c r="C4521" s="17">
        <v>43025394</v>
      </c>
      <c r="D4521" s="17">
        <v>924.25892699999997</v>
      </c>
      <c r="E4521" s="37" t="s">
        <v>1689</v>
      </c>
      <c r="F4521" s="17" t="s">
        <v>5455</v>
      </c>
      <c r="G4521" s="17" t="s">
        <v>5456</v>
      </c>
    </row>
    <row r="4522" spans="1:7" x14ac:dyDescent="0.15">
      <c r="A4522" s="17" t="s">
        <v>1023</v>
      </c>
      <c r="B4522" s="17">
        <v>43405680</v>
      </c>
      <c r="C4522" s="17">
        <v>43405968</v>
      </c>
      <c r="D4522" s="17">
        <v>3356.7123320000001</v>
      </c>
      <c r="E4522" s="37" t="s">
        <v>1689</v>
      </c>
      <c r="F4522" s="17" t="s">
        <v>5457</v>
      </c>
      <c r="G4522" s="17" t="s">
        <v>5458</v>
      </c>
    </row>
    <row r="4523" spans="1:7" x14ac:dyDescent="0.15">
      <c r="A4523" s="17" t="s">
        <v>1023</v>
      </c>
      <c r="B4523" s="17">
        <v>43432019</v>
      </c>
      <c r="C4523" s="17">
        <v>43432175</v>
      </c>
      <c r="D4523" s="17">
        <v>142.66009270000001</v>
      </c>
      <c r="E4523" s="37" t="s">
        <v>1689</v>
      </c>
      <c r="F4523" s="17" t="s">
        <v>5457</v>
      </c>
      <c r="G4523" s="17" t="s">
        <v>5458</v>
      </c>
    </row>
    <row r="4524" spans="1:7" x14ac:dyDescent="0.15">
      <c r="A4524" s="17" t="s">
        <v>1023</v>
      </c>
      <c r="B4524" s="17">
        <v>43648443</v>
      </c>
      <c r="C4524" s="17">
        <v>43648626</v>
      </c>
      <c r="D4524" s="17">
        <v>217.27780989999999</v>
      </c>
      <c r="E4524" s="37" t="s">
        <v>1689</v>
      </c>
      <c r="F4524" s="17" t="s">
        <v>5459</v>
      </c>
      <c r="G4524" s="17" t="s">
        <v>5460</v>
      </c>
    </row>
    <row r="4525" spans="1:7" x14ac:dyDescent="0.15">
      <c r="A4525" s="17" t="s">
        <v>1023</v>
      </c>
      <c r="B4525" s="17">
        <v>44143877</v>
      </c>
      <c r="C4525" s="17">
        <v>44144108</v>
      </c>
      <c r="D4525" s="17">
        <v>421.29039230000001</v>
      </c>
      <c r="E4525" s="37" t="s">
        <v>1689</v>
      </c>
      <c r="F4525" s="17" t="s">
        <v>5461</v>
      </c>
      <c r="G4525" s="17" t="s">
        <v>5462</v>
      </c>
    </row>
    <row r="4526" spans="1:7" x14ac:dyDescent="0.15">
      <c r="A4526" s="17" t="s">
        <v>1023</v>
      </c>
      <c r="B4526" s="17">
        <v>44510007</v>
      </c>
      <c r="C4526" s="17">
        <v>44510196</v>
      </c>
      <c r="D4526" s="17">
        <v>179.92813240000001</v>
      </c>
      <c r="E4526" s="37" t="s">
        <v>1689</v>
      </c>
      <c r="F4526" s="17" t="s">
        <v>5463</v>
      </c>
      <c r="G4526" s="17" t="s">
        <v>5464</v>
      </c>
    </row>
    <row r="4527" spans="1:7" x14ac:dyDescent="0.15">
      <c r="A4527" s="17" t="s">
        <v>1023</v>
      </c>
      <c r="B4527" s="17">
        <v>44511205</v>
      </c>
      <c r="C4527" s="17">
        <v>44511421</v>
      </c>
      <c r="D4527" s="17">
        <v>54.436184439999998</v>
      </c>
      <c r="E4527" s="37" t="s">
        <v>1689</v>
      </c>
      <c r="F4527" s="17" t="s">
        <v>5463</v>
      </c>
      <c r="G4527" s="17" t="s">
        <v>5464</v>
      </c>
    </row>
    <row r="4528" spans="1:7" x14ac:dyDescent="0.15">
      <c r="A4528" s="17" t="s">
        <v>1023</v>
      </c>
      <c r="B4528" s="17">
        <v>44562288</v>
      </c>
      <c r="C4528" s="17">
        <v>44562454</v>
      </c>
      <c r="D4528" s="17">
        <v>186.62387089999999</v>
      </c>
      <c r="E4528" s="37" t="s">
        <v>1689</v>
      </c>
      <c r="F4528" s="17" t="s">
        <v>5465</v>
      </c>
      <c r="G4528" s="17" t="s">
        <v>5466</v>
      </c>
    </row>
    <row r="4529" spans="1:7" x14ac:dyDescent="0.15">
      <c r="A4529" s="17" t="s">
        <v>1023</v>
      </c>
      <c r="B4529" s="17">
        <v>44685900</v>
      </c>
      <c r="C4529" s="17">
        <v>44686200</v>
      </c>
      <c r="D4529" s="17">
        <v>3242.4710789999999</v>
      </c>
      <c r="E4529" s="37" t="s">
        <v>1689</v>
      </c>
      <c r="F4529" s="17" t="s">
        <v>5467</v>
      </c>
      <c r="G4529" s="17" t="s">
        <v>5468</v>
      </c>
    </row>
    <row r="4530" spans="1:7" x14ac:dyDescent="0.15">
      <c r="A4530" s="17" t="s">
        <v>1023</v>
      </c>
      <c r="B4530" s="17">
        <v>44880091</v>
      </c>
      <c r="C4530" s="17">
        <v>44880357</v>
      </c>
      <c r="D4530" s="17">
        <v>1324.065145</v>
      </c>
      <c r="E4530" s="37" t="s">
        <v>1689</v>
      </c>
      <c r="F4530" s="17" t="s">
        <v>5469</v>
      </c>
      <c r="G4530" s="17" t="s">
        <v>5470</v>
      </c>
    </row>
    <row r="4531" spans="1:7" x14ac:dyDescent="0.15">
      <c r="A4531" s="17" t="s">
        <v>1023</v>
      </c>
      <c r="B4531" s="17">
        <v>44890572</v>
      </c>
      <c r="C4531" s="17">
        <v>44890800</v>
      </c>
      <c r="D4531" s="17">
        <v>434.94164549999999</v>
      </c>
      <c r="E4531" s="37" t="s">
        <v>1689</v>
      </c>
      <c r="F4531" s="17" t="s">
        <v>5469</v>
      </c>
      <c r="G4531" s="17" t="s">
        <v>5470</v>
      </c>
    </row>
    <row r="4532" spans="1:7" x14ac:dyDescent="0.15">
      <c r="A4532" s="17" t="s">
        <v>1023</v>
      </c>
      <c r="B4532" s="17">
        <v>44921753</v>
      </c>
      <c r="C4532" s="17">
        <v>44922053</v>
      </c>
      <c r="D4532" s="17">
        <v>1823.953381</v>
      </c>
      <c r="E4532" s="37" t="s">
        <v>1689</v>
      </c>
      <c r="F4532" s="17" t="s">
        <v>5469</v>
      </c>
      <c r="G4532" s="17" t="s">
        <v>5470</v>
      </c>
    </row>
    <row r="4533" spans="1:7" x14ac:dyDescent="0.15">
      <c r="A4533" s="17" t="s">
        <v>1023</v>
      </c>
      <c r="B4533" s="17">
        <v>45794089</v>
      </c>
      <c r="C4533" s="17">
        <v>45794305</v>
      </c>
      <c r="D4533" s="17">
        <v>38.95716161</v>
      </c>
      <c r="E4533" s="37" t="s">
        <v>1689</v>
      </c>
      <c r="F4533" s="17" t="s">
        <v>5471</v>
      </c>
      <c r="G4533" s="17" t="s">
        <v>5472</v>
      </c>
    </row>
    <row r="4534" spans="1:7" x14ac:dyDescent="0.15">
      <c r="A4534" s="17" t="s">
        <v>1023</v>
      </c>
      <c r="B4534" s="17">
        <v>45948399</v>
      </c>
      <c r="C4534" s="17">
        <v>45948615</v>
      </c>
      <c r="D4534" s="17">
        <v>68.414089059999995</v>
      </c>
      <c r="E4534" s="37" t="s">
        <v>1689</v>
      </c>
      <c r="F4534" s="17" t="s">
        <v>5473</v>
      </c>
      <c r="G4534" s="17" t="s">
        <v>5474</v>
      </c>
    </row>
    <row r="4535" spans="1:7" x14ac:dyDescent="0.15">
      <c r="A4535" s="17" t="s">
        <v>1023</v>
      </c>
      <c r="B4535" s="17">
        <v>46364481</v>
      </c>
      <c r="C4535" s="17">
        <v>46364697</v>
      </c>
      <c r="D4535" s="17">
        <v>56.066200299999998</v>
      </c>
      <c r="E4535" s="37" t="s">
        <v>1689</v>
      </c>
      <c r="F4535" s="17" t="s">
        <v>5475</v>
      </c>
      <c r="G4535" s="17" t="s">
        <v>5476</v>
      </c>
    </row>
    <row r="4536" spans="1:7" x14ac:dyDescent="0.15">
      <c r="A4536" s="17" t="s">
        <v>1023</v>
      </c>
      <c r="B4536" s="17">
        <v>46781905</v>
      </c>
      <c r="C4536" s="17">
        <v>46782121</v>
      </c>
      <c r="D4536" s="17">
        <v>58.810802109999997</v>
      </c>
      <c r="E4536" s="37" t="s">
        <v>1689</v>
      </c>
      <c r="F4536" s="17" t="s">
        <v>203</v>
      </c>
      <c r="G4536" s="17" t="s">
        <v>204</v>
      </c>
    </row>
    <row r="4537" spans="1:7" x14ac:dyDescent="0.15">
      <c r="A4537" s="17" t="s">
        <v>1023</v>
      </c>
      <c r="B4537" s="17">
        <v>47341843</v>
      </c>
      <c r="C4537" s="17">
        <v>47342059</v>
      </c>
      <c r="D4537" s="17">
        <v>37.908778320000003</v>
      </c>
      <c r="E4537" s="37" t="s">
        <v>1689</v>
      </c>
      <c r="F4537" s="17" t="s">
        <v>5477</v>
      </c>
      <c r="G4537" s="17" t="s">
        <v>5478</v>
      </c>
    </row>
    <row r="4538" spans="1:7" x14ac:dyDescent="0.15">
      <c r="A4538" s="17" t="s">
        <v>1023</v>
      </c>
      <c r="B4538" s="17">
        <v>47407780</v>
      </c>
      <c r="C4538" s="17">
        <v>47407996</v>
      </c>
      <c r="D4538" s="17">
        <v>44.617687740000001</v>
      </c>
      <c r="E4538" s="37" t="s">
        <v>1689</v>
      </c>
      <c r="F4538" s="17" t="s">
        <v>5477</v>
      </c>
      <c r="G4538" s="17" t="s">
        <v>5478</v>
      </c>
    </row>
    <row r="4539" spans="1:7" x14ac:dyDescent="0.15">
      <c r="A4539" s="17" t="s">
        <v>1023</v>
      </c>
      <c r="B4539" s="17">
        <v>47751468</v>
      </c>
      <c r="C4539" s="17">
        <v>47751648</v>
      </c>
      <c r="D4539" s="17">
        <v>179.0546823</v>
      </c>
      <c r="E4539" s="37" t="s">
        <v>1689</v>
      </c>
      <c r="F4539" s="17" t="s">
        <v>5479</v>
      </c>
      <c r="G4539" s="17" t="s">
        <v>5480</v>
      </c>
    </row>
    <row r="4540" spans="1:7" x14ac:dyDescent="0.15">
      <c r="A4540" s="17" t="s">
        <v>1023</v>
      </c>
      <c r="B4540" s="17">
        <v>47893743</v>
      </c>
      <c r="C4540" s="17">
        <v>47893804</v>
      </c>
      <c r="D4540" s="17">
        <v>71.964412830000001</v>
      </c>
      <c r="E4540" s="37" t="s">
        <v>1689</v>
      </c>
      <c r="F4540" s="17" t="s">
        <v>5481</v>
      </c>
      <c r="G4540" s="17" t="s">
        <v>5482</v>
      </c>
    </row>
    <row r="4541" spans="1:7" x14ac:dyDescent="0.15">
      <c r="A4541" s="17" t="s">
        <v>1023</v>
      </c>
      <c r="B4541" s="17">
        <v>47895098</v>
      </c>
      <c r="C4541" s="17">
        <v>47895314</v>
      </c>
      <c r="D4541" s="17">
        <v>51.507696260000003</v>
      </c>
      <c r="E4541" s="37" t="s">
        <v>1689</v>
      </c>
      <c r="F4541" s="17" t="s">
        <v>5483</v>
      </c>
      <c r="G4541" s="17" t="s">
        <v>5484</v>
      </c>
    </row>
    <row r="4542" spans="1:7" x14ac:dyDescent="0.15">
      <c r="A4542" s="17" t="s">
        <v>1023</v>
      </c>
      <c r="B4542" s="17">
        <v>48099781</v>
      </c>
      <c r="C4542" s="17">
        <v>48099997</v>
      </c>
      <c r="D4542" s="17">
        <v>55.015266580000002</v>
      </c>
      <c r="E4542" s="37" t="s">
        <v>1689</v>
      </c>
      <c r="F4542" s="17" t="s">
        <v>5485</v>
      </c>
      <c r="G4542" s="17" t="s">
        <v>5486</v>
      </c>
    </row>
    <row r="4543" spans="1:7" x14ac:dyDescent="0.15">
      <c r="A4543" s="17" t="s">
        <v>1023</v>
      </c>
      <c r="B4543" s="17">
        <v>48100746</v>
      </c>
      <c r="C4543" s="17">
        <v>48100962</v>
      </c>
      <c r="D4543" s="17">
        <v>46.48593932</v>
      </c>
      <c r="E4543" s="37" t="s">
        <v>1689</v>
      </c>
      <c r="F4543" s="17" t="s">
        <v>5485</v>
      </c>
      <c r="G4543" s="17" t="s">
        <v>5486</v>
      </c>
    </row>
    <row r="4544" spans="1:7" x14ac:dyDescent="0.15">
      <c r="A4544" s="17" t="s">
        <v>1023</v>
      </c>
      <c r="B4544" s="17">
        <v>48102179</v>
      </c>
      <c r="C4544" s="17">
        <v>48102395</v>
      </c>
      <c r="D4544" s="17">
        <v>76.615101260000003</v>
      </c>
      <c r="E4544" s="37" t="s">
        <v>1689</v>
      </c>
      <c r="F4544" s="17" t="s">
        <v>5485</v>
      </c>
      <c r="G4544" s="17" t="s">
        <v>5486</v>
      </c>
    </row>
    <row r="4545" spans="1:7" x14ac:dyDescent="0.15">
      <c r="A4545" s="17" t="s">
        <v>1023</v>
      </c>
      <c r="B4545" s="17">
        <v>48530024</v>
      </c>
      <c r="C4545" s="17">
        <v>48530240</v>
      </c>
      <c r="D4545" s="17">
        <v>59.190778129999998</v>
      </c>
      <c r="E4545" s="37" t="s">
        <v>1689</v>
      </c>
      <c r="F4545" s="17" t="s">
        <v>5487</v>
      </c>
      <c r="G4545" s="17" t="s">
        <v>5488</v>
      </c>
    </row>
    <row r="4546" spans="1:7" x14ac:dyDescent="0.15">
      <c r="A4546" s="17" t="s">
        <v>1023</v>
      </c>
      <c r="B4546" s="17">
        <v>48883986</v>
      </c>
      <c r="C4546" s="17">
        <v>48884202</v>
      </c>
      <c r="D4546" s="17">
        <v>39.444621130000002</v>
      </c>
      <c r="E4546" s="37" t="s">
        <v>1689</v>
      </c>
      <c r="F4546" s="17" t="s">
        <v>5489</v>
      </c>
      <c r="G4546" s="17" t="s">
        <v>5490</v>
      </c>
    </row>
    <row r="4547" spans="1:7" x14ac:dyDescent="0.15">
      <c r="A4547" s="17" t="s">
        <v>1023</v>
      </c>
      <c r="B4547" s="17">
        <v>49252641</v>
      </c>
      <c r="C4547" s="17">
        <v>49252857</v>
      </c>
      <c r="D4547" s="17">
        <v>50.19509678</v>
      </c>
      <c r="E4547" s="37" t="s">
        <v>1689</v>
      </c>
      <c r="F4547" s="17" t="s">
        <v>5491</v>
      </c>
      <c r="G4547" s="17" t="s">
        <v>5492</v>
      </c>
    </row>
    <row r="4548" spans="1:7" x14ac:dyDescent="0.15">
      <c r="A4548" s="17" t="s">
        <v>1023</v>
      </c>
      <c r="B4548" s="17">
        <v>49262077</v>
      </c>
      <c r="C4548" s="17">
        <v>49262293</v>
      </c>
      <c r="D4548" s="17">
        <v>59.62315959</v>
      </c>
      <c r="E4548" s="37" t="s">
        <v>1689</v>
      </c>
      <c r="F4548" s="17" t="s">
        <v>5491</v>
      </c>
      <c r="G4548" s="17" t="s">
        <v>5492</v>
      </c>
    </row>
    <row r="4549" spans="1:7" x14ac:dyDescent="0.15">
      <c r="A4549" s="17" t="s">
        <v>1023</v>
      </c>
      <c r="B4549" s="17">
        <v>49710869</v>
      </c>
      <c r="C4549" s="17">
        <v>49710990</v>
      </c>
      <c r="D4549" s="17">
        <v>125.39403489999999</v>
      </c>
      <c r="E4549" s="37" t="s">
        <v>1689</v>
      </c>
      <c r="F4549" s="17" t="s">
        <v>203</v>
      </c>
      <c r="G4549" s="17" t="s">
        <v>204</v>
      </c>
    </row>
    <row r="4550" spans="1:7" x14ac:dyDescent="0.15">
      <c r="A4550" s="17" t="s">
        <v>1023</v>
      </c>
      <c r="B4550" s="17">
        <v>50022140</v>
      </c>
      <c r="C4550" s="17">
        <v>50022356</v>
      </c>
      <c r="D4550" s="17">
        <v>54.960138780000001</v>
      </c>
      <c r="E4550" s="37" t="s">
        <v>1689</v>
      </c>
      <c r="F4550" s="17" t="s">
        <v>1054</v>
      </c>
      <c r="G4550" s="17" t="s">
        <v>1055</v>
      </c>
    </row>
    <row r="4551" spans="1:7" x14ac:dyDescent="0.15">
      <c r="A4551" s="17" t="s">
        <v>1023</v>
      </c>
      <c r="B4551" s="17">
        <v>50133346</v>
      </c>
      <c r="C4551" s="17">
        <v>50133562</v>
      </c>
      <c r="D4551" s="17">
        <v>40.318683229999998</v>
      </c>
      <c r="E4551" s="37" t="s">
        <v>1689</v>
      </c>
      <c r="F4551" s="17" t="s">
        <v>1054</v>
      </c>
      <c r="G4551" s="17" t="s">
        <v>1055</v>
      </c>
    </row>
    <row r="4552" spans="1:7" x14ac:dyDescent="0.15">
      <c r="A4552" s="17" t="s">
        <v>1023</v>
      </c>
      <c r="B4552" s="17">
        <v>50227986</v>
      </c>
      <c r="C4552" s="17">
        <v>50228225</v>
      </c>
      <c r="D4552" s="17">
        <v>705.35909949999996</v>
      </c>
      <c r="E4552" s="37" t="s">
        <v>1689</v>
      </c>
      <c r="F4552" s="17" t="s">
        <v>5493</v>
      </c>
      <c r="G4552" s="17" t="s">
        <v>5494</v>
      </c>
    </row>
    <row r="4553" spans="1:7" x14ac:dyDescent="0.15">
      <c r="A4553" s="17" t="s">
        <v>1023</v>
      </c>
      <c r="B4553" s="17">
        <v>52393038</v>
      </c>
      <c r="C4553" s="17">
        <v>52393094</v>
      </c>
      <c r="D4553" s="17">
        <v>84.927588279999995</v>
      </c>
      <c r="E4553" s="37" t="s">
        <v>1689</v>
      </c>
      <c r="F4553" s="17" t="s">
        <v>203</v>
      </c>
      <c r="G4553" s="17" t="s">
        <v>204</v>
      </c>
    </row>
    <row r="4554" spans="1:7" x14ac:dyDescent="0.15">
      <c r="A4554" s="17" t="s">
        <v>1023</v>
      </c>
      <c r="B4554" s="17">
        <v>52613681</v>
      </c>
      <c r="C4554" s="17">
        <v>52613897</v>
      </c>
      <c r="D4554" s="17">
        <v>57.776046450000003</v>
      </c>
      <c r="E4554" s="37" t="s">
        <v>1689</v>
      </c>
      <c r="F4554" s="17" t="s">
        <v>5495</v>
      </c>
      <c r="G4554" s="17" t="s">
        <v>5496</v>
      </c>
    </row>
    <row r="4555" spans="1:7" x14ac:dyDescent="0.15">
      <c r="A4555" s="17" t="s">
        <v>1023</v>
      </c>
      <c r="B4555" s="17">
        <v>53111256</v>
      </c>
      <c r="C4555" s="17">
        <v>53111379</v>
      </c>
      <c r="D4555" s="17">
        <v>121.5901837</v>
      </c>
      <c r="E4555" s="37" t="s">
        <v>1689</v>
      </c>
      <c r="F4555" s="17" t="s">
        <v>5497</v>
      </c>
      <c r="G4555" s="17" t="s">
        <v>5498</v>
      </c>
    </row>
    <row r="4556" spans="1:7" x14ac:dyDescent="0.15">
      <c r="A4556" s="17" t="s">
        <v>1023</v>
      </c>
      <c r="B4556" s="17">
        <v>53114615</v>
      </c>
      <c r="C4556" s="17">
        <v>53114693</v>
      </c>
      <c r="D4556" s="17">
        <v>113.9688452</v>
      </c>
      <c r="E4556" s="37" t="s">
        <v>1689</v>
      </c>
      <c r="F4556" s="17" t="s">
        <v>5497</v>
      </c>
      <c r="G4556" s="17" t="s">
        <v>5498</v>
      </c>
    </row>
    <row r="4557" spans="1:7" x14ac:dyDescent="0.15">
      <c r="A4557" s="17" t="s">
        <v>1023</v>
      </c>
      <c r="B4557" s="17">
        <v>53127329</v>
      </c>
      <c r="C4557" s="17">
        <v>53127545</v>
      </c>
      <c r="D4557" s="17">
        <v>76.613736430000003</v>
      </c>
      <c r="E4557" s="37" t="s">
        <v>1689</v>
      </c>
      <c r="F4557" s="17" t="s">
        <v>5497</v>
      </c>
      <c r="G4557" s="17" t="s">
        <v>5498</v>
      </c>
    </row>
    <row r="4558" spans="1:7" x14ac:dyDescent="0.15">
      <c r="A4558" s="17" t="s">
        <v>1023</v>
      </c>
      <c r="B4558" s="17">
        <v>54293806</v>
      </c>
      <c r="C4558" s="17">
        <v>54294022</v>
      </c>
      <c r="D4558" s="17">
        <v>55.355757050000001</v>
      </c>
      <c r="E4558" s="37" t="s">
        <v>1689</v>
      </c>
      <c r="F4558" s="17" t="s">
        <v>203</v>
      </c>
      <c r="G4558" s="17" t="s">
        <v>204</v>
      </c>
    </row>
    <row r="4559" spans="1:7" x14ac:dyDescent="0.15">
      <c r="A4559" s="17" t="s">
        <v>1023</v>
      </c>
      <c r="B4559" s="17">
        <v>54489062</v>
      </c>
      <c r="C4559" s="17">
        <v>54489278</v>
      </c>
      <c r="D4559" s="17">
        <v>61.652723569999999</v>
      </c>
      <c r="E4559" s="37" t="s">
        <v>1689</v>
      </c>
      <c r="F4559" s="17" t="s">
        <v>203</v>
      </c>
      <c r="G4559" s="17" t="s">
        <v>204</v>
      </c>
    </row>
    <row r="4560" spans="1:7" x14ac:dyDescent="0.15">
      <c r="A4560" s="17" t="s">
        <v>1023</v>
      </c>
      <c r="B4560" s="17">
        <v>55856133</v>
      </c>
      <c r="C4560" s="17">
        <v>55856349</v>
      </c>
      <c r="D4560" s="17">
        <v>72.735628969999993</v>
      </c>
      <c r="E4560" s="37" t="s">
        <v>1689</v>
      </c>
      <c r="F4560" s="17" t="s">
        <v>1058</v>
      </c>
      <c r="G4560" s="17" t="s">
        <v>1059</v>
      </c>
    </row>
    <row r="4561" spans="1:7" x14ac:dyDescent="0.15">
      <c r="A4561" s="17" t="s">
        <v>1023</v>
      </c>
      <c r="B4561" s="17">
        <v>56542537</v>
      </c>
      <c r="C4561" s="17">
        <v>56542662</v>
      </c>
      <c r="D4561" s="17">
        <v>132.8945062</v>
      </c>
      <c r="E4561" s="37" t="s">
        <v>1689</v>
      </c>
      <c r="F4561" s="17" t="s">
        <v>203</v>
      </c>
      <c r="G4561" s="17" t="s">
        <v>204</v>
      </c>
    </row>
    <row r="4562" spans="1:7" x14ac:dyDescent="0.15">
      <c r="A4562" s="17" t="s">
        <v>1023</v>
      </c>
      <c r="B4562" s="17">
        <v>56663311</v>
      </c>
      <c r="C4562" s="17">
        <v>56663487</v>
      </c>
      <c r="D4562" s="17">
        <v>221.2041941</v>
      </c>
      <c r="E4562" s="37" t="s">
        <v>1689</v>
      </c>
      <c r="F4562" s="17" t="s">
        <v>203</v>
      </c>
      <c r="G4562" s="17" t="s">
        <v>204</v>
      </c>
    </row>
    <row r="4563" spans="1:7" x14ac:dyDescent="0.15">
      <c r="A4563" s="17" t="s">
        <v>1023</v>
      </c>
      <c r="B4563" s="17">
        <v>56947084</v>
      </c>
      <c r="C4563" s="17">
        <v>56947244</v>
      </c>
      <c r="D4563" s="17">
        <v>134.76725970000001</v>
      </c>
      <c r="E4563" s="37" t="s">
        <v>1689</v>
      </c>
      <c r="F4563" s="17" t="s">
        <v>5499</v>
      </c>
      <c r="G4563" s="17" t="s">
        <v>5500</v>
      </c>
    </row>
    <row r="4564" spans="1:7" x14ac:dyDescent="0.15">
      <c r="A4564" s="17" t="s">
        <v>1023</v>
      </c>
      <c r="B4564" s="17">
        <v>57397865</v>
      </c>
      <c r="C4564" s="17">
        <v>57398081</v>
      </c>
      <c r="D4564" s="17">
        <v>48.892377490000001</v>
      </c>
      <c r="E4564" s="37" t="s">
        <v>1689</v>
      </c>
      <c r="F4564" s="17" t="s">
        <v>5501</v>
      </c>
      <c r="G4564" s="17" t="s">
        <v>5502</v>
      </c>
    </row>
    <row r="4565" spans="1:7" x14ac:dyDescent="0.15">
      <c r="A4565" s="17" t="s">
        <v>1023</v>
      </c>
      <c r="B4565" s="17">
        <v>57637167</v>
      </c>
      <c r="C4565" s="17">
        <v>57637350</v>
      </c>
      <c r="D4565" s="17">
        <v>247.71768470000001</v>
      </c>
      <c r="E4565" s="37" t="s">
        <v>1689</v>
      </c>
      <c r="F4565" s="17" t="s">
        <v>5503</v>
      </c>
      <c r="G4565" s="17" t="s">
        <v>5504</v>
      </c>
    </row>
    <row r="4566" spans="1:7" x14ac:dyDescent="0.15">
      <c r="A4566" s="17" t="s">
        <v>1023</v>
      </c>
      <c r="B4566" s="17">
        <v>57713304</v>
      </c>
      <c r="C4566" s="17">
        <v>57713441</v>
      </c>
      <c r="D4566" s="17">
        <v>131.3882122</v>
      </c>
      <c r="E4566" s="37" t="s">
        <v>1689</v>
      </c>
      <c r="F4566" s="17" t="s">
        <v>203</v>
      </c>
      <c r="G4566" s="17" t="s">
        <v>204</v>
      </c>
    </row>
    <row r="4567" spans="1:7" x14ac:dyDescent="0.15">
      <c r="A4567" s="17" t="s">
        <v>1023</v>
      </c>
      <c r="B4567" s="17">
        <v>58509176</v>
      </c>
      <c r="C4567" s="17">
        <v>58509392</v>
      </c>
      <c r="D4567" s="17">
        <v>77.812725950000001</v>
      </c>
      <c r="E4567" s="37" t="s">
        <v>1689</v>
      </c>
      <c r="F4567" s="17" t="s">
        <v>5505</v>
      </c>
      <c r="G4567" s="17" t="s">
        <v>5506</v>
      </c>
    </row>
    <row r="4568" spans="1:7" x14ac:dyDescent="0.15">
      <c r="A4568" s="17" t="s">
        <v>1023</v>
      </c>
      <c r="B4568" s="17">
        <v>58814451</v>
      </c>
      <c r="C4568" s="17">
        <v>58814627</v>
      </c>
      <c r="D4568" s="17">
        <v>211.45317800000001</v>
      </c>
      <c r="E4568" s="37" t="s">
        <v>1689</v>
      </c>
      <c r="F4568" s="17" t="s">
        <v>5507</v>
      </c>
      <c r="G4568" s="17" t="s">
        <v>5508</v>
      </c>
    </row>
    <row r="4569" spans="1:7" x14ac:dyDescent="0.15">
      <c r="A4569" s="17" t="s">
        <v>1023</v>
      </c>
      <c r="B4569" s="17">
        <v>59474415</v>
      </c>
      <c r="C4569" s="17">
        <v>59474647</v>
      </c>
      <c r="D4569" s="17">
        <v>506.17370160000002</v>
      </c>
      <c r="E4569" s="37" t="s">
        <v>1689</v>
      </c>
      <c r="F4569" s="17" t="s">
        <v>203</v>
      </c>
      <c r="G4569" s="17" t="s">
        <v>204</v>
      </c>
    </row>
    <row r="4570" spans="1:7" x14ac:dyDescent="0.15">
      <c r="A4570" s="17" t="s">
        <v>1023</v>
      </c>
      <c r="B4570" s="17">
        <v>59496630</v>
      </c>
      <c r="C4570" s="17">
        <v>59496742</v>
      </c>
      <c r="D4570" s="17">
        <v>112.4234672</v>
      </c>
      <c r="E4570" s="37" t="s">
        <v>1689</v>
      </c>
      <c r="F4570" s="17" t="s">
        <v>203</v>
      </c>
      <c r="G4570" s="17" t="s">
        <v>204</v>
      </c>
    </row>
    <row r="4571" spans="1:7" x14ac:dyDescent="0.15">
      <c r="A4571" s="17" t="s">
        <v>1023</v>
      </c>
      <c r="B4571" s="17">
        <v>59532774</v>
      </c>
      <c r="C4571" s="17">
        <v>59532962</v>
      </c>
      <c r="D4571" s="17">
        <v>233.46282489999999</v>
      </c>
      <c r="E4571" s="37" t="s">
        <v>1689</v>
      </c>
      <c r="F4571" s="17" t="s">
        <v>203</v>
      </c>
      <c r="G4571" s="17" t="s">
        <v>204</v>
      </c>
    </row>
    <row r="4572" spans="1:7" x14ac:dyDescent="0.15">
      <c r="A4572" s="17" t="s">
        <v>1023</v>
      </c>
      <c r="B4572" s="17">
        <v>59617645</v>
      </c>
      <c r="C4572" s="17">
        <v>59617858</v>
      </c>
      <c r="D4572" s="17">
        <v>451.74915449999997</v>
      </c>
      <c r="E4572" s="37" t="s">
        <v>1689</v>
      </c>
      <c r="F4572" s="17" t="s">
        <v>203</v>
      </c>
      <c r="G4572" s="17" t="s">
        <v>204</v>
      </c>
    </row>
    <row r="4573" spans="1:7" x14ac:dyDescent="0.15">
      <c r="A4573" s="17" t="s">
        <v>1023</v>
      </c>
      <c r="B4573" s="17">
        <v>59729364</v>
      </c>
      <c r="C4573" s="17">
        <v>59729580</v>
      </c>
      <c r="D4573" s="17">
        <v>41.190391429999998</v>
      </c>
      <c r="E4573" s="37" t="s">
        <v>1689</v>
      </c>
      <c r="F4573" s="17" t="s">
        <v>203</v>
      </c>
      <c r="G4573" s="17" t="s">
        <v>204</v>
      </c>
    </row>
    <row r="4574" spans="1:7" x14ac:dyDescent="0.15">
      <c r="A4574" s="17" t="s">
        <v>1023</v>
      </c>
      <c r="B4574" s="17">
        <v>59821571</v>
      </c>
      <c r="C4574" s="17">
        <v>59821787</v>
      </c>
      <c r="D4574" s="17">
        <v>84.340422700000005</v>
      </c>
      <c r="E4574" s="37" t="s">
        <v>1689</v>
      </c>
      <c r="F4574" s="17" t="s">
        <v>1060</v>
      </c>
      <c r="G4574" s="17" t="s">
        <v>1061</v>
      </c>
    </row>
    <row r="4575" spans="1:7" x14ac:dyDescent="0.15">
      <c r="A4575" s="17" t="s">
        <v>1023</v>
      </c>
      <c r="B4575" s="17">
        <v>59915336</v>
      </c>
      <c r="C4575" s="17">
        <v>59915511</v>
      </c>
      <c r="D4575" s="17">
        <v>266.83862299999998</v>
      </c>
      <c r="E4575" s="37" t="s">
        <v>1689</v>
      </c>
      <c r="F4575" s="17" t="s">
        <v>1060</v>
      </c>
      <c r="G4575" s="17" t="s">
        <v>1061</v>
      </c>
    </row>
    <row r="4576" spans="1:7" x14ac:dyDescent="0.15">
      <c r="A4576" s="17" t="s">
        <v>1023</v>
      </c>
      <c r="B4576" s="17">
        <v>60011967</v>
      </c>
      <c r="C4576" s="17">
        <v>60012183</v>
      </c>
      <c r="D4576" s="17">
        <v>63.302555470000001</v>
      </c>
      <c r="E4576" s="37" t="s">
        <v>1689</v>
      </c>
      <c r="F4576" s="17" t="s">
        <v>1060</v>
      </c>
      <c r="G4576" s="17" t="s">
        <v>1061</v>
      </c>
    </row>
    <row r="4577" spans="1:7" x14ac:dyDescent="0.15">
      <c r="A4577" s="17" t="s">
        <v>1023</v>
      </c>
      <c r="B4577" s="17">
        <v>60237876</v>
      </c>
      <c r="C4577" s="17">
        <v>60238092</v>
      </c>
      <c r="D4577" s="17">
        <v>65.402212430000006</v>
      </c>
      <c r="E4577" s="37" t="s">
        <v>1689</v>
      </c>
      <c r="F4577" s="17" t="s">
        <v>1060</v>
      </c>
      <c r="G4577" s="17" t="s">
        <v>1061</v>
      </c>
    </row>
    <row r="4578" spans="1:7" x14ac:dyDescent="0.15">
      <c r="A4578" s="17" t="s">
        <v>1023</v>
      </c>
      <c r="B4578" s="17">
        <v>60255786</v>
      </c>
      <c r="C4578" s="17">
        <v>60255897</v>
      </c>
      <c r="D4578" s="17">
        <v>117.0663425</v>
      </c>
      <c r="E4578" s="37" t="s">
        <v>1689</v>
      </c>
      <c r="F4578" s="17" t="s">
        <v>1060</v>
      </c>
      <c r="G4578" s="17" t="s">
        <v>1061</v>
      </c>
    </row>
    <row r="4579" spans="1:7" x14ac:dyDescent="0.15">
      <c r="A4579" s="17" t="s">
        <v>1023</v>
      </c>
      <c r="B4579" s="17">
        <v>60411862</v>
      </c>
      <c r="C4579" s="17">
        <v>60412055</v>
      </c>
      <c r="D4579" s="17">
        <v>197.44115880000001</v>
      </c>
      <c r="E4579" s="37" t="s">
        <v>1689</v>
      </c>
      <c r="F4579" s="17" t="s">
        <v>1060</v>
      </c>
      <c r="G4579" s="17" t="s">
        <v>1061</v>
      </c>
    </row>
    <row r="4580" spans="1:7" x14ac:dyDescent="0.15">
      <c r="A4580" s="17" t="s">
        <v>1023</v>
      </c>
      <c r="B4580" s="17">
        <v>60527074</v>
      </c>
      <c r="C4580" s="17">
        <v>60527385</v>
      </c>
      <c r="D4580" s="17">
        <v>3392.2556260000001</v>
      </c>
      <c r="E4580" s="37" t="s">
        <v>1689</v>
      </c>
      <c r="F4580" s="17" t="s">
        <v>5509</v>
      </c>
      <c r="G4580" s="17" t="s">
        <v>5510</v>
      </c>
    </row>
    <row r="4581" spans="1:7" x14ac:dyDescent="0.15">
      <c r="A4581" s="17" t="s">
        <v>1023</v>
      </c>
      <c r="B4581" s="17">
        <v>60713379</v>
      </c>
      <c r="C4581" s="17">
        <v>60713595</v>
      </c>
      <c r="D4581" s="17">
        <v>66.824515829999996</v>
      </c>
      <c r="E4581" s="37" t="s">
        <v>1689</v>
      </c>
      <c r="F4581" s="17" t="s">
        <v>5511</v>
      </c>
      <c r="G4581" s="17" t="s">
        <v>5512</v>
      </c>
    </row>
    <row r="4582" spans="1:7" x14ac:dyDescent="0.15">
      <c r="A4582" s="17" t="s">
        <v>1023</v>
      </c>
      <c r="B4582" s="17">
        <v>60803239</v>
      </c>
      <c r="C4582" s="17">
        <v>60803455</v>
      </c>
      <c r="D4582" s="17">
        <v>76.761006370000004</v>
      </c>
      <c r="E4582" s="37" t="s">
        <v>1689</v>
      </c>
      <c r="F4582" s="17" t="s">
        <v>5513</v>
      </c>
      <c r="G4582" s="17" t="s">
        <v>5514</v>
      </c>
    </row>
    <row r="4583" spans="1:7" x14ac:dyDescent="0.15">
      <c r="A4583" s="17" t="s">
        <v>1023</v>
      </c>
      <c r="B4583" s="17">
        <v>60998732</v>
      </c>
      <c r="C4583" s="17">
        <v>60998948</v>
      </c>
      <c r="D4583" s="17">
        <v>71.058888730000007</v>
      </c>
      <c r="E4583" s="37" t="s">
        <v>1689</v>
      </c>
      <c r="F4583" s="17" t="s">
        <v>5515</v>
      </c>
      <c r="G4583" s="17" t="s">
        <v>5516</v>
      </c>
    </row>
    <row r="4584" spans="1:7" x14ac:dyDescent="0.15">
      <c r="A4584" s="17" t="s">
        <v>1023</v>
      </c>
      <c r="B4584" s="17">
        <v>61170242</v>
      </c>
      <c r="C4584" s="17">
        <v>61170474</v>
      </c>
      <c r="D4584" s="17">
        <v>725.38354070000003</v>
      </c>
      <c r="E4584" s="37" t="s">
        <v>1689</v>
      </c>
      <c r="F4584" s="17" t="s">
        <v>5517</v>
      </c>
      <c r="G4584" s="17" t="s">
        <v>5518</v>
      </c>
    </row>
    <row r="4585" spans="1:7" x14ac:dyDescent="0.15">
      <c r="A4585" s="17" t="s">
        <v>1023</v>
      </c>
      <c r="B4585" s="17">
        <v>61372799</v>
      </c>
      <c r="C4585" s="17">
        <v>61373124</v>
      </c>
      <c r="D4585" s="17">
        <v>2242.9738090000001</v>
      </c>
      <c r="E4585" s="37" t="s">
        <v>1689</v>
      </c>
      <c r="F4585" s="17" t="s">
        <v>5519</v>
      </c>
      <c r="G4585" s="17" t="s">
        <v>5520</v>
      </c>
    </row>
    <row r="4586" spans="1:7" x14ac:dyDescent="0.15">
      <c r="A4586" s="17" t="s">
        <v>1023</v>
      </c>
      <c r="B4586" s="17">
        <v>61701237</v>
      </c>
      <c r="C4586" s="17">
        <v>61701550</v>
      </c>
      <c r="D4586" s="17">
        <v>2229.3982689999998</v>
      </c>
      <c r="E4586" s="37" t="s">
        <v>1689</v>
      </c>
      <c r="F4586" s="17" t="s">
        <v>1064</v>
      </c>
      <c r="G4586" s="17" t="s">
        <v>1065</v>
      </c>
    </row>
    <row r="4587" spans="1:7" x14ac:dyDescent="0.15">
      <c r="A4587" s="17" t="s">
        <v>1023</v>
      </c>
      <c r="B4587" s="17">
        <v>61807877</v>
      </c>
      <c r="C4587" s="17">
        <v>61807982</v>
      </c>
      <c r="D4587" s="17">
        <v>83.828401330000005</v>
      </c>
      <c r="E4587" s="37" t="s">
        <v>1689</v>
      </c>
      <c r="F4587" s="17" t="s">
        <v>5521</v>
      </c>
      <c r="G4587" s="17" t="s">
        <v>5522</v>
      </c>
    </row>
    <row r="4588" spans="1:7" x14ac:dyDescent="0.15">
      <c r="A4588" s="17" t="s">
        <v>1023</v>
      </c>
      <c r="B4588" s="17">
        <v>61854805</v>
      </c>
      <c r="C4588" s="17">
        <v>61854880</v>
      </c>
      <c r="D4588" s="17">
        <v>109.531147</v>
      </c>
      <c r="E4588" s="37" t="s">
        <v>1689</v>
      </c>
      <c r="F4588" s="17" t="s">
        <v>5523</v>
      </c>
      <c r="G4588" s="17" t="s">
        <v>5524</v>
      </c>
    </row>
    <row r="4589" spans="1:7" x14ac:dyDescent="0.15">
      <c r="A4589" s="17" t="s">
        <v>1023</v>
      </c>
      <c r="B4589" s="17">
        <v>61959862</v>
      </c>
      <c r="C4589" s="17">
        <v>61960078</v>
      </c>
      <c r="D4589" s="17">
        <v>103.66048480000001</v>
      </c>
      <c r="E4589" s="37" t="s">
        <v>1689</v>
      </c>
      <c r="F4589" s="17" t="s">
        <v>5525</v>
      </c>
      <c r="G4589" s="17" t="s">
        <v>5526</v>
      </c>
    </row>
    <row r="4590" spans="1:7" x14ac:dyDescent="0.15">
      <c r="A4590" s="17" t="s">
        <v>1023</v>
      </c>
      <c r="B4590" s="17">
        <v>61991019</v>
      </c>
      <c r="C4590" s="17">
        <v>61991235</v>
      </c>
      <c r="D4590" s="17">
        <v>40.783362070000003</v>
      </c>
      <c r="E4590" s="37" t="s">
        <v>1689</v>
      </c>
      <c r="F4590" s="17" t="s">
        <v>5527</v>
      </c>
      <c r="G4590" s="17" t="s">
        <v>5528</v>
      </c>
    </row>
    <row r="4591" spans="1:7" x14ac:dyDescent="0.15">
      <c r="A4591" s="17" t="s">
        <v>1023</v>
      </c>
      <c r="B4591" s="17">
        <v>62010038</v>
      </c>
      <c r="C4591" s="17">
        <v>62010317</v>
      </c>
      <c r="D4591" s="17">
        <v>2330.8545250000002</v>
      </c>
      <c r="E4591" s="37" t="s">
        <v>1689</v>
      </c>
      <c r="F4591" s="17" t="s">
        <v>5527</v>
      </c>
      <c r="G4591" s="17" t="s">
        <v>5528</v>
      </c>
    </row>
    <row r="4592" spans="1:7" x14ac:dyDescent="0.15">
      <c r="A4592" s="17" t="s">
        <v>1023</v>
      </c>
      <c r="B4592" s="17">
        <v>62035771</v>
      </c>
      <c r="C4592" s="17">
        <v>62035915</v>
      </c>
      <c r="D4592" s="17">
        <v>161.6441615</v>
      </c>
      <c r="E4592" s="37" t="s">
        <v>1689</v>
      </c>
      <c r="F4592" s="17" t="s">
        <v>5527</v>
      </c>
      <c r="G4592" s="17" t="s">
        <v>5528</v>
      </c>
    </row>
    <row r="4593" spans="1:7" x14ac:dyDescent="0.15">
      <c r="A4593" s="17" t="s">
        <v>1023</v>
      </c>
      <c r="B4593" s="17">
        <v>62089321</v>
      </c>
      <c r="C4593" s="17">
        <v>62089382</v>
      </c>
      <c r="D4593" s="17">
        <v>80.335406629999994</v>
      </c>
      <c r="E4593" s="37" t="s">
        <v>1689</v>
      </c>
      <c r="F4593" s="17" t="s">
        <v>5529</v>
      </c>
      <c r="G4593" s="17" t="s">
        <v>5530</v>
      </c>
    </row>
    <row r="4594" spans="1:7" x14ac:dyDescent="0.15">
      <c r="A4594" s="17" t="s">
        <v>1023</v>
      </c>
      <c r="B4594" s="17">
        <v>62276650</v>
      </c>
      <c r="C4594" s="17">
        <v>62276895</v>
      </c>
      <c r="D4594" s="17">
        <v>716.76523859999998</v>
      </c>
      <c r="E4594" s="37" t="s">
        <v>1689</v>
      </c>
      <c r="F4594" s="17" t="s">
        <v>5531</v>
      </c>
      <c r="G4594" s="17" t="s">
        <v>5532</v>
      </c>
    </row>
    <row r="4595" spans="1:7" x14ac:dyDescent="0.15">
      <c r="A4595" s="17" t="s">
        <v>1023</v>
      </c>
      <c r="B4595" s="17">
        <v>62513333</v>
      </c>
      <c r="C4595" s="17">
        <v>62513543</v>
      </c>
      <c r="D4595" s="17">
        <v>312.4300361</v>
      </c>
      <c r="E4595" s="37" t="s">
        <v>1689</v>
      </c>
      <c r="F4595" s="17" t="s">
        <v>5533</v>
      </c>
      <c r="G4595" s="17" t="s">
        <v>5534</v>
      </c>
    </row>
    <row r="4596" spans="1:7" x14ac:dyDescent="0.15">
      <c r="A4596" s="17" t="s">
        <v>1023</v>
      </c>
      <c r="B4596" s="17">
        <v>62798191</v>
      </c>
      <c r="C4596" s="17">
        <v>62798454</v>
      </c>
      <c r="D4596" s="17">
        <v>917.67504480000002</v>
      </c>
      <c r="E4596" s="37" t="s">
        <v>1689</v>
      </c>
      <c r="F4596" s="17" t="s">
        <v>5535</v>
      </c>
      <c r="G4596" s="17" t="s">
        <v>5536</v>
      </c>
    </row>
    <row r="4597" spans="1:7" x14ac:dyDescent="0.15">
      <c r="A4597" s="17" t="s">
        <v>1023</v>
      </c>
      <c r="B4597" s="17">
        <v>62823801</v>
      </c>
      <c r="C4597" s="17">
        <v>62824085</v>
      </c>
      <c r="D4597" s="17">
        <v>3495.7007250000001</v>
      </c>
      <c r="E4597" s="37" t="s">
        <v>1689</v>
      </c>
      <c r="F4597" s="17" t="s">
        <v>5535</v>
      </c>
      <c r="G4597" s="17" t="s">
        <v>5536</v>
      </c>
    </row>
    <row r="4598" spans="1:7" x14ac:dyDescent="0.15">
      <c r="A4598" s="17" t="s">
        <v>1023</v>
      </c>
      <c r="B4598" s="17">
        <v>62958977</v>
      </c>
      <c r="C4598" s="17">
        <v>62959193</v>
      </c>
      <c r="D4598" s="17">
        <v>278.51641319999999</v>
      </c>
      <c r="E4598" s="37" t="s">
        <v>1689</v>
      </c>
      <c r="F4598" s="17" t="s">
        <v>5537</v>
      </c>
      <c r="G4598" s="17" t="s">
        <v>5538</v>
      </c>
    </row>
    <row r="4599" spans="1:7" x14ac:dyDescent="0.15">
      <c r="A4599" s="17" t="s">
        <v>1068</v>
      </c>
      <c r="B4599" s="17">
        <v>16361185</v>
      </c>
      <c r="C4599" s="17">
        <v>16361394</v>
      </c>
      <c r="D4599" s="17">
        <v>486.93090050000001</v>
      </c>
      <c r="E4599" s="37" t="s">
        <v>1689</v>
      </c>
      <c r="F4599" s="17" t="s">
        <v>5539</v>
      </c>
      <c r="G4599" s="17" t="s">
        <v>5540</v>
      </c>
    </row>
    <row r="4600" spans="1:7" x14ac:dyDescent="0.15">
      <c r="A4600" s="17" t="s">
        <v>1068</v>
      </c>
      <c r="B4600" s="17">
        <v>16437650</v>
      </c>
      <c r="C4600" s="17">
        <v>16437752</v>
      </c>
      <c r="D4600" s="17">
        <v>110.1582069</v>
      </c>
      <c r="E4600" s="37" t="s">
        <v>1689</v>
      </c>
      <c r="F4600" s="17" t="s">
        <v>5539</v>
      </c>
      <c r="G4600" s="17" t="s">
        <v>5540</v>
      </c>
    </row>
    <row r="4601" spans="1:7" x14ac:dyDescent="0.15">
      <c r="A4601" s="17" t="s">
        <v>1068</v>
      </c>
      <c r="B4601" s="17">
        <v>16818596</v>
      </c>
      <c r="C4601" s="17">
        <v>16818812</v>
      </c>
      <c r="D4601" s="17">
        <v>56.856377000000002</v>
      </c>
      <c r="E4601" s="37" t="s">
        <v>1689</v>
      </c>
      <c r="F4601" s="17" t="s">
        <v>203</v>
      </c>
      <c r="G4601" s="17" t="s">
        <v>204</v>
      </c>
    </row>
    <row r="4602" spans="1:7" x14ac:dyDescent="0.15">
      <c r="A4602" s="17" t="s">
        <v>1068</v>
      </c>
      <c r="B4602" s="17">
        <v>17643428</v>
      </c>
      <c r="C4602" s="17">
        <v>17643644</v>
      </c>
      <c r="D4602" s="17">
        <v>49.317809699999998</v>
      </c>
      <c r="E4602" s="37" t="s">
        <v>1689</v>
      </c>
      <c r="F4602" s="17" t="s">
        <v>5541</v>
      </c>
      <c r="G4602" s="17" t="s">
        <v>5542</v>
      </c>
    </row>
    <row r="4603" spans="1:7" x14ac:dyDescent="0.15">
      <c r="A4603" s="17" t="s">
        <v>1068</v>
      </c>
      <c r="B4603" s="17">
        <v>20482105</v>
      </c>
      <c r="C4603" s="17">
        <v>20482330</v>
      </c>
      <c r="D4603" s="17">
        <v>579.68820170000004</v>
      </c>
      <c r="E4603" s="37" t="s">
        <v>1689</v>
      </c>
      <c r="F4603" s="17" t="s">
        <v>203</v>
      </c>
      <c r="G4603" s="17" t="s">
        <v>204</v>
      </c>
    </row>
    <row r="4604" spans="1:7" x14ac:dyDescent="0.15">
      <c r="A4604" s="17" t="s">
        <v>1068</v>
      </c>
      <c r="B4604" s="17">
        <v>21989462</v>
      </c>
      <c r="C4604" s="17">
        <v>21989678</v>
      </c>
      <c r="D4604" s="17">
        <v>81.269732450000006</v>
      </c>
      <c r="E4604" s="37" t="s">
        <v>1689</v>
      </c>
      <c r="F4604" s="17" t="s">
        <v>203</v>
      </c>
      <c r="G4604" s="17" t="s">
        <v>204</v>
      </c>
    </row>
    <row r="4605" spans="1:7" x14ac:dyDescent="0.15">
      <c r="A4605" s="17" t="s">
        <v>1068</v>
      </c>
      <c r="B4605" s="17">
        <v>22603084</v>
      </c>
      <c r="C4605" s="17">
        <v>22603304</v>
      </c>
      <c r="D4605" s="17">
        <v>595.02264600000001</v>
      </c>
      <c r="E4605" s="37" t="s">
        <v>1689</v>
      </c>
      <c r="F4605" s="17" t="s">
        <v>5543</v>
      </c>
      <c r="G4605" s="17" t="s">
        <v>5544</v>
      </c>
    </row>
    <row r="4606" spans="1:7" x14ac:dyDescent="0.15">
      <c r="A4606" s="17" t="s">
        <v>1068</v>
      </c>
      <c r="B4606" s="17">
        <v>24781230</v>
      </c>
      <c r="C4606" s="17">
        <v>24781446</v>
      </c>
      <c r="D4606" s="17">
        <v>39.32509348</v>
      </c>
      <c r="E4606" s="37" t="s">
        <v>1689</v>
      </c>
      <c r="F4606" s="17" t="s">
        <v>5545</v>
      </c>
      <c r="G4606" s="17" t="s">
        <v>5546</v>
      </c>
    </row>
    <row r="4607" spans="1:7" x14ac:dyDescent="0.15">
      <c r="A4607" s="17" t="s">
        <v>1068</v>
      </c>
      <c r="B4607" s="17">
        <v>24895175</v>
      </c>
      <c r="C4607" s="17">
        <v>24895373</v>
      </c>
      <c r="D4607" s="17">
        <v>373.227799</v>
      </c>
      <c r="E4607" s="37" t="s">
        <v>1689</v>
      </c>
      <c r="F4607" s="17" t="s">
        <v>203</v>
      </c>
      <c r="G4607" s="17" t="s">
        <v>204</v>
      </c>
    </row>
    <row r="4608" spans="1:7" x14ac:dyDescent="0.15">
      <c r="A4608" s="17" t="s">
        <v>1068</v>
      </c>
      <c r="B4608" s="17">
        <v>24989875</v>
      </c>
      <c r="C4608" s="17">
        <v>24990091</v>
      </c>
      <c r="D4608" s="17">
        <v>70.234066929999997</v>
      </c>
      <c r="E4608" s="37" t="s">
        <v>1689</v>
      </c>
      <c r="F4608" s="17" t="s">
        <v>203</v>
      </c>
      <c r="G4608" s="17" t="s">
        <v>204</v>
      </c>
    </row>
    <row r="4609" spans="1:7" x14ac:dyDescent="0.15">
      <c r="A4609" s="17" t="s">
        <v>1068</v>
      </c>
      <c r="B4609" s="17">
        <v>27173631</v>
      </c>
      <c r="C4609" s="17">
        <v>27173796</v>
      </c>
      <c r="D4609" s="17">
        <v>207.57771170000001</v>
      </c>
      <c r="E4609" s="37" t="s">
        <v>1689</v>
      </c>
      <c r="F4609" s="17" t="s">
        <v>5547</v>
      </c>
      <c r="G4609" s="17" t="s">
        <v>5548</v>
      </c>
    </row>
    <row r="4610" spans="1:7" x14ac:dyDescent="0.15">
      <c r="A4610" s="17" t="s">
        <v>1068</v>
      </c>
      <c r="B4610" s="17">
        <v>27583091</v>
      </c>
      <c r="C4610" s="17">
        <v>27583192</v>
      </c>
      <c r="D4610" s="17">
        <v>112.096053</v>
      </c>
      <c r="E4610" s="37" t="s">
        <v>1689</v>
      </c>
      <c r="F4610" s="17" t="s">
        <v>5549</v>
      </c>
      <c r="G4610" s="17" t="s">
        <v>5550</v>
      </c>
    </row>
    <row r="4611" spans="1:7" x14ac:dyDescent="0.15">
      <c r="A4611" s="17" t="s">
        <v>1068</v>
      </c>
      <c r="B4611" s="17">
        <v>29517073</v>
      </c>
      <c r="C4611" s="17">
        <v>29517252</v>
      </c>
      <c r="D4611" s="17">
        <v>211.1501978</v>
      </c>
      <c r="E4611" s="37" t="s">
        <v>1689</v>
      </c>
      <c r="F4611" s="17" t="s">
        <v>203</v>
      </c>
      <c r="G4611" s="17" t="s">
        <v>204</v>
      </c>
    </row>
    <row r="4612" spans="1:7" x14ac:dyDescent="0.15">
      <c r="A4612" s="17" t="s">
        <v>1068</v>
      </c>
      <c r="B4612" s="17">
        <v>32068410</v>
      </c>
      <c r="C4612" s="17">
        <v>32068555</v>
      </c>
      <c r="D4612" s="17">
        <v>136.5575613</v>
      </c>
      <c r="E4612" s="37" t="s">
        <v>1689</v>
      </c>
      <c r="F4612" s="17" t="s">
        <v>5551</v>
      </c>
      <c r="G4612" s="17" t="s">
        <v>5552</v>
      </c>
    </row>
    <row r="4613" spans="1:7" x14ac:dyDescent="0.15">
      <c r="A4613" s="17" t="s">
        <v>1068</v>
      </c>
      <c r="B4613" s="17">
        <v>32958527</v>
      </c>
      <c r="C4613" s="17">
        <v>32958741</v>
      </c>
      <c r="D4613" s="17">
        <v>431.74726290000001</v>
      </c>
      <c r="E4613" s="37" t="s">
        <v>1689</v>
      </c>
      <c r="F4613" s="17" t="s">
        <v>5553</v>
      </c>
      <c r="G4613" s="17" t="s">
        <v>5554</v>
      </c>
    </row>
    <row r="4614" spans="1:7" x14ac:dyDescent="0.15">
      <c r="A4614" s="17" t="s">
        <v>1068</v>
      </c>
      <c r="B4614" s="17">
        <v>33267814</v>
      </c>
      <c r="C4614" s="17">
        <v>33268030</v>
      </c>
      <c r="D4614" s="17">
        <v>42.243586229999998</v>
      </c>
      <c r="E4614" s="37" t="s">
        <v>1689</v>
      </c>
      <c r="F4614" s="17" t="s">
        <v>5555</v>
      </c>
      <c r="G4614" s="17" t="s">
        <v>5556</v>
      </c>
    </row>
    <row r="4615" spans="1:7" x14ac:dyDescent="0.15">
      <c r="A4615" s="17" t="s">
        <v>1068</v>
      </c>
      <c r="B4615" s="17">
        <v>33630686</v>
      </c>
      <c r="C4615" s="17">
        <v>33630902</v>
      </c>
      <c r="D4615" s="17">
        <v>48.729735499999997</v>
      </c>
      <c r="E4615" s="37" t="s">
        <v>1689</v>
      </c>
      <c r="F4615" s="17" t="s">
        <v>5557</v>
      </c>
      <c r="G4615" s="17" t="s">
        <v>5558</v>
      </c>
    </row>
    <row r="4616" spans="1:7" x14ac:dyDescent="0.15">
      <c r="A4616" s="17" t="s">
        <v>1068</v>
      </c>
      <c r="B4616" s="17">
        <v>34166867</v>
      </c>
      <c r="C4616" s="17">
        <v>34167083</v>
      </c>
      <c r="D4616" s="17">
        <v>52.59179271</v>
      </c>
      <c r="E4616" s="37" t="s">
        <v>1689</v>
      </c>
      <c r="F4616" s="17" t="s">
        <v>5559</v>
      </c>
      <c r="G4616" s="17" t="s">
        <v>5560</v>
      </c>
    </row>
    <row r="4617" spans="1:7" x14ac:dyDescent="0.15">
      <c r="A4617" s="17" t="s">
        <v>1068</v>
      </c>
      <c r="B4617" s="17">
        <v>34231028</v>
      </c>
      <c r="C4617" s="17">
        <v>34231244</v>
      </c>
      <c r="D4617" s="17">
        <v>68.097064880000005</v>
      </c>
      <c r="E4617" s="37" t="s">
        <v>1689</v>
      </c>
      <c r="F4617" s="17" t="s">
        <v>5561</v>
      </c>
      <c r="G4617" s="17" t="s">
        <v>5562</v>
      </c>
    </row>
    <row r="4618" spans="1:7" x14ac:dyDescent="0.15">
      <c r="A4618" s="17" t="s">
        <v>1068</v>
      </c>
      <c r="B4618" s="17">
        <v>34288927</v>
      </c>
      <c r="C4618" s="17">
        <v>34289081</v>
      </c>
      <c r="D4618" s="17">
        <v>174.18633410000001</v>
      </c>
      <c r="E4618" s="37" t="s">
        <v>1689</v>
      </c>
      <c r="F4618" s="17" t="s">
        <v>203</v>
      </c>
      <c r="G4618" s="17" t="s">
        <v>204</v>
      </c>
    </row>
    <row r="4619" spans="1:7" x14ac:dyDescent="0.15">
      <c r="A4619" s="17" t="s">
        <v>1068</v>
      </c>
      <c r="B4619" s="17">
        <v>34386039</v>
      </c>
      <c r="C4619" s="17">
        <v>34386232</v>
      </c>
      <c r="D4619" s="17">
        <v>351.04609770000002</v>
      </c>
      <c r="E4619" s="37" t="s">
        <v>1689</v>
      </c>
      <c r="F4619" s="17" t="s">
        <v>5563</v>
      </c>
      <c r="G4619" s="17" t="s">
        <v>5564</v>
      </c>
    </row>
    <row r="4620" spans="1:7" x14ac:dyDescent="0.15">
      <c r="A4620" s="17" t="s">
        <v>1068</v>
      </c>
      <c r="B4620" s="17">
        <v>34638141</v>
      </c>
      <c r="C4620" s="17">
        <v>34638236</v>
      </c>
      <c r="D4620" s="17">
        <v>87.483732040000007</v>
      </c>
      <c r="E4620" s="37" t="s">
        <v>1689</v>
      </c>
      <c r="F4620" s="17" t="s">
        <v>5565</v>
      </c>
      <c r="G4620" s="17" t="s">
        <v>5566</v>
      </c>
    </row>
    <row r="4621" spans="1:7" x14ac:dyDescent="0.15">
      <c r="A4621" s="17" t="s">
        <v>1068</v>
      </c>
      <c r="B4621" s="17">
        <v>35013326</v>
      </c>
      <c r="C4621" s="17">
        <v>35013542</v>
      </c>
      <c r="D4621" s="17">
        <v>38.418472729999998</v>
      </c>
      <c r="E4621" s="37" t="s">
        <v>1689</v>
      </c>
      <c r="F4621" s="17" t="s">
        <v>5567</v>
      </c>
      <c r="G4621" s="17" t="s">
        <v>5568</v>
      </c>
    </row>
    <row r="4622" spans="1:7" x14ac:dyDescent="0.15">
      <c r="A4622" s="17" t="s">
        <v>1068</v>
      </c>
      <c r="B4622" s="17">
        <v>35464620</v>
      </c>
      <c r="C4622" s="17">
        <v>35464836</v>
      </c>
      <c r="D4622" s="17">
        <v>36.857604330000001</v>
      </c>
      <c r="E4622" s="37" t="s">
        <v>1689</v>
      </c>
      <c r="F4622" s="17" t="s">
        <v>5569</v>
      </c>
      <c r="G4622" s="17" t="s">
        <v>5570</v>
      </c>
    </row>
    <row r="4623" spans="1:7" x14ac:dyDescent="0.15">
      <c r="A4623" s="17" t="s">
        <v>1068</v>
      </c>
      <c r="B4623" s="17">
        <v>35749623</v>
      </c>
      <c r="C4623" s="17">
        <v>35749839</v>
      </c>
      <c r="D4623" s="17">
        <v>91.000806789999999</v>
      </c>
      <c r="E4623" s="37" t="s">
        <v>1689</v>
      </c>
      <c r="F4623" s="17" t="s">
        <v>5571</v>
      </c>
      <c r="G4623" s="17" t="s">
        <v>5572</v>
      </c>
    </row>
    <row r="4624" spans="1:7" x14ac:dyDescent="0.15">
      <c r="A4624" s="17" t="s">
        <v>1068</v>
      </c>
      <c r="B4624" s="17">
        <v>36594427</v>
      </c>
      <c r="C4624" s="17">
        <v>36594585</v>
      </c>
      <c r="D4624" s="17">
        <v>143.98272789999999</v>
      </c>
      <c r="E4624" s="37" t="s">
        <v>1689</v>
      </c>
      <c r="F4624" s="17" t="s">
        <v>203</v>
      </c>
      <c r="G4624" s="17" t="s">
        <v>204</v>
      </c>
    </row>
    <row r="4625" spans="1:7" x14ac:dyDescent="0.15">
      <c r="A4625" s="17" t="s">
        <v>1068</v>
      </c>
      <c r="B4625" s="17">
        <v>36863502</v>
      </c>
      <c r="C4625" s="17">
        <v>36863733</v>
      </c>
      <c r="D4625" s="17">
        <v>721.51063120000003</v>
      </c>
      <c r="E4625" s="37" t="s">
        <v>1689</v>
      </c>
      <c r="F4625" s="17" t="s">
        <v>5573</v>
      </c>
      <c r="G4625" s="17" t="s">
        <v>5574</v>
      </c>
    </row>
    <row r="4626" spans="1:7" x14ac:dyDescent="0.15">
      <c r="A4626" s="17" t="s">
        <v>1068</v>
      </c>
      <c r="B4626" s="17">
        <v>37136478</v>
      </c>
      <c r="C4626" s="17">
        <v>37136694</v>
      </c>
      <c r="D4626" s="17">
        <v>59.482500309999999</v>
      </c>
      <c r="E4626" s="37" t="s">
        <v>1689</v>
      </c>
      <c r="F4626" s="17" t="s">
        <v>5575</v>
      </c>
      <c r="G4626" s="17" t="s">
        <v>5576</v>
      </c>
    </row>
    <row r="4627" spans="1:7" x14ac:dyDescent="0.15">
      <c r="A4627" s="17" t="s">
        <v>1068</v>
      </c>
      <c r="B4627" s="17">
        <v>37694134</v>
      </c>
      <c r="C4627" s="17">
        <v>37694350</v>
      </c>
      <c r="D4627" s="17">
        <v>44.237451149999998</v>
      </c>
      <c r="E4627" s="37" t="s">
        <v>1689</v>
      </c>
      <c r="F4627" s="17" t="s">
        <v>5577</v>
      </c>
      <c r="G4627" s="17" t="s">
        <v>5578</v>
      </c>
    </row>
    <row r="4628" spans="1:7" x14ac:dyDescent="0.15">
      <c r="A4628" s="17" t="s">
        <v>1068</v>
      </c>
      <c r="B4628" s="17">
        <v>37831826</v>
      </c>
      <c r="C4628" s="17">
        <v>37831965</v>
      </c>
      <c r="D4628" s="17">
        <v>135.7456598</v>
      </c>
      <c r="E4628" s="37" t="s">
        <v>1689</v>
      </c>
      <c r="F4628" s="17" t="s">
        <v>5579</v>
      </c>
      <c r="G4628" s="17" t="s">
        <v>5580</v>
      </c>
    </row>
    <row r="4629" spans="1:7" x14ac:dyDescent="0.15">
      <c r="A4629" s="17" t="s">
        <v>1068</v>
      </c>
      <c r="B4629" s="17">
        <v>38275245</v>
      </c>
      <c r="C4629" s="17">
        <v>38275450</v>
      </c>
      <c r="D4629" s="17">
        <v>239.01646869999999</v>
      </c>
      <c r="E4629" s="37" t="s">
        <v>1689</v>
      </c>
      <c r="F4629" s="17" t="s">
        <v>5581</v>
      </c>
      <c r="G4629" s="17" t="s">
        <v>5582</v>
      </c>
    </row>
    <row r="4630" spans="1:7" x14ac:dyDescent="0.15">
      <c r="A4630" s="17" t="s">
        <v>1068</v>
      </c>
      <c r="B4630" s="17">
        <v>39132560</v>
      </c>
      <c r="C4630" s="17">
        <v>39132776</v>
      </c>
      <c r="D4630" s="17">
        <v>60.784742700000002</v>
      </c>
      <c r="E4630" s="37" t="s">
        <v>1689</v>
      </c>
      <c r="F4630" s="17" t="s">
        <v>5583</v>
      </c>
      <c r="G4630" s="17" t="s">
        <v>5584</v>
      </c>
    </row>
    <row r="4631" spans="1:7" x14ac:dyDescent="0.15">
      <c r="A4631" s="17" t="s">
        <v>1068</v>
      </c>
      <c r="B4631" s="17">
        <v>39286069</v>
      </c>
      <c r="C4631" s="17">
        <v>39286285</v>
      </c>
      <c r="D4631" s="17">
        <v>46.487389059999998</v>
      </c>
      <c r="E4631" s="37" t="s">
        <v>1689</v>
      </c>
      <c r="F4631" s="17" t="s">
        <v>5583</v>
      </c>
      <c r="G4631" s="17" t="s">
        <v>5584</v>
      </c>
    </row>
    <row r="4632" spans="1:7" x14ac:dyDescent="0.15">
      <c r="A4632" s="17" t="s">
        <v>1068</v>
      </c>
      <c r="B4632" s="17">
        <v>39786014</v>
      </c>
      <c r="C4632" s="17">
        <v>39786110</v>
      </c>
      <c r="D4632" s="17">
        <v>100.98269139999999</v>
      </c>
      <c r="E4632" s="37" t="s">
        <v>1689</v>
      </c>
      <c r="F4632" s="17" t="s">
        <v>5585</v>
      </c>
      <c r="G4632" s="17" t="s">
        <v>5586</v>
      </c>
    </row>
    <row r="4633" spans="1:7" x14ac:dyDescent="0.15">
      <c r="A4633" s="17" t="s">
        <v>1068</v>
      </c>
      <c r="B4633" s="17">
        <v>40177146</v>
      </c>
      <c r="C4633" s="17">
        <v>40177219</v>
      </c>
      <c r="D4633" s="17">
        <v>100.11711529999999</v>
      </c>
      <c r="E4633" s="37" t="s">
        <v>1689</v>
      </c>
      <c r="F4633" s="17" t="s">
        <v>5587</v>
      </c>
      <c r="G4633" s="17" t="s">
        <v>5588</v>
      </c>
    </row>
    <row r="4634" spans="1:7" x14ac:dyDescent="0.15">
      <c r="A4634" s="17" t="s">
        <v>1068</v>
      </c>
      <c r="B4634" s="17">
        <v>40901033</v>
      </c>
      <c r="C4634" s="17">
        <v>40901260</v>
      </c>
      <c r="D4634" s="17">
        <v>605.57845099999997</v>
      </c>
      <c r="E4634" s="37" t="s">
        <v>1689</v>
      </c>
      <c r="F4634" s="17" t="s">
        <v>5589</v>
      </c>
      <c r="G4634" s="17" t="s">
        <v>5590</v>
      </c>
    </row>
    <row r="4635" spans="1:7" x14ac:dyDescent="0.15">
      <c r="A4635" s="17" t="s">
        <v>1068</v>
      </c>
      <c r="B4635" s="17">
        <v>41420964</v>
      </c>
      <c r="C4635" s="17">
        <v>41421180</v>
      </c>
      <c r="D4635" s="17">
        <v>74.451319319999996</v>
      </c>
      <c r="E4635" s="37" t="s">
        <v>1689</v>
      </c>
      <c r="F4635" s="17" t="s">
        <v>5591</v>
      </c>
      <c r="G4635" s="17" t="s">
        <v>5592</v>
      </c>
    </row>
    <row r="4636" spans="1:7" x14ac:dyDescent="0.15">
      <c r="A4636" s="17" t="s">
        <v>1068</v>
      </c>
      <c r="B4636" s="17">
        <v>41554240</v>
      </c>
      <c r="C4636" s="17">
        <v>41554456</v>
      </c>
      <c r="D4636" s="17">
        <v>45.352732949999996</v>
      </c>
      <c r="E4636" s="37" t="s">
        <v>1689</v>
      </c>
      <c r="F4636" s="17" t="s">
        <v>5591</v>
      </c>
      <c r="G4636" s="17" t="s">
        <v>5592</v>
      </c>
    </row>
    <row r="4637" spans="1:7" x14ac:dyDescent="0.15">
      <c r="A4637" s="17" t="s">
        <v>1068</v>
      </c>
      <c r="B4637" s="17">
        <v>41672290</v>
      </c>
      <c r="C4637" s="17">
        <v>41672535</v>
      </c>
      <c r="D4637" s="17">
        <v>909.99096399999996</v>
      </c>
      <c r="E4637" s="37" t="s">
        <v>1689</v>
      </c>
      <c r="F4637" s="17" t="s">
        <v>5591</v>
      </c>
      <c r="G4637" s="17" t="s">
        <v>5592</v>
      </c>
    </row>
    <row r="4638" spans="1:7" x14ac:dyDescent="0.15">
      <c r="A4638" s="17" t="s">
        <v>1068</v>
      </c>
      <c r="B4638" s="17">
        <v>41994568</v>
      </c>
      <c r="C4638" s="17">
        <v>41994667</v>
      </c>
      <c r="D4638" s="17">
        <v>117.3500457</v>
      </c>
      <c r="E4638" s="37" t="s">
        <v>1689</v>
      </c>
      <c r="F4638" s="17" t="s">
        <v>5593</v>
      </c>
      <c r="G4638" s="17" t="s">
        <v>5594</v>
      </c>
    </row>
    <row r="4639" spans="1:7" x14ac:dyDescent="0.15">
      <c r="A4639" s="17" t="s">
        <v>1068</v>
      </c>
      <c r="B4639" s="17">
        <v>42219133</v>
      </c>
      <c r="C4639" s="17">
        <v>42219264</v>
      </c>
      <c r="D4639" s="17">
        <v>132.0064381</v>
      </c>
      <c r="E4639" s="37" t="s">
        <v>1689</v>
      </c>
      <c r="F4639" s="17" t="s">
        <v>5591</v>
      </c>
      <c r="G4639" s="17" t="s">
        <v>5592</v>
      </c>
    </row>
    <row r="4640" spans="1:7" x14ac:dyDescent="0.15">
      <c r="A4640" s="17" t="s">
        <v>1068</v>
      </c>
      <c r="B4640" s="17">
        <v>42862335</v>
      </c>
      <c r="C4640" s="17">
        <v>42862551</v>
      </c>
      <c r="D4640" s="17">
        <v>56.769396970000003</v>
      </c>
      <c r="E4640" s="37" t="s">
        <v>1689</v>
      </c>
      <c r="F4640" s="17" t="s">
        <v>5595</v>
      </c>
      <c r="G4640" s="17" t="s">
        <v>5596</v>
      </c>
    </row>
    <row r="4641" spans="1:7" x14ac:dyDescent="0.15">
      <c r="A4641" s="17" t="s">
        <v>1068</v>
      </c>
      <c r="B4641" s="17">
        <v>43185340</v>
      </c>
      <c r="C4641" s="17">
        <v>43185556</v>
      </c>
      <c r="D4641" s="17">
        <v>38.380286689999998</v>
      </c>
      <c r="E4641" s="37" t="s">
        <v>1689</v>
      </c>
      <c r="F4641" s="17" t="s">
        <v>5597</v>
      </c>
      <c r="G4641" s="17" t="s">
        <v>5598</v>
      </c>
    </row>
    <row r="4642" spans="1:7" x14ac:dyDescent="0.15">
      <c r="A4642" s="17" t="s">
        <v>1068</v>
      </c>
      <c r="B4642" s="17">
        <v>43199498</v>
      </c>
      <c r="C4642" s="17">
        <v>43199714</v>
      </c>
      <c r="D4642" s="17">
        <v>82.996030219999994</v>
      </c>
      <c r="E4642" s="37" t="s">
        <v>1689</v>
      </c>
      <c r="F4642" s="17" t="s">
        <v>5597</v>
      </c>
      <c r="G4642" s="17" t="s">
        <v>5598</v>
      </c>
    </row>
    <row r="4643" spans="1:7" x14ac:dyDescent="0.15">
      <c r="A4643" s="17" t="s">
        <v>1068</v>
      </c>
      <c r="B4643" s="17">
        <v>43684890</v>
      </c>
      <c r="C4643" s="17">
        <v>43685004</v>
      </c>
      <c r="D4643" s="17">
        <v>115.6073349</v>
      </c>
      <c r="E4643" s="37" t="s">
        <v>1689</v>
      </c>
      <c r="F4643" s="17" t="s">
        <v>5599</v>
      </c>
      <c r="G4643" s="17" t="s">
        <v>5600</v>
      </c>
    </row>
    <row r="4644" spans="1:7" x14ac:dyDescent="0.15">
      <c r="A4644" s="17" t="s">
        <v>1068</v>
      </c>
      <c r="B4644" s="17">
        <v>43850053</v>
      </c>
      <c r="C4644" s="17">
        <v>43850317</v>
      </c>
      <c r="D4644" s="17">
        <v>1092.710507</v>
      </c>
      <c r="E4644" s="37" t="s">
        <v>1689</v>
      </c>
      <c r="F4644" s="17" t="s">
        <v>5601</v>
      </c>
      <c r="G4644" s="17" t="s">
        <v>5602</v>
      </c>
    </row>
    <row r="4645" spans="1:7" x14ac:dyDescent="0.15">
      <c r="A4645" s="17" t="s">
        <v>1068</v>
      </c>
      <c r="B4645" s="17">
        <v>44363026</v>
      </c>
      <c r="C4645" s="17">
        <v>44363242</v>
      </c>
      <c r="D4645" s="17">
        <v>38.320428769999999</v>
      </c>
      <c r="E4645" s="37" t="s">
        <v>1689</v>
      </c>
      <c r="F4645" s="17" t="s">
        <v>5603</v>
      </c>
      <c r="G4645" s="17" t="s">
        <v>5604</v>
      </c>
    </row>
    <row r="4646" spans="1:7" x14ac:dyDescent="0.15">
      <c r="A4646" s="17" t="s">
        <v>1068</v>
      </c>
      <c r="B4646" s="17">
        <v>44416578</v>
      </c>
      <c r="C4646" s="17">
        <v>44416794</v>
      </c>
      <c r="D4646" s="17">
        <v>50.799918580000003</v>
      </c>
      <c r="E4646" s="37" t="s">
        <v>1689</v>
      </c>
      <c r="F4646" s="17" t="s">
        <v>5603</v>
      </c>
      <c r="G4646" s="17" t="s">
        <v>5604</v>
      </c>
    </row>
    <row r="4647" spans="1:7" x14ac:dyDescent="0.15">
      <c r="A4647" s="17" t="s">
        <v>1068</v>
      </c>
      <c r="B4647" s="17">
        <v>44503781</v>
      </c>
      <c r="C4647" s="17">
        <v>44503997</v>
      </c>
      <c r="D4647" s="17">
        <v>105.1530023</v>
      </c>
      <c r="E4647" s="37" t="s">
        <v>1689</v>
      </c>
      <c r="F4647" s="17" t="s">
        <v>5605</v>
      </c>
      <c r="G4647" s="17" t="s">
        <v>5606</v>
      </c>
    </row>
    <row r="4648" spans="1:7" x14ac:dyDescent="0.15">
      <c r="A4648" s="17" t="s">
        <v>1068</v>
      </c>
      <c r="B4648" s="17">
        <v>44710418</v>
      </c>
      <c r="C4648" s="17">
        <v>44710628</v>
      </c>
      <c r="D4648" s="17">
        <v>398.78154239999998</v>
      </c>
      <c r="E4648" s="37" t="s">
        <v>1689</v>
      </c>
      <c r="F4648" s="17" t="s">
        <v>5607</v>
      </c>
      <c r="G4648" s="17" t="s">
        <v>5608</v>
      </c>
    </row>
    <row r="4649" spans="1:7" x14ac:dyDescent="0.15">
      <c r="A4649" s="17" t="s">
        <v>1068</v>
      </c>
      <c r="B4649" s="17">
        <v>44742773</v>
      </c>
      <c r="C4649" s="17">
        <v>44743015</v>
      </c>
      <c r="D4649" s="17">
        <v>893.51594139999997</v>
      </c>
      <c r="E4649" s="37" t="s">
        <v>1689</v>
      </c>
      <c r="F4649" s="17" t="s">
        <v>5607</v>
      </c>
      <c r="G4649" s="17" t="s">
        <v>5608</v>
      </c>
    </row>
    <row r="4650" spans="1:7" x14ac:dyDescent="0.15">
      <c r="A4650" s="17" t="s">
        <v>1068</v>
      </c>
      <c r="B4650" s="17">
        <v>45324831</v>
      </c>
      <c r="C4650" s="17">
        <v>45325047</v>
      </c>
      <c r="D4650" s="17">
        <v>49.425262699999998</v>
      </c>
      <c r="E4650" s="37" t="s">
        <v>1689</v>
      </c>
      <c r="F4650" s="17" t="s">
        <v>5609</v>
      </c>
      <c r="G4650" s="17" t="s">
        <v>5610</v>
      </c>
    </row>
    <row r="4651" spans="1:7" x14ac:dyDescent="0.15">
      <c r="A4651" s="17" t="s">
        <v>1068</v>
      </c>
      <c r="B4651" s="17">
        <v>45674030</v>
      </c>
      <c r="C4651" s="17">
        <v>45674246</v>
      </c>
      <c r="D4651" s="17">
        <v>44.653426029999999</v>
      </c>
      <c r="E4651" s="37" t="s">
        <v>1689</v>
      </c>
      <c r="F4651" s="17" t="s">
        <v>5611</v>
      </c>
      <c r="G4651" s="17" t="s">
        <v>5612</v>
      </c>
    </row>
    <row r="4652" spans="1:7" x14ac:dyDescent="0.15">
      <c r="A4652" s="17" t="s">
        <v>1068</v>
      </c>
      <c r="B4652" s="17">
        <v>46489206</v>
      </c>
      <c r="C4652" s="17">
        <v>46489422</v>
      </c>
      <c r="D4652" s="17">
        <v>37.770336960000002</v>
      </c>
      <c r="E4652" s="37" t="s">
        <v>1689</v>
      </c>
      <c r="F4652" s="17" t="s">
        <v>5613</v>
      </c>
      <c r="G4652" s="17" t="s">
        <v>5614</v>
      </c>
    </row>
    <row r="4653" spans="1:7" x14ac:dyDescent="0.15">
      <c r="A4653" s="17" t="s">
        <v>1068</v>
      </c>
      <c r="B4653" s="17">
        <v>46574944</v>
      </c>
      <c r="C4653" s="17">
        <v>46575160</v>
      </c>
      <c r="D4653" s="17">
        <v>57.375711989999999</v>
      </c>
      <c r="E4653" s="37" t="s">
        <v>1689</v>
      </c>
      <c r="F4653" s="17" t="s">
        <v>5615</v>
      </c>
      <c r="G4653" s="17" t="s">
        <v>5616</v>
      </c>
    </row>
    <row r="4654" spans="1:7" x14ac:dyDescent="0.15">
      <c r="A4654" s="17" t="s">
        <v>1068</v>
      </c>
      <c r="B4654" s="17">
        <v>46807997</v>
      </c>
      <c r="C4654" s="17">
        <v>46808213</v>
      </c>
      <c r="D4654" s="17">
        <v>68.429080400000004</v>
      </c>
      <c r="E4654" s="37" t="s">
        <v>1689</v>
      </c>
      <c r="F4654" s="17" t="s">
        <v>5617</v>
      </c>
      <c r="G4654" s="17" t="s">
        <v>5618</v>
      </c>
    </row>
    <row r="4655" spans="1:7" x14ac:dyDescent="0.15">
      <c r="A4655" s="17" t="s">
        <v>1068</v>
      </c>
      <c r="B4655" s="17">
        <v>47421092</v>
      </c>
      <c r="C4655" s="17">
        <v>47421308</v>
      </c>
      <c r="D4655" s="17">
        <v>47.440508340000001</v>
      </c>
      <c r="E4655" s="37" t="s">
        <v>1689</v>
      </c>
      <c r="F4655" s="17" t="s">
        <v>5619</v>
      </c>
      <c r="G4655" s="17" t="s">
        <v>5620</v>
      </c>
    </row>
    <row r="4656" spans="1:7" x14ac:dyDescent="0.15">
      <c r="A4656" s="17" t="s">
        <v>1083</v>
      </c>
      <c r="B4656" s="17">
        <v>17633395</v>
      </c>
      <c r="C4656" s="17">
        <v>17633611</v>
      </c>
      <c r="D4656" s="17">
        <v>61.68105662</v>
      </c>
      <c r="E4656" s="37" t="s">
        <v>1689</v>
      </c>
      <c r="F4656" s="17" t="s">
        <v>5621</v>
      </c>
      <c r="G4656" s="17" t="s">
        <v>5622</v>
      </c>
    </row>
    <row r="4657" spans="1:7" x14ac:dyDescent="0.15">
      <c r="A4657" s="17" t="s">
        <v>1083</v>
      </c>
      <c r="B4657" s="17">
        <v>18301072</v>
      </c>
      <c r="C4657" s="17">
        <v>18301256</v>
      </c>
      <c r="D4657" s="17">
        <v>237.65179269999999</v>
      </c>
      <c r="E4657" s="37" t="s">
        <v>1689</v>
      </c>
      <c r="F4657" s="17" t="s">
        <v>5623</v>
      </c>
      <c r="G4657" s="17" t="s">
        <v>5624</v>
      </c>
    </row>
    <row r="4658" spans="1:7" x14ac:dyDescent="0.15">
      <c r="A4658" s="17" t="s">
        <v>1083</v>
      </c>
      <c r="B4658" s="17">
        <v>18371746</v>
      </c>
      <c r="C4658" s="17">
        <v>18371962</v>
      </c>
      <c r="D4658" s="17">
        <v>51.69290711</v>
      </c>
      <c r="E4658" s="37" t="s">
        <v>1689</v>
      </c>
      <c r="F4658" s="17" t="s">
        <v>5623</v>
      </c>
      <c r="G4658" s="17" t="s">
        <v>5624</v>
      </c>
    </row>
    <row r="4659" spans="1:7" x14ac:dyDescent="0.15">
      <c r="A4659" s="17" t="s">
        <v>1083</v>
      </c>
      <c r="B4659" s="17">
        <v>18955726</v>
      </c>
      <c r="C4659" s="17">
        <v>18955996</v>
      </c>
      <c r="D4659" s="17">
        <v>1110.4860080000001</v>
      </c>
      <c r="E4659" s="37" t="s">
        <v>1689</v>
      </c>
      <c r="F4659" s="17" t="s">
        <v>5625</v>
      </c>
      <c r="G4659" s="17" t="s">
        <v>5626</v>
      </c>
    </row>
    <row r="4660" spans="1:7" x14ac:dyDescent="0.15">
      <c r="A4660" s="17" t="s">
        <v>1083</v>
      </c>
      <c r="B4660" s="17">
        <v>19022915</v>
      </c>
      <c r="C4660" s="17">
        <v>19023241</v>
      </c>
      <c r="D4660" s="17">
        <v>1333.9395059999999</v>
      </c>
      <c r="E4660" s="37" t="s">
        <v>1689</v>
      </c>
      <c r="F4660" s="17" t="s">
        <v>5627</v>
      </c>
      <c r="G4660" s="17" t="s">
        <v>5628</v>
      </c>
    </row>
    <row r="4661" spans="1:7" x14ac:dyDescent="0.15">
      <c r="A4661" s="17" t="s">
        <v>1083</v>
      </c>
      <c r="B4661" s="17">
        <v>19627267</v>
      </c>
      <c r="C4661" s="17">
        <v>19627448</v>
      </c>
      <c r="D4661" s="17">
        <v>195.2909592</v>
      </c>
      <c r="E4661" s="37" t="s">
        <v>1689</v>
      </c>
      <c r="F4661" s="17" t="s">
        <v>203</v>
      </c>
      <c r="G4661" s="17" t="s">
        <v>204</v>
      </c>
    </row>
    <row r="4662" spans="1:7" x14ac:dyDescent="0.15">
      <c r="A4662" s="17" t="s">
        <v>1083</v>
      </c>
      <c r="B4662" s="17">
        <v>19810244</v>
      </c>
      <c r="C4662" s="17">
        <v>19810460</v>
      </c>
      <c r="D4662" s="17">
        <v>52.326475010000003</v>
      </c>
      <c r="E4662" s="37" t="s">
        <v>1689</v>
      </c>
      <c r="F4662" s="17" t="s">
        <v>5629</v>
      </c>
      <c r="G4662" s="17" t="s">
        <v>5630</v>
      </c>
    </row>
    <row r="4663" spans="1:7" x14ac:dyDescent="0.15">
      <c r="A4663" s="17" t="s">
        <v>1083</v>
      </c>
      <c r="B4663" s="17">
        <v>20006165</v>
      </c>
      <c r="C4663" s="17">
        <v>20006381</v>
      </c>
      <c r="D4663" s="17">
        <v>43.763737489999997</v>
      </c>
      <c r="E4663" s="37" t="s">
        <v>1689</v>
      </c>
      <c r="F4663" s="17" t="s">
        <v>5631</v>
      </c>
      <c r="G4663" s="17" t="s">
        <v>5632</v>
      </c>
    </row>
    <row r="4664" spans="1:7" x14ac:dyDescent="0.15">
      <c r="A4664" s="17" t="s">
        <v>1083</v>
      </c>
      <c r="B4664" s="17">
        <v>20067413</v>
      </c>
      <c r="C4664" s="17">
        <v>20067629</v>
      </c>
      <c r="D4664" s="17">
        <v>44.165286879999996</v>
      </c>
      <c r="E4664" s="37" t="s">
        <v>1689</v>
      </c>
      <c r="F4664" s="17" t="s">
        <v>5633</v>
      </c>
      <c r="G4664" s="17" t="s">
        <v>5634</v>
      </c>
    </row>
    <row r="4665" spans="1:7" x14ac:dyDescent="0.15">
      <c r="A4665" s="17" t="s">
        <v>1083</v>
      </c>
      <c r="B4665" s="17">
        <v>20155507</v>
      </c>
      <c r="C4665" s="17">
        <v>20155679</v>
      </c>
      <c r="D4665" s="17">
        <v>249.34619979999999</v>
      </c>
      <c r="E4665" s="37" t="s">
        <v>1689</v>
      </c>
      <c r="F4665" s="17" t="s">
        <v>5635</v>
      </c>
      <c r="G4665" s="17" t="s">
        <v>5636</v>
      </c>
    </row>
    <row r="4666" spans="1:7" x14ac:dyDescent="0.15">
      <c r="A4666" s="17" t="s">
        <v>1083</v>
      </c>
      <c r="B4666" s="17">
        <v>20257809</v>
      </c>
      <c r="C4666" s="17">
        <v>20258033</v>
      </c>
      <c r="D4666" s="17">
        <v>396.57859999999999</v>
      </c>
      <c r="E4666" s="37" t="s">
        <v>1689</v>
      </c>
      <c r="F4666" s="17" t="s">
        <v>5637</v>
      </c>
      <c r="G4666" s="17" t="s">
        <v>5638</v>
      </c>
    </row>
    <row r="4667" spans="1:7" x14ac:dyDescent="0.15">
      <c r="A4667" s="17" t="s">
        <v>1083</v>
      </c>
      <c r="B4667" s="17">
        <v>21000784</v>
      </c>
      <c r="C4667" s="17">
        <v>21001000</v>
      </c>
      <c r="D4667" s="17">
        <v>65.974284460000007</v>
      </c>
      <c r="E4667" s="37" t="s">
        <v>1689</v>
      </c>
      <c r="F4667" s="17" t="s">
        <v>5639</v>
      </c>
      <c r="G4667" s="17" t="s">
        <v>5640</v>
      </c>
    </row>
    <row r="4668" spans="1:7" x14ac:dyDescent="0.15">
      <c r="A4668" s="17" t="s">
        <v>1083</v>
      </c>
      <c r="B4668" s="17">
        <v>21368140</v>
      </c>
      <c r="C4668" s="17">
        <v>21368356</v>
      </c>
      <c r="D4668" s="17">
        <v>83.508888529999993</v>
      </c>
      <c r="E4668" s="37" t="s">
        <v>1689</v>
      </c>
      <c r="F4668" s="17" t="s">
        <v>5641</v>
      </c>
      <c r="G4668" s="17" t="s">
        <v>5642</v>
      </c>
    </row>
    <row r="4669" spans="1:7" x14ac:dyDescent="0.15">
      <c r="A4669" s="17" t="s">
        <v>1083</v>
      </c>
      <c r="B4669" s="17">
        <v>23395631</v>
      </c>
      <c r="C4669" s="17">
        <v>23395865</v>
      </c>
      <c r="D4669" s="17">
        <v>614.24745380000002</v>
      </c>
      <c r="E4669" s="37" t="s">
        <v>1689</v>
      </c>
      <c r="F4669" s="17" t="s">
        <v>5643</v>
      </c>
      <c r="G4669" s="17" t="s">
        <v>5644</v>
      </c>
    </row>
    <row r="4670" spans="1:7" x14ac:dyDescent="0.15">
      <c r="A4670" s="17" t="s">
        <v>1083</v>
      </c>
      <c r="B4670" s="17">
        <v>23746886</v>
      </c>
      <c r="C4670" s="17">
        <v>23747177</v>
      </c>
      <c r="D4670" s="17">
        <v>2265.37023</v>
      </c>
      <c r="E4670" s="37" t="s">
        <v>1689</v>
      </c>
      <c r="F4670" s="17" t="s">
        <v>5645</v>
      </c>
      <c r="G4670" s="17" t="s">
        <v>5646</v>
      </c>
    </row>
    <row r="4671" spans="1:7" x14ac:dyDescent="0.15">
      <c r="A4671" s="17" t="s">
        <v>1083</v>
      </c>
      <c r="B4671" s="17">
        <v>23950781</v>
      </c>
      <c r="C4671" s="17">
        <v>23951057</v>
      </c>
      <c r="D4671" s="17">
        <v>1695.2112790000001</v>
      </c>
      <c r="E4671" s="37" t="s">
        <v>1689</v>
      </c>
      <c r="F4671" s="17" t="s">
        <v>5647</v>
      </c>
      <c r="G4671" s="17" t="s">
        <v>5648</v>
      </c>
    </row>
    <row r="4672" spans="1:7" x14ac:dyDescent="0.15">
      <c r="A4672" s="17" t="s">
        <v>1083</v>
      </c>
      <c r="B4672" s="17">
        <v>24012739</v>
      </c>
      <c r="C4672" s="17">
        <v>24012955</v>
      </c>
      <c r="D4672" s="17">
        <v>74.896264369999997</v>
      </c>
      <c r="E4672" s="37" t="s">
        <v>1689</v>
      </c>
      <c r="F4672" s="17" t="s">
        <v>5649</v>
      </c>
      <c r="G4672" s="17" t="s">
        <v>5650</v>
      </c>
    </row>
    <row r="4673" spans="1:7" x14ac:dyDescent="0.15">
      <c r="A4673" s="17" t="s">
        <v>1083</v>
      </c>
      <c r="B4673" s="17">
        <v>24034881</v>
      </c>
      <c r="C4673" s="17">
        <v>24035125</v>
      </c>
      <c r="D4673" s="17">
        <v>788.86347560000002</v>
      </c>
      <c r="E4673" s="37" t="s">
        <v>1689</v>
      </c>
      <c r="F4673" s="17" t="s">
        <v>5651</v>
      </c>
      <c r="G4673" s="17" t="s">
        <v>5652</v>
      </c>
    </row>
    <row r="4674" spans="1:7" x14ac:dyDescent="0.15">
      <c r="A4674" s="17" t="s">
        <v>1083</v>
      </c>
      <c r="B4674" s="17">
        <v>24113776</v>
      </c>
      <c r="C4674" s="17">
        <v>24113992</v>
      </c>
      <c r="D4674" s="17">
        <v>37.146047279999998</v>
      </c>
      <c r="E4674" s="37" t="s">
        <v>1689</v>
      </c>
      <c r="F4674" s="17" t="s">
        <v>5653</v>
      </c>
      <c r="G4674" s="17" t="s">
        <v>5654</v>
      </c>
    </row>
    <row r="4675" spans="1:7" x14ac:dyDescent="0.15">
      <c r="A4675" s="17" t="s">
        <v>1083</v>
      </c>
      <c r="B4675" s="17">
        <v>24129570</v>
      </c>
      <c r="C4675" s="17">
        <v>24129786</v>
      </c>
      <c r="D4675" s="17">
        <v>44.955468379999999</v>
      </c>
      <c r="E4675" s="37" t="s">
        <v>1689</v>
      </c>
      <c r="F4675" s="17" t="s">
        <v>5655</v>
      </c>
      <c r="G4675" s="17" t="s">
        <v>5656</v>
      </c>
    </row>
    <row r="4676" spans="1:7" x14ac:dyDescent="0.15">
      <c r="A4676" s="17" t="s">
        <v>1083</v>
      </c>
      <c r="B4676" s="17">
        <v>25271919</v>
      </c>
      <c r="C4676" s="17">
        <v>25272194</v>
      </c>
      <c r="D4676" s="17">
        <v>2531.351071</v>
      </c>
      <c r="E4676" s="37" t="s">
        <v>1689</v>
      </c>
      <c r="F4676" s="17" t="s">
        <v>5657</v>
      </c>
      <c r="G4676" s="17" t="s">
        <v>5658</v>
      </c>
    </row>
    <row r="4677" spans="1:7" x14ac:dyDescent="0.15">
      <c r="A4677" s="17" t="s">
        <v>1083</v>
      </c>
      <c r="B4677" s="17">
        <v>25280023</v>
      </c>
      <c r="C4677" s="17">
        <v>25280239</v>
      </c>
      <c r="D4677" s="17">
        <v>43.851208249999999</v>
      </c>
      <c r="E4677" s="37" t="s">
        <v>1689</v>
      </c>
      <c r="F4677" s="17" t="s">
        <v>5657</v>
      </c>
      <c r="G4677" s="17" t="s">
        <v>5658</v>
      </c>
    </row>
    <row r="4678" spans="1:7" x14ac:dyDescent="0.15">
      <c r="A4678" s="17" t="s">
        <v>1083</v>
      </c>
      <c r="B4678" s="17">
        <v>25589566</v>
      </c>
      <c r="C4678" s="17">
        <v>25589855</v>
      </c>
      <c r="D4678" s="17">
        <v>3049.4960900000001</v>
      </c>
      <c r="E4678" s="37" t="s">
        <v>1689</v>
      </c>
      <c r="F4678" s="17" t="s">
        <v>1098</v>
      </c>
      <c r="G4678" s="17" t="s">
        <v>1099</v>
      </c>
    </row>
    <row r="4679" spans="1:7" x14ac:dyDescent="0.15">
      <c r="A4679" s="17" t="s">
        <v>1083</v>
      </c>
      <c r="B4679" s="17">
        <v>25679421</v>
      </c>
      <c r="C4679" s="17">
        <v>25679637</v>
      </c>
      <c r="D4679" s="17">
        <v>41.04488267</v>
      </c>
      <c r="E4679" s="37" t="s">
        <v>1689</v>
      </c>
      <c r="F4679" s="17" t="s">
        <v>5659</v>
      </c>
      <c r="G4679" s="17" t="s">
        <v>5660</v>
      </c>
    </row>
    <row r="4680" spans="1:7" x14ac:dyDescent="0.15">
      <c r="A4680" s="17" t="s">
        <v>1083</v>
      </c>
      <c r="B4680" s="17">
        <v>25817702</v>
      </c>
      <c r="C4680" s="17">
        <v>25817918</v>
      </c>
      <c r="D4680" s="17">
        <v>58.274849000000003</v>
      </c>
      <c r="E4680" s="37" t="s">
        <v>1689</v>
      </c>
      <c r="F4680" s="17" t="s">
        <v>5661</v>
      </c>
      <c r="G4680" s="17" t="s">
        <v>5662</v>
      </c>
    </row>
    <row r="4681" spans="1:7" x14ac:dyDescent="0.15">
      <c r="A4681" s="17" t="s">
        <v>1083</v>
      </c>
      <c r="B4681" s="17">
        <v>26170170</v>
      </c>
      <c r="C4681" s="17">
        <v>26170291</v>
      </c>
      <c r="D4681" s="17">
        <v>128.10485259999999</v>
      </c>
      <c r="E4681" s="37" t="s">
        <v>1689</v>
      </c>
      <c r="F4681" s="17" t="s">
        <v>5663</v>
      </c>
      <c r="G4681" s="17" t="s">
        <v>5664</v>
      </c>
    </row>
    <row r="4682" spans="1:7" x14ac:dyDescent="0.15">
      <c r="A4682" s="17" t="s">
        <v>1083</v>
      </c>
      <c r="B4682" s="17">
        <v>26253387</v>
      </c>
      <c r="C4682" s="17">
        <v>26253634</v>
      </c>
      <c r="D4682" s="17">
        <v>698.15036120000002</v>
      </c>
      <c r="E4682" s="37" t="s">
        <v>1689</v>
      </c>
      <c r="F4682" s="17" t="s">
        <v>5663</v>
      </c>
      <c r="G4682" s="17" t="s">
        <v>5664</v>
      </c>
    </row>
    <row r="4683" spans="1:7" x14ac:dyDescent="0.15">
      <c r="A4683" s="17" t="s">
        <v>1083</v>
      </c>
      <c r="B4683" s="17">
        <v>26320245</v>
      </c>
      <c r="C4683" s="17">
        <v>26320461</v>
      </c>
      <c r="D4683" s="17">
        <v>61.011258810000001</v>
      </c>
      <c r="E4683" s="37" t="s">
        <v>1689</v>
      </c>
      <c r="F4683" s="17" t="s">
        <v>5663</v>
      </c>
      <c r="G4683" s="17" t="s">
        <v>5664</v>
      </c>
    </row>
    <row r="4684" spans="1:7" x14ac:dyDescent="0.15">
      <c r="A4684" s="17" t="s">
        <v>1083</v>
      </c>
      <c r="B4684" s="17">
        <v>26469992</v>
      </c>
      <c r="C4684" s="17">
        <v>26470154</v>
      </c>
      <c r="D4684" s="17">
        <v>193.03054460000001</v>
      </c>
      <c r="E4684" s="37" t="s">
        <v>1689</v>
      </c>
      <c r="F4684" s="17" t="s">
        <v>5663</v>
      </c>
      <c r="G4684" s="17" t="s">
        <v>5664</v>
      </c>
    </row>
    <row r="4685" spans="1:7" x14ac:dyDescent="0.15">
      <c r="A4685" s="17" t="s">
        <v>1083</v>
      </c>
      <c r="B4685" s="17">
        <v>26475038</v>
      </c>
      <c r="C4685" s="17">
        <v>26475311</v>
      </c>
      <c r="D4685" s="17">
        <v>1503.4565110000001</v>
      </c>
      <c r="E4685" s="37" t="s">
        <v>1689</v>
      </c>
      <c r="F4685" s="17" t="s">
        <v>5663</v>
      </c>
      <c r="G4685" s="17" t="s">
        <v>5664</v>
      </c>
    </row>
    <row r="4686" spans="1:7" x14ac:dyDescent="0.15">
      <c r="A4686" s="17" t="s">
        <v>1083</v>
      </c>
      <c r="B4686" s="17">
        <v>26565769</v>
      </c>
      <c r="C4686" s="17">
        <v>26565985</v>
      </c>
      <c r="D4686" s="17">
        <v>55.9417963</v>
      </c>
      <c r="E4686" s="37" t="s">
        <v>1689</v>
      </c>
      <c r="F4686" s="17" t="s">
        <v>1100</v>
      </c>
      <c r="G4686" s="17" t="s">
        <v>1101</v>
      </c>
    </row>
    <row r="4687" spans="1:7" x14ac:dyDescent="0.15">
      <c r="A4687" s="17" t="s">
        <v>1083</v>
      </c>
      <c r="B4687" s="17">
        <v>26637262</v>
      </c>
      <c r="C4687" s="17">
        <v>26637478</v>
      </c>
      <c r="D4687" s="17">
        <v>63.579521100000001</v>
      </c>
      <c r="E4687" s="37" t="s">
        <v>1689</v>
      </c>
      <c r="F4687" s="17" t="s">
        <v>1100</v>
      </c>
      <c r="G4687" s="17" t="s">
        <v>1101</v>
      </c>
    </row>
    <row r="4688" spans="1:7" x14ac:dyDescent="0.15">
      <c r="A4688" s="17" t="s">
        <v>1083</v>
      </c>
      <c r="B4688" s="17">
        <v>26709361</v>
      </c>
      <c r="C4688" s="17">
        <v>26709524</v>
      </c>
      <c r="D4688" s="17">
        <v>181.45018390000001</v>
      </c>
      <c r="E4688" s="37" t="s">
        <v>1689</v>
      </c>
      <c r="F4688" s="17" t="s">
        <v>1100</v>
      </c>
      <c r="G4688" s="17" t="s">
        <v>1101</v>
      </c>
    </row>
    <row r="4689" spans="1:7" x14ac:dyDescent="0.15">
      <c r="A4689" s="17" t="s">
        <v>1083</v>
      </c>
      <c r="B4689" s="17">
        <v>26812951</v>
      </c>
      <c r="C4689" s="17">
        <v>26813172</v>
      </c>
      <c r="D4689" s="17">
        <v>352.30914710000002</v>
      </c>
      <c r="E4689" s="37" t="s">
        <v>1689</v>
      </c>
      <c r="F4689" s="17" t="s">
        <v>5665</v>
      </c>
      <c r="G4689" s="17" t="s">
        <v>5666</v>
      </c>
    </row>
    <row r="4690" spans="1:7" x14ac:dyDescent="0.15">
      <c r="A4690" s="17" t="s">
        <v>1083</v>
      </c>
      <c r="B4690" s="17">
        <v>26879076</v>
      </c>
      <c r="C4690" s="17">
        <v>26879274</v>
      </c>
      <c r="D4690" s="17">
        <v>187.73238090000001</v>
      </c>
      <c r="E4690" s="37" t="s">
        <v>1689</v>
      </c>
      <c r="F4690" s="17" t="s">
        <v>5667</v>
      </c>
      <c r="G4690" s="17" t="s">
        <v>5668</v>
      </c>
    </row>
    <row r="4691" spans="1:7" x14ac:dyDescent="0.15">
      <c r="A4691" s="17" t="s">
        <v>1083</v>
      </c>
      <c r="B4691" s="17">
        <v>27318873</v>
      </c>
      <c r="C4691" s="17">
        <v>27319187</v>
      </c>
      <c r="D4691" s="17">
        <v>2705.3543800000002</v>
      </c>
      <c r="E4691" s="37" t="s">
        <v>1689</v>
      </c>
      <c r="F4691" s="17" t="s">
        <v>203</v>
      </c>
      <c r="G4691" s="17" t="s">
        <v>204</v>
      </c>
    </row>
    <row r="4692" spans="1:7" x14ac:dyDescent="0.15">
      <c r="A4692" s="17" t="s">
        <v>1083</v>
      </c>
      <c r="B4692" s="17">
        <v>27375332</v>
      </c>
      <c r="C4692" s="17">
        <v>27375607</v>
      </c>
      <c r="D4692" s="17">
        <v>1165.892617</v>
      </c>
      <c r="E4692" s="37" t="s">
        <v>1689</v>
      </c>
      <c r="F4692" s="17" t="s">
        <v>203</v>
      </c>
      <c r="G4692" s="17" t="s">
        <v>204</v>
      </c>
    </row>
    <row r="4693" spans="1:7" x14ac:dyDescent="0.15">
      <c r="A4693" s="17" t="s">
        <v>1083</v>
      </c>
      <c r="B4693" s="17">
        <v>27424164</v>
      </c>
      <c r="C4693" s="17">
        <v>27424380</v>
      </c>
      <c r="D4693" s="17">
        <v>63.789904030000002</v>
      </c>
      <c r="E4693" s="37" t="s">
        <v>1689</v>
      </c>
      <c r="F4693" s="17" t="s">
        <v>203</v>
      </c>
      <c r="G4693" s="17" t="s">
        <v>204</v>
      </c>
    </row>
    <row r="4694" spans="1:7" x14ac:dyDescent="0.15">
      <c r="A4694" s="17" t="s">
        <v>1083</v>
      </c>
      <c r="B4694" s="17">
        <v>27449362</v>
      </c>
      <c r="C4694" s="17">
        <v>27449521</v>
      </c>
      <c r="D4694" s="17">
        <v>164.65742990000001</v>
      </c>
      <c r="E4694" s="37" t="s">
        <v>1689</v>
      </c>
      <c r="F4694" s="17" t="s">
        <v>203</v>
      </c>
      <c r="G4694" s="17" t="s">
        <v>204</v>
      </c>
    </row>
    <row r="4695" spans="1:7" x14ac:dyDescent="0.15">
      <c r="A4695" s="17" t="s">
        <v>1083</v>
      </c>
      <c r="B4695" s="17">
        <v>27741202</v>
      </c>
      <c r="C4695" s="17">
        <v>27741418</v>
      </c>
      <c r="D4695" s="17">
        <v>65.562500470000003</v>
      </c>
      <c r="E4695" s="37" t="s">
        <v>1689</v>
      </c>
      <c r="F4695" s="17" t="s">
        <v>203</v>
      </c>
      <c r="G4695" s="17" t="s">
        <v>204</v>
      </c>
    </row>
    <row r="4696" spans="1:7" x14ac:dyDescent="0.15">
      <c r="A4696" s="17" t="s">
        <v>1083</v>
      </c>
      <c r="B4696" s="17">
        <v>28145916</v>
      </c>
      <c r="C4696" s="17">
        <v>28146023</v>
      </c>
      <c r="D4696" s="17">
        <v>120.2231287</v>
      </c>
      <c r="E4696" s="37" t="s">
        <v>1689</v>
      </c>
      <c r="F4696" s="17" t="s">
        <v>5669</v>
      </c>
      <c r="G4696" s="17" t="s">
        <v>5670</v>
      </c>
    </row>
    <row r="4697" spans="1:7" x14ac:dyDescent="0.15">
      <c r="A4697" s="17" t="s">
        <v>1083</v>
      </c>
      <c r="B4697" s="17">
        <v>29721745</v>
      </c>
      <c r="C4697" s="17">
        <v>29721961</v>
      </c>
      <c r="D4697" s="17">
        <v>36.585806300000002</v>
      </c>
      <c r="E4697" s="37" t="s">
        <v>1689</v>
      </c>
      <c r="F4697" s="17" t="s">
        <v>5671</v>
      </c>
      <c r="G4697" s="17" t="s">
        <v>5672</v>
      </c>
    </row>
    <row r="4698" spans="1:7" x14ac:dyDescent="0.15">
      <c r="A4698" s="17" t="s">
        <v>1083</v>
      </c>
      <c r="B4698" s="17">
        <v>29865785</v>
      </c>
      <c r="C4698" s="17">
        <v>29866001</v>
      </c>
      <c r="D4698" s="17">
        <v>70.889429100000001</v>
      </c>
      <c r="E4698" s="37" t="s">
        <v>1689</v>
      </c>
      <c r="F4698" s="17" t="s">
        <v>5673</v>
      </c>
      <c r="G4698" s="17" t="s">
        <v>5674</v>
      </c>
    </row>
    <row r="4699" spans="1:7" x14ac:dyDescent="0.15">
      <c r="A4699" s="17" t="s">
        <v>1083</v>
      </c>
      <c r="B4699" s="17">
        <v>30770748</v>
      </c>
      <c r="C4699" s="17">
        <v>30770928</v>
      </c>
      <c r="D4699" s="17">
        <v>215.44306649999999</v>
      </c>
      <c r="E4699" s="37" t="s">
        <v>1689</v>
      </c>
      <c r="F4699" s="17" t="s">
        <v>5675</v>
      </c>
      <c r="G4699" s="17" t="s">
        <v>5676</v>
      </c>
    </row>
    <row r="4700" spans="1:7" x14ac:dyDescent="0.15">
      <c r="A4700" s="17" t="s">
        <v>1083</v>
      </c>
      <c r="B4700" s="17">
        <v>31202629</v>
      </c>
      <c r="C4700" s="17">
        <v>31202901</v>
      </c>
      <c r="D4700" s="17">
        <v>1431.9749690000001</v>
      </c>
      <c r="E4700" s="37" t="s">
        <v>1689</v>
      </c>
      <c r="F4700" s="17" t="s">
        <v>5677</v>
      </c>
      <c r="G4700" s="17" t="s">
        <v>5678</v>
      </c>
    </row>
    <row r="4701" spans="1:7" x14ac:dyDescent="0.15">
      <c r="A4701" s="17" t="s">
        <v>1083</v>
      </c>
      <c r="B4701" s="17">
        <v>31329573</v>
      </c>
      <c r="C4701" s="17">
        <v>31329764</v>
      </c>
      <c r="D4701" s="17">
        <v>185.00599579999999</v>
      </c>
      <c r="E4701" s="37" t="s">
        <v>1689</v>
      </c>
      <c r="F4701" s="17" t="s">
        <v>5679</v>
      </c>
      <c r="G4701" s="17" t="s">
        <v>5680</v>
      </c>
    </row>
    <row r="4702" spans="1:7" x14ac:dyDescent="0.15">
      <c r="A4702" s="17" t="s">
        <v>1083</v>
      </c>
      <c r="B4702" s="17">
        <v>31746552</v>
      </c>
      <c r="C4702" s="17">
        <v>31746768</v>
      </c>
      <c r="D4702" s="17">
        <v>67.263040059999994</v>
      </c>
      <c r="E4702" s="37" t="s">
        <v>1689</v>
      </c>
      <c r="F4702" s="17" t="s">
        <v>5681</v>
      </c>
      <c r="G4702" s="17" t="s">
        <v>5682</v>
      </c>
    </row>
    <row r="4703" spans="1:7" x14ac:dyDescent="0.15">
      <c r="A4703" s="17" t="s">
        <v>1083</v>
      </c>
      <c r="B4703" s="17">
        <v>32001020</v>
      </c>
      <c r="C4703" s="17">
        <v>32001247</v>
      </c>
      <c r="D4703" s="17">
        <v>469.94776689999998</v>
      </c>
      <c r="E4703" s="37" t="s">
        <v>1689</v>
      </c>
      <c r="F4703" s="17" t="s">
        <v>5683</v>
      </c>
      <c r="G4703" s="17" t="s">
        <v>5684</v>
      </c>
    </row>
    <row r="4704" spans="1:7" x14ac:dyDescent="0.15">
      <c r="A4704" s="17" t="s">
        <v>1083</v>
      </c>
      <c r="B4704" s="17">
        <v>32439158</v>
      </c>
      <c r="C4704" s="17">
        <v>32439321</v>
      </c>
      <c r="D4704" s="17">
        <v>143.30055859999999</v>
      </c>
      <c r="E4704" s="37" t="s">
        <v>1689</v>
      </c>
      <c r="F4704" s="17" t="s">
        <v>1102</v>
      </c>
      <c r="G4704" s="17" t="s">
        <v>1103</v>
      </c>
    </row>
    <row r="4705" spans="1:7" x14ac:dyDescent="0.15">
      <c r="A4705" s="17" t="s">
        <v>1083</v>
      </c>
      <c r="B4705" s="17">
        <v>32573474</v>
      </c>
      <c r="C4705" s="17">
        <v>32573719</v>
      </c>
      <c r="D4705" s="17">
        <v>1251.8642050000001</v>
      </c>
      <c r="E4705" s="37" t="s">
        <v>1689</v>
      </c>
      <c r="F4705" s="17" t="s">
        <v>5685</v>
      </c>
      <c r="G4705" s="17" t="s">
        <v>5686</v>
      </c>
    </row>
    <row r="4706" spans="1:7" x14ac:dyDescent="0.15">
      <c r="A4706" s="17" t="s">
        <v>1083</v>
      </c>
      <c r="B4706" s="17">
        <v>32996455</v>
      </c>
      <c r="C4706" s="17">
        <v>32996534</v>
      </c>
      <c r="D4706" s="17">
        <v>95.652616179999995</v>
      </c>
      <c r="E4706" s="37" t="s">
        <v>1689</v>
      </c>
      <c r="F4706" s="17" t="s">
        <v>1106</v>
      </c>
      <c r="G4706" s="17" t="s">
        <v>1107</v>
      </c>
    </row>
    <row r="4707" spans="1:7" x14ac:dyDescent="0.15">
      <c r="A4707" s="17" t="s">
        <v>1083</v>
      </c>
      <c r="B4707" s="17">
        <v>33082428</v>
      </c>
      <c r="C4707" s="17">
        <v>33082644</v>
      </c>
      <c r="D4707" s="17">
        <v>79.578314719999995</v>
      </c>
      <c r="E4707" s="37" t="s">
        <v>1689</v>
      </c>
      <c r="F4707" s="17" t="s">
        <v>1106</v>
      </c>
      <c r="G4707" s="17" t="s">
        <v>1107</v>
      </c>
    </row>
    <row r="4708" spans="1:7" x14ac:dyDescent="0.15">
      <c r="A4708" s="17" t="s">
        <v>1083</v>
      </c>
      <c r="B4708" s="17">
        <v>33445201</v>
      </c>
      <c r="C4708" s="17">
        <v>33445417</v>
      </c>
      <c r="D4708" s="17">
        <v>41.958306069999999</v>
      </c>
      <c r="E4708" s="37" t="s">
        <v>1689</v>
      </c>
      <c r="F4708" s="17" t="s">
        <v>1106</v>
      </c>
      <c r="G4708" s="17" t="s">
        <v>1107</v>
      </c>
    </row>
    <row r="4709" spans="1:7" x14ac:dyDescent="0.15">
      <c r="A4709" s="17" t="s">
        <v>1083</v>
      </c>
      <c r="B4709" s="17">
        <v>33978991</v>
      </c>
      <c r="C4709" s="17">
        <v>33979058</v>
      </c>
      <c r="D4709" s="17">
        <v>80.641060859999996</v>
      </c>
      <c r="E4709" s="37" t="s">
        <v>1689</v>
      </c>
      <c r="F4709" s="17" t="s">
        <v>5687</v>
      </c>
      <c r="G4709" s="17" t="s">
        <v>5688</v>
      </c>
    </row>
    <row r="4710" spans="1:7" x14ac:dyDescent="0.15">
      <c r="A4710" s="17" t="s">
        <v>1083</v>
      </c>
      <c r="B4710" s="17">
        <v>34432988</v>
      </c>
      <c r="C4710" s="17">
        <v>34433242</v>
      </c>
      <c r="D4710" s="17">
        <v>1088.3247260000001</v>
      </c>
      <c r="E4710" s="37" t="s">
        <v>1689</v>
      </c>
      <c r="F4710" s="17" t="s">
        <v>203</v>
      </c>
      <c r="G4710" s="17" t="s">
        <v>204</v>
      </c>
    </row>
    <row r="4711" spans="1:7" x14ac:dyDescent="0.15">
      <c r="A4711" s="17" t="s">
        <v>1083</v>
      </c>
      <c r="B4711" s="17">
        <v>34498671</v>
      </c>
      <c r="C4711" s="17">
        <v>34498922</v>
      </c>
      <c r="D4711" s="17">
        <v>911.93820930000004</v>
      </c>
      <c r="E4711" s="37" t="s">
        <v>1689</v>
      </c>
      <c r="F4711" s="17" t="s">
        <v>203</v>
      </c>
      <c r="G4711" s="17" t="s">
        <v>204</v>
      </c>
    </row>
    <row r="4712" spans="1:7" x14ac:dyDescent="0.15">
      <c r="A4712" s="17" t="s">
        <v>1083</v>
      </c>
      <c r="B4712" s="17">
        <v>34786411</v>
      </c>
      <c r="C4712" s="17">
        <v>34786627</v>
      </c>
      <c r="D4712" s="17">
        <v>38.579851339999998</v>
      </c>
      <c r="E4712" s="37" t="s">
        <v>1689</v>
      </c>
      <c r="F4712" s="17" t="s">
        <v>203</v>
      </c>
      <c r="G4712" s="17" t="s">
        <v>204</v>
      </c>
    </row>
    <row r="4713" spans="1:7" x14ac:dyDescent="0.15">
      <c r="A4713" s="17" t="s">
        <v>1083</v>
      </c>
      <c r="B4713" s="17">
        <v>34810876</v>
      </c>
      <c r="C4713" s="17">
        <v>34811193</v>
      </c>
      <c r="D4713" s="17">
        <v>4680.8682310000004</v>
      </c>
      <c r="E4713" s="37" t="s">
        <v>1689</v>
      </c>
      <c r="F4713" s="17" t="s">
        <v>203</v>
      </c>
      <c r="G4713" s="17" t="s">
        <v>204</v>
      </c>
    </row>
    <row r="4714" spans="1:7" x14ac:dyDescent="0.15">
      <c r="A4714" s="17" t="s">
        <v>1083</v>
      </c>
      <c r="B4714" s="17">
        <v>34983497</v>
      </c>
      <c r="C4714" s="17">
        <v>34983713</v>
      </c>
      <c r="D4714" s="17">
        <v>54.379636560000002</v>
      </c>
      <c r="E4714" s="37" t="s">
        <v>1689</v>
      </c>
      <c r="F4714" s="17" t="s">
        <v>203</v>
      </c>
      <c r="G4714" s="17" t="s">
        <v>204</v>
      </c>
    </row>
    <row r="4715" spans="1:7" x14ac:dyDescent="0.15">
      <c r="A4715" s="17" t="s">
        <v>1083</v>
      </c>
      <c r="B4715" s="17">
        <v>34998980</v>
      </c>
      <c r="C4715" s="17">
        <v>34999074</v>
      </c>
      <c r="D4715" s="17">
        <v>90.067512969999996</v>
      </c>
      <c r="E4715" s="37" t="s">
        <v>1689</v>
      </c>
      <c r="F4715" s="17" t="s">
        <v>203</v>
      </c>
      <c r="G4715" s="17" t="s">
        <v>204</v>
      </c>
    </row>
    <row r="4716" spans="1:7" x14ac:dyDescent="0.15">
      <c r="A4716" s="17" t="s">
        <v>1083</v>
      </c>
      <c r="B4716" s="17">
        <v>35092610</v>
      </c>
      <c r="C4716" s="17">
        <v>35092891</v>
      </c>
      <c r="D4716" s="17">
        <v>1694.185579</v>
      </c>
      <c r="E4716" s="37" t="s">
        <v>1689</v>
      </c>
      <c r="F4716" s="17" t="s">
        <v>203</v>
      </c>
      <c r="G4716" s="17" t="s">
        <v>204</v>
      </c>
    </row>
    <row r="4717" spans="1:7" x14ac:dyDescent="0.15">
      <c r="A4717" s="17" t="s">
        <v>1083</v>
      </c>
      <c r="B4717" s="17">
        <v>35095320</v>
      </c>
      <c r="C4717" s="17">
        <v>35095433</v>
      </c>
      <c r="D4717" s="17">
        <v>112.4212859</v>
      </c>
      <c r="E4717" s="37" t="s">
        <v>1689</v>
      </c>
      <c r="F4717" s="17" t="s">
        <v>203</v>
      </c>
      <c r="G4717" s="17" t="s">
        <v>204</v>
      </c>
    </row>
    <row r="4718" spans="1:7" x14ac:dyDescent="0.15">
      <c r="A4718" s="17" t="s">
        <v>1083</v>
      </c>
      <c r="B4718" s="17">
        <v>35247990</v>
      </c>
      <c r="C4718" s="17">
        <v>35248236</v>
      </c>
      <c r="D4718" s="17">
        <v>818.26047040000003</v>
      </c>
      <c r="E4718" s="37" t="s">
        <v>1689</v>
      </c>
      <c r="F4718" s="17" t="s">
        <v>203</v>
      </c>
      <c r="G4718" s="17" t="s">
        <v>204</v>
      </c>
    </row>
    <row r="4719" spans="1:7" x14ac:dyDescent="0.15">
      <c r="A4719" s="17" t="s">
        <v>1083</v>
      </c>
      <c r="B4719" s="17">
        <v>35498857</v>
      </c>
      <c r="C4719" s="17">
        <v>35499058</v>
      </c>
      <c r="D4719" s="17">
        <v>305.41441950000001</v>
      </c>
      <c r="E4719" s="37" t="s">
        <v>1689</v>
      </c>
      <c r="F4719" s="17" t="s">
        <v>5689</v>
      </c>
      <c r="G4719" s="17" t="s">
        <v>5690</v>
      </c>
    </row>
    <row r="4720" spans="1:7" x14ac:dyDescent="0.15">
      <c r="A4720" s="17" t="s">
        <v>1083</v>
      </c>
      <c r="B4720" s="17">
        <v>36235007</v>
      </c>
      <c r="C4720" s="17">
        <v>36235223</v>
      </c>
      <c r="D4720" s="17">
        <v>44.625251040000002</v>
      </c>
      <c r="E4720" s="37" t="s">
        <v>1689</v>
      </c>
      <c r="F4720" s="17" t="s">
        <v>5691</v>
      </c>
      <c r="G4720" s="17" t="s">
        <v>5692</v>
      </c>
    </row>
    <row r="4721" spans="1:7" x14ac:dyDescent="0.15">
      <c r="A4721" s="17" t="s">
        <v>1083</v>
      </c>
      <c r="B4721" s="17">
        <v>36346419</v>
      </c>
      <c r="C4721" s="17">
        <v>36346625</v>
      </c>
      <c r="D4721" s="17">
        <v>375.6945814</v>
      </c>
      <c r="E4721" s="37" t="s">
        <v>1689</v>
      </c>
      <c r="F4721" s="17" t="s">
        <v>5691</v>
      </c>
      <c r="G4721" s="17" t="s">
        <v>5692</v>
      </c>
    </row>
    <row r="4722" spans="1:7" x14ac:dyDescent="0.15">
      <c r="A4722" s="17" t="s">
        <v>1083</v>
      </c>
      <c r="B4722" s="17">
        <v>36635580</v>
      </c>
      <c r="C4722" s="17">
        <v>36635796</v>
      </c>
      <c r="D4722" s="17">
        <v>42.466717289999998</v>
      </c>
      <c r="E4722" s="37" t="s">
        <v>1689</v>
      </c>
      <c r="F4722" s="17" t="s">
        <v>5693</v>
      </c>
      <c r="G4722" s="17" t="s">
        <v>5694</v>
      </c>
    </row>
    <row r="4723" spans="1:7" x14ac:dyDescent="0.15">
      <c r="A4723" s="17" t="s">
        <v>1083</v>
      </c>
      <c r="B4723" s="17">
        <v>36730194</v>
      </c>
      <c r="C4723" s="17">
        <v>36730410</v>
      </c>
      <c r="D4723" s="17">
        <v>46.190730549999998</v>
      </c>
      <c r="E4723" s="37" t="s">
        <v>1689</v>
      </c>
      <c r="F4723" s="17" t="s">
        <v>5695</v>
      </c>
      <c r="G4723" s="17" t="s">
        <v>5696</v>
      </c>
    </row>
    <row r="4724" spans="1:7" x14ac:dyDescent="0.15">
      <c r="A4724" s="17" t="s">
        <v>1083</v>
      </c>
      <c r="B4724" s="17">
        <v>36743281</v>
      </c>
      <c r="C4724" s="17">
        <v>36743497</v>
      </c>
      <c r="D4724" s="17">
        <v>48.014884199999997</v>
      </c>
      <c r="E4724" s="37" t="s">
        <v>1689</v>
      </c>
      <c r="F4724" s="17" t="s">
        <v>5695</v>
      </c>
      <c r="G4724" s="17" t="s">
        <v>5696</v>
      </c>
    </row>
    <row r="4725" spans="1:7" x14ac:dyDescent="0.15">
      <c r="A4725" s="17" t="s">
        <v>1083</v>
      </c>
      <c r="B4725" s="17">
        <v>37149541</v>
      </c>
      <c r="C4725" s="17">
        <v>37149781</v>
      </c>
      <c r="D4725" s="17">
        <v>566.59767039999997</v>
      </c>
      <c r="E4725" s="37" t="s">
        <v>1689</v>
      </c>
      <c r="F4725" s="17" t="s">
        <v>5697</v>
      </c>
      <c r="G4725" s="17" t="s">
        <v>5698</v>
      </c>
    </row>
    <row r="4726" spans="1:7" x14ac:dyDescent="0.15">
      <c r="A4726" s="17" t="s">
        <v>1083</v>
      </c>
      <c r="B4726" s="17">
        <v>37261556</v>
      </c>
      <c r="C4726" s="17">
        <v>37261785</v>
      </c>
      <c r="D4726" s="17">
        <v>518.18202550000001</v>
      </c>
      <c r="E4726" s="37" t="s">
        <v>1689</v>
      </c>
      <c r="F4726" s="17" t="s">
        <v>5699</v>
      </c>
      <c r="G4726" s="17" t="s">
        <v>5700</v>
      </c>
    </row>
    <row r="4727" spans="1:7" x14ac:dyDescent="0.15">
      <c r="A4727" s="17" t="s">
        <v>1083</v>
      </c>
      <c r="B4727" s="17">
        <v>37444278</v>
      </c>
      <c r="C4727" s="17">
        <v>37444482</v>
      </c>
      <c r="D4727" s="17">
        <v>254.93959709999999</v>
      </c>
      <c r="E4727" s="37" t="s">
        <v>1689</v>
      </c>
      <c r="F4727" s="17" t="s">
        <v>5701</v>
      </c>
      <c r="G4727" s="17" t="s">
        <v>5702</v>
      </c>
    </row>
    <row r="4728" spans="1:7" x14ac:dyDescent="0.15">
      <c r="A4728" s="17" t="s">
        <v>1083</v>
      </c>
      <c r="B4728" s="17">
        <v>37528401</v>
      </c>
      <c r="C4728" s="17">
        <v>37528617</v>
      </c>
      <c r="D4728" s="17">
        <v>47.720972150000001</v>
      </c>
      <c r="E4728" s="37" t="s">
        <v>1689</v>
      </c>
      <c r="F4728" s="17" t="s">
        <v>5703</v>
      </c>
      <c r="G4728" s="17" t="s">
        <v>5704</v>
      </c>
    </row>
    <row r="4729" spans="1:7" x14ac:dyDescent="0.15">
      <c r="A4729" s="17" t="s">
        <v>1083</v>
      </c>
      <c r="B4729" s="17">
        <v>37593357</v>
      </c>
      <c r="C4729" s="17">
        <v>37593423</v>
      </c>
      <c r="D4729" s="17">
        <v>82.650060159999995</v>
      </c>
      <c r="E4729" s="37" t="s">
        <v>1689</v>
      </c>
      <c r="F4729" s="17" t="s">
        <v>5705</v>
      </c>
      <c r="G4729" s="17" t="s">
        <v>5706</v>
      </c>
    </row>
    <row r="4730" spans="1:7" x14ac:dyDescent="0.15">
      <c r="A4730" s="17" t="s">
        <v>1083</v>
      </c>
      <c r="B4730" s="17">
        <v>37701165</v>
      </c>
      <c r="C4730" s="17">
        <v>37701270</v>
      </c>
      <c r="D4730" s="17">
        <v>127.95800819999999</v>
      </c>
      <c r="E4730" s="37" t="s">
        <v>1689</v>
      </c>
      <c r="F4730" s="17" t="s">
        <v>5707</v>
      </c>
      <c r="G4730" s="17" t="s">
        <v>5708</v>
      </c>
    </row>
    <row r="4731" spans="1:7" x14ac:dyDescent="0.15">
      <c r="A4731" s="17" t="s">
        <v>1083</v>
      </c>
      <c r="B4731" s="17">
        <v>38203455</v>
      </c>
      <c r="C4731" s="17">
        <v>38203685</v>
      </c>
      <c r="D4731" s="17">
        <v>299.69772719999997</v>
      </c>
      <c r="E4731" s="37" t="s">
        <v>1689</v>
      </c>
      <c r="F4731" s="17" t="s">
        <v>5709</v>
      </c>
      <c r="G4731" s="17" t="s">
        <v>5710</v>
      </c>
    </row>
    <row r="4732" spans="1:7" x14ac:dyDescent="0.15">
      <c r="A4732" s="17" t="s">
        <v>1083</v>
      </c>
      <c r="B4732" s="17">
        <v>38537639</v>
      </c>
      <c r="C4732" s="17">
        <v>38537855</v>
      </c>
      <c r="D4732" s="17">
        <v>43.815243449999997</v>
      </c>
      <c r="E4732" s="37" t="s">
        <v>1689</v>
      </c>
      <c r="F4732" s="17" t="s">
        <v>5711</v>
      </c>
      <c r="G4732" s="17" t="s">
        <v>5712</v>
      </c>
    </row>
    <row r="4733" spans="1:7" x14ac:dyDescent="0.15">
      <c r="A4733" s="17" t="s">
        <v>1083</v>
      </c>
      <c r="B4733" s="17">
        <v>39147689</v>
      </c>
      <c r="C4733" s="17">
        <v>39147905</v>
      </c>
      <c r="D4733" s="17">
        <v>38.852002779999999</v>
      </c>
      <c r="E4733" s="37" t="s">
        <v>1689</v>
      </c>
      <c r="F4733" s="17" t="s">
        <v>5713</v>
      </c>
      <c r="G4733" s="17" t="s">
        <v>5714</v>
      </c>
    </row>
    <row r="4734" spans="1:7" x14ac:dyDescent="0.15">
      <c r="A4734" s="17" t="s">
        <v>1083</v>
      </c>
      <c r="B4734" s="17">
        <v>39240373</v>
      </c>
      <c r="C4734" s="17">
        <v>39240589</v>
      </c>
      <c r="D4734" s="17">
        <v>67.17021226</v>
      </c>
      <c r="E4734" s="37" t="s">
        <v>1689</v>
      </c>
      <c r="F4734" s="17" t="s">
        <v>5715</v>
      </c>
      <c r="G4734" s="17" t="s">
        <v>5716</v>
      </c>
    </row>
    <row r="4735" spans="1:7" x14ac:dyDescent="0.15">
      <c r="A4735" s="17" t="s">
        <v>1083</v>
      </c>
      <c r="B4735" s="17">
        <v>39312863</v>
      </c>
      <c r="C4735" s="17">
        <v>39313122</v>
      </c>
      <c r="D4735" s="17">
        <v>964.94754639999996</v>
      </c>
      <c r="E4735" s="37" t="s">
        <v>1689</v>
      </c>
      <c r="F4735" s="17" t="s">
        <v>5717</v>
      </c>
      <c r="G4735" s="17" t="s">
        <v>5718</v>
      </c>
    </row>
    <row r="4736" spans="1:7" x14ac:dyDescent="0.15">
      <c r="A4736" s="17" t="s">
        <v>1083</v>
      </c>
      <c r="B4736" s="17">
        <v>39572214</v>
      </c>
      <c r="C4736" s="17">
        <v>39572430</v>
      </c>
      <c r="D4736" s="17">
        <v>36.670619449999997</v>
      </c>
      <c r="E4736" s="37" t="s">
        <v>1689</v>
      </c>
      <c r="F4736" s="17" t="s">
        <v>5719</v>
      </c>
      <c r="G4736" s="17" t="s">
        <v>5720</v>
      </c>
    </row>
    <row r="4737" spans="1:7" x14ac:dyDescent="0.15">
      <c r="A4737" s="17" t="s">
        <v>1083</v>
      </c>
      <c r="B4737" s="17">
        <v>39633533</v>
      </c>
      <c r="C4737" s="17">
        <v>39633749</v>
      </c>
      <c r="D4737" s="17">
        <v>45.414067000000003</v>
      </c>
      <c r="E4737" s="37" t="s">
        <v>1689</v>
      </c>
      <c r="F4737" s="17" t="s">
        <v>5721</v>
      </c>
      <c r="G4737" s="17" t="s">
        <v>5722</v>
      </c>
    </row>
    <row r="4738" spans="1:7" x14ac:dyDescent="0.15">
      <c r="A4738" s="17" t="s">
        <v>1083</v>
      </c>
      <c r="B4738" s="17">
        <v>39637196</v>
      </c>
      <c r="C4738" s="17">
        <v>39637412</v>
      </c>
      <c r="D4738" s="17">
        <v>37.209984650000003</v>
      </c>
      <c r="E4738" s="37" t="s">
        <v>1689</v>
      </c>
      <c r="F4738" s="17" t="s">
        <v>5721</v>
      </c>
      <c r="G4738" s="17" t="s">
        <v>5722</v>
      </c>
    </row>
    <row r="4739" spans="1:7" x14ac:dyDescent="0.15">
      <c r="A4739" s="17" t="s">
        <v>1083</v>
      </c>
      <c r="B4739" s="17">
        <v>39916479</v>
      </c>
      <c r="C4739" s="17">
        <v>39916695</v>
      </c>
      <c r="D4739" s="17">
        <v>45.250499720000001</v>
      </c>
      <c r="E4739" s="37" t="s">
        <v>1689</v>
      </c>
      <c r="F4739" s="17" t="s">
        <v>5723</v>
      </c>
      <c r="G4739" s="17" t="s">
        <v>5724</v>
      </c>
    </row>
    <row r="4740" spans="1:7" x14ac:dyDescent="0.15">
      <c r="A4740" s="17" t="s">
        <v>1083</v>
      </c>
      <c r="B4740" s="17">
        <v>39956283</v>
      </c>
      <c r="C4740" s="17">
        <v>39956383</v>
      </c>
      <c r="D4740" s="17">
        <v>113.30821299999999</v>
      </c>
      <c r="E4740" s="37" t="s">
        <v>1689</v>
      </c>
      <c r="F4740" s="17" t="s">
        <v>5725</v>
      </c>
      <c r="G4740" s="17" t="s">
        <v>5726</v>
      </c>
    </row>
    <row r="4741" spans="1:7" x14ac:dyDescent="0.15">
      <c r="A4741" s="17" t="s">
        <v>1083</v>
      </c>
      <c r="B4741" s="17">
        <v>41003522</v>
      </c>
      <c r="C4741" s="17">
        <v>41003738</v>
      </c>
      <c r="D4741" s="17">
        <v>38.645613930000003</v>
      </c>
      <c r="E4741" s="37" t="s">
        <v>1689</v>
      </c>
      <c r="F4741" s="17" t="s">
        <v>5727</v>
      </c>
      <c r="G4741" s="17" t="s">
        <v>5728</v>
      </c>
    </row>
    <row r="4742" spans="1:7" x14ac:dyDescent="0.15">
      <c r="A4742" s="17" t="s">
        <v>1083</v>
      </c>
      <c r="B4742" s="17">
        <v>41543792</v>
      </c>
      <c r="C4742" s="17">
        <v>41544035</v>
      </c>
      <c r="D4742" s="17">
        <v>650.20161589999998</v>
      </c>
      <c r="E4742" s="37" t="s">
        <v>1689</v>
      </c>
      <c r="F4742" s="17" t="s">
        <v>5729</v>
      </c>
      <c r="G4742" s="17" t="s">
        <v>5730</v>
      </c>
    </row>
    <row r="4743" spans="1:7" x14ac:dyDescent="0.15">
      <c r="A4743" s="17" t="s">
        <v>1083</v>
      </c>
      <c r="B4743" s="17">
        <v>41761192</v>
      </c>
      <c r="C4743" s="17">
        <v>41761408</v>
      </c>
      <c r="D4743" s="17">
        <v>52.818063420000001</v>
      </c>
      <c r="E4743" s="37" t="s">
        <v>1689</v>
      </c>
      <c r="F4743" s="17" t="s">
        <v>5731</v>
      </c>
      <c r="G4743" s="17" t="s">
        <v>5732</v>
      </c>
    </row>
    <row r="4744" spans="1:7" x14ac:dyDescent="0.15">
      <c r="A4744" s="17" t="s">
        <v>1083</v>
      </c>
      <c r="B4744" s="17">
        <v>41780428</v>
      </c>
      <c r="C4744" s="17">
        <v>41780644</v>
      </c>
      <c r="D4744" s="17">
        <v>63.681991449999998</v>
      </c>
      <c r="E4744" s="37" t="s">
        <v>1689</v>
      </c>
      <c r="F4744" s="17" t="s">
        <v>5731</v>
      </c>
      <c r="G4744" s="17" t="s">
        <v>5732</v>
      </c>
    </row>
    <row r="4745" spans="1:7" x14ac:dyDescent="0.15">
      <c r="A4745" s="17" t="s">
        <v>1083</v>
      </c>
      <c r="B4745" s="17">
        <v>41956625</v>
      </c>
      <c r="C4745" s="17">
        <v>41956841</v>
      </c>
      <c r="D4745" s="17">
        <v>49.95077568</v>
      </c>
      <c r="E4745" s="37" t="s">
        <v>1689</v>
      </c>
      <c r="F4745" s="17" t="s">
        <v>5733</v>
      </c>
      <c r="G4745" s="17" t="s">
        <v>5734</v>
      </c>
    </row>
    <row r="4746" spans="1:7" x14ac:dyDescent="0.15">
      <c r="A4746" s="17" t="s">
        <v>1083</v>
      </c>
      <c r="B4746" s="17">
        <v>42228866</v>
      </c>
      <c r="C4746" s="17">
        <v>42229082</v>
      </c>
      <c r="D4746" s="17">
        <v>42.551133219999997</v>
      </c>
      <c r="E4746" s="37" t="s">
        <v>1689</v>
      </c>
      <c r="F4746" s="17" t="s">
        <v>5735</v>
      </c>
      <c r="G4746" s="17" t="s">
        <v>5736</v>
      </c>
    </row>
    <row r="4747" spans="1:7" x14ac:dyDescent="0.15">
      <c r="A4747" s="17" t="s">
        <v>1083</v>
      </c>
      <c r="B4747" s="17">
        <v>42618013</v>
      </c>
      <c r="C4747" s="17">
        <v>42618229</v>
      </c>
      <c r="D4747" s="17">
        <v>61.746957729999998</v>
      </c>
      <c r="E4747" s="37" t="s">
        <v>1689</v>
      </c>
      <c r="F4747" s="17" t="s">
        <v>1118</v>
      </c>
      <c r="G4747" s="17" t="s">
        <v>1119</v>
      </c>
    </row>
    <row r="4748" spans="1:7" x14ac:dyDescent="0.15">
      <c r="A4748" s="17" t="s">
        <v>1083</v>
      </c>
      <c r="B4748" s="17">
        <v>42722391</v>
      </c>
      <c r="C4748" s="17">
        <v>42722582</v>
      </c>
      <c r="D4748" s="17">
        <v>222.7887427</v>
      </c>
      <c r="E4748" s="37" t="s">
        <v>1689</v>
      </c>
      <c r="F4748" s="17" t="s">
        <v>203</v>
      </c>
      <c r="G4748" s="17" t="s">
        <v>204</v>
      </c>
    </row>
    <row r="4749" spans="1:7" x14ac:dyDescent="0.15">
      <c r="A4749" s="17" t="s">
        <v>1083</v>
      </c>
      <c r="B4749" s="17">
        <v>42738560</v>
      </c>
      <c r="C4749" s="17">
        <v>42738776</v>
      </c>
      <c r="D4749" s="17">
        <v>41.799127660000003</v>
      </c>
      <c r="E4749" s="37" t="s">
        <v>1689</v>
      </c>
      <c r="F4749" s="17" t="s">
        <v>5737</v>
      </c>
      <c r="G4749" s="17" t="s">
        <v>5738</v>
      </c>
    </row>
    <row r="4750" spans="1:7" x14ac:dyDescent="0.15">
      <c r="A4750" s="17" t="s">
        <v>1083</v>
      </c>
      <c r="B4750" s="17">
        <v>42772048</v>
      </c>
      <c r="C4750" s="17">
        <v>42772264</v>
      </c>
      <c r="D4750" s="17">
        <v>52.869820169999997</v>
      </c>
      <c r="E4750" s="37" t="s">
        <v>1689</v>
      </c>
      <c r="F4750" s="17" t="s">
        <v>5737</v>
      </c>
      <c r="G4750" s="17" t="s">
        <v>5738</v>
      </c>
    </row>
    <row r="4751" spans="1:7" x14ac:dyDescent="0.15">
      <c r="A4751" s="17" t="s">
        <v>1083</v>
      </c>
      <c r="B4751" s="17">
        <v>43298908</v>
      </c>
      <c r="C4751" s="17">
        <v>43299054</v>
      </c>
      <c r="D4751" s="17">
        <v>143.29256330000001</v>
      </c>
      <c r="E4751" s="37" t="s">
        <v>1689</v>
      </c>
      <c r="F4751" s="17" t="s">
        <v>5739</v>
      </c>
      <c r="G4751" s="17" t="s">
        <v>5740</v>
      </c>
    </row>
    <row r="4752" spans="1:7" x14ac:dyDescent="0.15">
      <c r="A4752" s="17" t="s">
        <v>1083</v>
      </c>
      <c r="B4752" s="17">
        <v>43423577</v>
      </c>
      <c r="C4752" s="17">
        <v>43423743</v>
      </c>
      <c r="D4752" s="17">
        <v>175.84239199999999</v>
      </c>
      <c r="E4752" s="37" t="s">
        <v>1689</v>
      </c>
      <c r="F4752" s="17" t="s">
        <v>5739</v>
      </c>
      <c r="G4752" s="17" t="s">
        <v>5740</v>
      </c>
    </row>
    <row r="4753" spans="1:7" x14ac:dyDescent="0.15">
      <c r="A4753" s="17" t="s">
        <v>1083</v>
      </c>
      <c r="B4753" s="17">
        <v>44513048</v>
      </c>
      <c r="C4753" s="17">
        <v>44513264</v>
      </c>
      <c r="D4753" s="17">
        <v>46.81253006</v>
      </c>
      <c r="E4753" s="37" t="s">
        <v>1689</v>
      </c>
      <c r="F4753" s="17" t="s">
        <v>1122</v>
      </c>
      <c r="G4753" s="17" t="s">
        <v>1123</v>
      </c>
    </row>
    <row r="4754" spans="1:7" x14ac:dyDescent="0.15">
      <c r="A4754" s="17" t="s">
        <v>1083</v>
      </c>
      <c r="B4754" s="17">
        <v>44676976</v>
      </c>
      <c r="C4754" s="17">
        <v>44677192</v>
      </c>
      <c r="D4754" s="17">
        <v>58.754740300000002</v>
      </c>
      <c r="E4754" s="37" t="s">
        <v>1689</v>
      </c>
      <c r="F4754" s="17" t="s">
        <v>1124</v>
      </c>
      <c r="G4754" s="17" t="s">
        <v>1125</v>
      </c>
    </row>
    <row r="4755" spans="1:7" x14ac:dyDescent="0.15">
      <c r="A4755" s="17" t="s">
        <v>1083</v>
      </c>
      <c r="B4755" s="17">
        <v>44680468</v>
      </c>
      <c r="C4755" s="17">
        <v>44680615</v>
      </c>
      <c r="D4755" s="17">
        <v>154.78312750000001</v>
      </c>
      <c r="E4755" s="37" t="s">
        <v>1689</v>
      </c>
      <c r="F4755" s="17" t="s">
        <v>1124</v>
      </c>
      <c r="G4755" s="17" t="s">
        <v>1125</v>
      </c>
    </row>
    <row r="4756" spans="1:7" x14ac:dyDescent="0.15">
      <c r="A4756" s="17" t="s">
        <v>1083</v>
      </c>
      <c r="B4756" s="17">
        <v>44707153</v>
      </c>
      <c r="C4756" s="17">
        <v>44707213</v>
      </c>
      <c r="D4756" s="17">
        <v>91.942985980000003</v>
      </c>
      <c r="E4756" s="37" t="s">
        <v>1689</v>
      </c>
      <c r="F4756" s="17" t="s">
        <v>1124</v>
      </c>
      <c r="G4756" s="17" t="s">
        <v>1125</v>
      </c>
    </row>
    <row r="4757" spans="1:7" x14ac:dyDescent="0.15">
      <c r="A4757" s="17" t="s">
        <v>1083</v>
      </c>
      <c r="B4757" s="17">
        <v>44782621</v>
      </c>
      <c r="C4757" s="17">
        <v>44782837</v>
      </c>
      <c r="D4757" s="17">
        <v>36.83200059</v>
      </c>
      <c r="E4757" s="37" t="s">
        <v>1689</v>
      </c>
      <c r="F4757" s="17" t="s">
        <v>203</v>
      </c>
      <c r="G4757" s="17" t="s">
        <v>204</v>
      </c>
    </row>
    <row r="4758" spans="1:7" x14ac:dyDescent="0.15">
      <c r="A4758" s="17" t="s">
        <v>1083</v>
      </c>
      <c r="B4758" s="17">
        <v>45131151</v>
      </c>
      <c r="C4758" s="17">
        <v>45131349</v>
      </c>
      <c r="D4758" s="17">
        <v>253.200087</v>
      </c>
      <c r="E4758" s="37" t="s">
        <v>1689</v>
      </c>
      <c r="F4758" s="17" t="s">
        <v>5741</v>
      </c>
      <c r="G4758" s="17" t="s">
        <v>5742</v>
      </c>
    </row>
    <row r="4759" spans="1:7" x14ac:dyDescent="0.15">
      <c r="A4759" s="17" t="s">
        <v>1083</v>
      </c>
      <c r="B4759" s="17">
        <v>45731140</v>
      </c>
      <c r="C4759" s="17">
        <v>45731342</v>
      </c>
      <c r="D4759" s="17">
        <v>219.6814531</v>
      </c>
      <c r="E4759" s="37" t="s">
        <v>1689</v>
      </c>
      <c r="F4759" s="17" t="s">
        <v>5743</v>
      </c>
      <c r="G4759" s="17" t="s">
        <v>5744</v>
      </c>
    </row>
    <row r="4760" spans="1:7" x14ac:dyDescent="0.15">
      <c r="A4760" s="17" t="s">
        <v>1083</v>
      </c>
      <c r="B4760" s="17">
        <v>46539077</v>
      </c>
      <c r="C4760" s="17">
        <v>46539288</v>
      </c>
      <c r="D4760" s="17">
        <v>306.09648420000002</v>
      </c>
      <c r="E4760" s="37" t="s">
        <v>1689</v>
      </c>
      <c r="F4760" s="17" t="s">
        <v>5745</v>
      </c>
      <c r="G4760" s="17" t="s">
        <v>5746</v>
      </c>
    </row>
    <row r="4761" spans="1:7" x14ac:dyDescent="0.15">
      <c r="A4761" s="17" t="s">
        <v>1083</v>
      </c>
      <c r="B4761" s="17">
        <v>46549960</v>
      </c>
      <c r="C4761" s="17">
        <v>46550087</v>
      </c>
      <c r="D4761" s="17">
        <v>133.16717639999999</v>
      </c>
      <c r="E4761" s="37" t="s">
        <v>1689</v>
      </c>
      <c r="F4761" s="17" t="s">
        <v>5745</v>
      </c>
      <c r="G4761" s="17" t="s">
        <v>5746</v>
      </c>
    </row>
    <row r="4762" spans="1:7" x14ac:dyDescent="0.15">
      <c r="A4762" s="17" t="s">
        <v>1083</v>
      </c>
      <c r="B4762" s="17">
        <v>46589806</v>
      </c>
      <c r="C4762" s="17">
        <v>46589914</v>
      </c>
      <c r="D4762" s="17">
        <v>111.50642689999999</v>
      </c>
      <c r="E4762" s="37" t="s">
        <v>1689</v>
      </c>
      <c r="F4762" s="17" t="s">
        <v>5745</v>
      </c>
      <c r="G4762" s="17" t="s">
        <v>5746</v>
      </c>
    </row>
    <row r="4763" spans="1:7" x14ac:dyDescent="0.15">
      <c r="A4763" s="17" t="s">
        <v>1083</v>
      </c>
      <c r="B4763" s="17">
        <v>46733863</v>
      </c>
      <c r="C4763" s="17">
        <v>46734041</v>
      </c>
      <c r="D4763" s="17">
        <v>216.3574959</v>
      </c>
      <c r="E4763" s="37" t="s">
        <v>1689</v>
      </c>
      <c r="F4763" s="17" t="s">
        <v>5747</v>
      </c>
      <c r="G4763" s="17" t="s">
        <v>5748</v>
      </c>
    </row>
    <row r="4764" spans="1:7" x14ac:dyDescent="0.15">
      <c r="A4764" s="17" t="s">
        <v>1083</v>
      </c>
      <c r="B4764" s="17">
        <v>46896121</v>
      </c>
      <c r="C4764" s="17">
        <v>46896337</v>
      </c>
      <c r="D4764" s="17">
        <v>50.652170210000001</v>
      </c>
      <c r="E4764" s="37" t="s">
        <v>1689</v>
      </c>
      <c r="F4764" s="17" t="s">
        <v>5749</v>
      </c>
      <c r="G4764" s="17" t="s">
        <v>5750</v>
      </c>
    </row>
    <row r="4765" spans="1:7" x14ac:dyDescent="0.15">
      <c r="A4765" s="17" t="s">
        <v>1083</v>
      </c>
      <c r="B4765" s="17">
        <v>47079967</v>
      </c>
      <c r="C4765" s="17">
        <v>47080183</v>
      </c>
      <c r="D4765" s="17">
        <v>49.695481839999999</v>
      </c>
      <c r="E4765" s="37" t="s">
        <v>1689</v>
      </c>
      <c r="F4765" s="17" t="s">
        <v>5751</v>
      </c>
      <c r="G4765" s="17" t="s">
        <v>5752</v>
      </c>
    </row>
    <row r="4766" spans="1:7" x14ac:dyDescent="0.15">
      <c r="A4766" s="17" t="s">
        <v>1083</v>
      </c>
      <c r="B4766" s="17">
        <v>47166385</v>
      </c>
      <c r="C4766" s="17">
        <v>47166530</v>
      </c>
      <c r="D4766" s="17">
        <v>136.1866656</v>
      </c>
      <c r="E4766" s="37" t="s">
        <v>1689</v>
      </c>
      <c r="F4766" s="17" t="s">
        <v>1128</v>
      </c>
      <c r="G4766" s="17" t="s">
        <v>1129</v>
      </c>
    </row>
    <row r="4767" spans="1:7" x14ac:dyDescent="0.15">
      <c r="A4767" s="17" t="s">
        <v>1083</v>
      </c>
      <c r="B4767" s="17">
        <v>48563120</v>
      </c>
      <c r="C4767" s="17">
        <v>48563384</v>
      </c>
      <c r="D4767" s="17">
        <v>1023.113757</v>
      </c>
      <c r="E4767" s="37" t="s">
        <v>1689</v>
      </c>
      <c r="F4767" s="17" t="s">
        <v>203</v>
      </c>
      <c r="G4767" s="17" t="s">
        <v>204</v>
      </c>
    </row>
    <row r="4768" spans="1:7" x14ac:dyDescent="0.15">
      <c r="A4768" s="17" t="s">
        <v>1083</v>
      </c>
      <c r="B4768" s="17">
        <v>48576005</v>
      </c>
      <c r="C4768" s="17">
        <v>48576221</v>
      </c>
      <c r="D4768" s="17">
        <v>82.854028389999996</v>
      </c>
      <c r="E4768" s="37" t="s">
        <v>1689</v>
      </c>
      <c r="F4768" s="17" t="s">
        <v>203</v>
      </c>
      <c r="G4768" s="17" t="s">
        <v>204</v>
      </c>
    </row>
    <row r="4769" spans="1:7" x14ac:dyDescent="0.15">
      <c r="A4769" s="17" t="s">
        <v>1083</v>
      </c>
      <c r="B4769" s="17">
        <v>48682936</v>
      </c>
      <c r="C4769" s="17">
        <v>48683139</v>
      </c>
      <c r="D4769" s="17">
        <v>276.38440159999999</v>
      </c>
      <c r="E4769" s="37" t="s">
        <v>1689</v>
      </c>
      <c r="F4769" s="17" t="s">
        <v>5753</v>
      </c>
      <c r="G4769" s="17" t="s">
        <v>5754</v>
      </c>
    </row>
    <row r="4770" spans="1:7" x14ac:dyDescent="0.15">
      <c r="A4770" s="17" t="s">
        <v>1083</v>
      </c>
      <c r="B4770" s="17">
        <v>48700093</v>
      </c>
      <c r="C4770" s="17">
        <v>48700213</v>
      </c>
      <c r="D4770" s="17">
        <v>102.1387369</v>
      </c>
      <c r="E4770" s="37" t="s">
        <v>1689</v>
      </c>
      <c r="F4770" s="17" t="s">
        <v>5753</v>
      </c>
      <c r="G4770" s="17" t="s">
        <v>5754</v>
      </c>
    </row>
    <row r="4771" spans="1:7" x14ac:dyDescent="0.15">
      <c r="A4771" s="17" t="s">
        <v>1083</v>
      </c>
      <c r="B4771" s="17">
        <v>48974722</v>
      </c>
      <c r="C4771" s="17">
        <v>48974800</v>
      </c>
      <c r="D4771" s="17">
        <v>70.71349558</v>
      </c>
      <c r="E4771" s="37" t="s">
        <v>1689</v>
      </c>
      <c r="F4771" s="17" t="s">
        <v>5755</v>
      </c>
      <c r="G4771" s="17" t="s">
        <v>5756</v>
      </c>
    </row>
    <row r="4772" spans="1:7" x14ac:dyDescent="0.15">
      <c r="A4772" s="17" t="s">
        <v>1083</v>
      </c>
      <c r="B4772" s="17">
        <v>49040122</v>
      </c>
      <c r="C4772" s="17">
        <v>49040330</v>
      </c>
      <c r="D4772" s="17">
        <v>459.82945430000001</v>
      </c>
      <c r="E4772" s="37" t="s">
        <v>1689</v>
      </c>
      <c r="F4772" s="17" t="s">
        <v>5755</v>
      </c>
      <c r="G4772" s="17" t="s">
        <v>5756</v>
      </c>
    </row>
    <row r="4773" spans="1:7" x14ac:dyDescent="0.15">
      <c r="A4773" s="17" t="s">
        <v>1083</v>
      </c>
      <c r="B4773" s="17">
        <v>49117192</v>
      </c>
      <c r="C4773" s="17">
        <v>49117408</v>
      </c>
      <c r="D4773" s="17">
        <v>80.777764219999995</v>
      </c>
      <c r="E4773" s="37" t="s">
        <v>1689</v>
      </c>
      <c r="F4773" s="17" t="s">
        <v>5755</v>
      </c>
      <c r="G4773" s="17" t="s">
        <v>5756</v>
      </c>
    </row>
    <row r="4774" spans="1:7" x14ac:dyDescent="0.15">
      <c r="A4774" s="17" t="s">
        <v>1083</v>
      </c>
      <c r="B4774" s="17">
        <v>49440525</v>
      </c>
      <c r="C4774" s="17">
        <v>49440741</v>
      </c>
      <c r="D4774" s="17">
        <v>49.716155530000002</v>
      </c>
      <c r="E4774" s="37" t="s">
        <v>1689</v>
      </c>
      <c r="F4774" s="17" t="s">
        <v>203</v>
      </c>
      <c r="G4774" s="17" t="s">
        <v>204</v>
      </c>
    </row>
    <row r="4775" spans="1:7" x14ac:dyDescent="0.15">
      <c r="A4775" s="17" t="s">
        <v>1083</v>
      </c>
      <c r="B4775" s="17">
        <v>49551358</v>
      </c>
      <c r="C4775" s="17">
        <v>49551574</v>
      </c>
      <c r="D4775" s="17">
        <v>39.861501449999999</v>
      </c>
      <c r="E4775" s="37" t="s">
        <v>1689</v>
      </c>
      <c r="F4775" s="17" t="s">
        <v>203</v>
      </c>
      <c r="G4775" s="17" t="s">
        <v>204</v>
      </c>
    </row>
    <row r="4776" spans="1:7" x14ac:dyDescent="0.15">
      <c r="A4776" s="17" t="s">
        <v>1083</v>
      </c>
      <c r="B4776" s="17">
        <v>49604662</v>
      </c>
      <c r="C4776" s="17">
        <v>49604934</v>
      </c>
      <c r="D4776" s="17">
        <v>2242.5380100000002</v>
      </c>
      <c r="E4776" s="37" t="s">
        <v>1689</v>
      </c>
      <c r="F4776" s="17" t="s">
        <v>203</v>
      </c>
      <c r="G4776" s="17" t="s">
        <v>204</v>
      </c>
    </row>
    <row r="4777" spans="1:7" x14ac:dyDescent="0.15">
      <c r="A4777" s="17" t="s">
        <v>1083</v>
      </c>
      <c r="B4777" s="17">
        <v>49662855</v>
      </c>
      <c r="C4777" s="17">
        <v>49663025</v>
      </c>
      <c r="D4777" s="17">
        <v>218.92245389999999</v>
      </c>
      <c r="E4777" s="37" t="s">
        <v>1689</v>
      </c>
      <c r="F4777" s="17" t="s">
        <v>203</v>
      </c>
      <c r="G4777" s="17" t="s">
        <v>204</v>
      </c>
    </row>
    <row r="4778" spans="1:7" x14ac:dyDescent="0.15">
      <c r="A4778" s="17" t="s">
        <v>1083</v>
      </c>
      <c r="B4778" s="17">
        <v>49763257</v>
      </c>
      <c r="C4778" s="17">
        <v>49763494</v>
      </c>
      <c r="D4778" s="17">
        <v>692.17731909999998</v>
      </c>
      <c r="E4778" s="37" t="s">
        <v>1689</v>
      </c>
      <c r="F4778" s="17" t="s">
        <v>203</v>
      </c>
      <c r="G4778" s="17" t="s">
        <v>204</v>
      </c>
    </row>
    <row r="4779" spans="1:7" x14ac:dyDescent="0.15">
      <c r="A4779" s="17" t="s">
        <v>1083</v>
      </c>
      <c r="B4779" s="17">
        <v>49768393</v>
      </c>
      <c r="C4779" s="17">
        <v>49768538</v>
      </c>
      <c r="D4779" s="17">
        <v>115.7640086</v>
      </c>
      <c r="E4779" s="37" t="s">
        <v>1689</v>
      </c>
      <c r="F4779" s="17" t="s">
        <v>203</v>
      </c>
      <c r="G4779" s="17" t="s">
        <v>204</v>
      </c>
    </row>
    <row r="4780" spans="1:7" x14ac:dyDescent="0.15">
      <c r="A4780" s="17" t="s">
        <v>1083</v>
      </c>
      <c r="B4780" s="17">
        <v>49787334</v>
      </c>
      <c r="C4780" s="17">
        <v>49787461</v>
      </c>
      <c r="D4780" s="17">
        <v>126.4586649</v>
      </c>
      <c r="E4780" s="37" t="s">
        <v>1689</v>
      </c>
      <c r="F4780" s="17" t="s">
        <v>203</v>
      </c>
      <c r="G4780" s="17" t="s">
        <v>204</v>
      </c>
    </row>
    <row r="4781" spans="1:7" x14ac:dyDescent="0.15">
      <c r="A4781" s="17" t="s">
        <v>1083</v>
      </c>
      <c r="B4781" s="17">
        <v>49831778</v>
      </c>
      <c r="C4781" s="17">
        <v>49831994</v>
      </c>
      <c r="D4781" s="17">
        <v>49.909580769999998</v>
      </c>
      <c r="E4781" s="37" t="s">
        <v>1689</v>
      </c>
      <c r="F4781" s="17" t="s">
        <v>203</v>
      </c>
      <c r="G4781" s="17" t="s">
        <v>204</v>
      </c>
    </row>
    <row r="4782" spans="1:7" x14ac:dyDescent="0.15">
      <c r="A4782" s="17" t="s">
        <v>1083</v>
      </c>
      <c r="B4782" s="17">
        <v>49947236</v>
      </c>
      <c r="C4782" s="17">
        <v>49947491</v>
      </c>
      <c r="D4782" s="17">
        <v>1142.040798</v>
      </c>
      <c r="E4782" s="37" t="s">
        <v>1689</v>
      </c>
      <c r="F4782" s="17" t="s">
        <v>203</v>
      </c>
      <c r="G4782" s="17" t="s">
        <v>204</v>
      </c>
    </row>
    <row r="4783" spans="1:7" x14ac:dyDescent="0.15">
      <c r="A4783" s="17" t="s">
        <v>1083</v>
      </c>
      <c r="B4783" s="17">
        <v>50105875</v>
      </c>
      <c r="C4783" s="17">
        <v>50106167</v>
      </c>
      <c r="D4783" s="17">
        <v>3070.7835479999999</v>
      </c>
      <c r="E4783" s="37" t="s">
        <v>1689</v>
      </c>
      <c r="F4783" s="17" t="s">
        <v>203</v>
      </c>
      <c r="G4783" s="17" t="s">
        <v>204</v>
      </c>
    </row>
    <row r="4784" spans="1:7" x14ac:dyDescent="0.15">
      <c r="A4784" s="17" t="s">
        <v>1083</v>
      </c>
      <c r="B4784" s="17">
        <v>50164870</v>
      </c>
      <c r="C4784" s="17">
        <v>50165086</v>
      </c>
      <c r="D4784" s="17">
        <v>95.380345160000005</v>
      </c>
      <c r="E4784" s="37" t="s">
        <v>1689</v>
      </c>
      <c r="F4784" s="17" t="s">
        <v>5757</v>
      </c>
      <c r="G4784" s="17" t="s">
        <v>5758</v>
      </c>
    </row>
    <row r="4785" spans="1:7" x14ac:dyDescent="0.15">
      <c r="A4785" s="17" t="s">
        <v>1083</v>
      </c>
      <c r="B4785" s="17">
        <v>50312851</v>
      </c>
      <c r="C4785" s="17">
        <v>50313067</v>
      </c>
      <c r="D4785" s="17">
        <v>44.266239429999999</v>
      </c>
      <c r="E4785" s="37" t="s">
        <v>1689</v>
      </c>
      <c r="F4785" s="17" t="s">
        <v>1132</v>
      </c>
      <c r="G4785" s="17" t="s">
        <v>1133</v>
      </c>
    </row>
    <row r="4786" spans="1:7" x14ac:dyDescent="0.15">
      <c r="A4786" s="17" t="s">
        <v>1083</v>
      </c>
      <c r="B4786" s="17">
        <v>50468414</v>
      </c>
      <c r="C4786" s="17">
        <v>50468630</v>
      </c>
      <c r="D4786" s="17">
        <v>66.644510729999993</v>
      </c>
      <c r="E4786" s="37" t="s">
        <v>1689</v>
      </c>
      <c r="F4786" s="17" t="s">
        <v>5759</v>
      </c>
      <c r="G4786" s="17" t="s">
        <v>5760</v>
      </c>
    </row>
    <row r="4787" spans="1:7" x14ac:dyDescent="0.15">
      <c r="A4787" s="17" t="s">
        <v>1083</v>
      </c>
      <c r="B4787" s="17">
        <v>50723019</v>
      </c>
      <c r="C4787" s="17">
        <v>50723235</v>
      </c>
      <c r="D4787" s="17">
        <v>63.975598220000002</v>
      </c>
      <c r="E4787" s="37" t="s">
        <v>1689</v>
      </c>
      <c r="F4787" s="17" t="s">
        <v>5761</v>
      </c>
      <c r="G4787" s="17" t="s">
        <v>5762</v>
      </c>
    </row>
    <row r="4788" spans="1:7" x14ac:dyDescent="0.15">
      <c r="A4788" s="17" t="s">
        <v>1083</v>
      </c>
      <c r="B4788" s="17">
        <v>50936737</v>
      </c>
      <c r="C4788" s="17">
        <v>50936931</v>
      </c>
      <c r="D4788" s="17">
        <v>305.16307440000003</v>
      </c>
      <c r="E4788" s="37" t="s">
        <v>1689</v>
      </c>
      <c r="F4788" s="17" t="s">
        <v>5763</v>
      </c>
      <c r="G4788" s="17" t="s">
        <v>5764</v>
      </c>
    </row>
    <row r="4789" spans="1:7" x14ac:dyDescent="0.15">
      <c r="A4789" s="17" t="s">
        <v>1134</v>
      </c>
      <c r="B4789" s="17">
        <v>147342</v>
      </c>
      <c r="C4789" s="17">
        <v>147558</v>
      </c>
      <c r="D4789" s="17">
        <v>294.35997350000002</v>
      </c>
      <c r="E4789" s="37" t="s">
        <v>1689</v>
      </c>
      <c r="F4789" s="17" t="s">
        <v>203</v>
      </c>
      <c r="G4789" s="17" t="s">
        <v>204</v>
      </c>
    </row>
    <row r="4790" spans="1:7" x14ac:dyDescent="0.15">
      <c r="A4790" s="17" t="s">
        <v>1134</v>
      </c>
      <c r="B4790" s="17">
        <v>174182</v>
      </c>
      <c r="C4790" s="17">
        <v>174345</v>
      </c>
      <c r="D4790" s="17">
        <v>192.03129369999999</v>
      </c>
      <c r="E4790" s="37" t="s">
        <v>1689</v>
      </c>
      <c r="F4790" s="17" t="s">
        <v>203</v>
      </c>
      <c r="G4790" s="17" t="s">
        <v>204</v>
      </c>
    </row>
    <row r="4791" spans="1:7" x14ac:dyDescent="0.15">
      <c r="A4791" s="17" t="s">
        <v>1134</v>
      </c>
      <c r="B4791" s="17">
        <v>1469481</v>
      </c>
      <c r="C4791" s="17">
        <v>1469697</v>
      </c>
      <c r="D4791" s="17">
        <v>98.808425439999994</v>
      </c>
      <c r="E4791" s="37" t="s">
        <v>1689</v>
      </c>
      <c r="F4791" s="17" t="s">
        <v>5765</v>
      </c>
      <c r="G4791" s="17" t="s">
        <v>5766</v>
      </c>
    </row>
    <row r="4792" spans="1:7" x14ac:dyDescent="0.15">
      <c r="A4792" s="17" t="s">
        <v>1134</v>
      </c>
      <c r="B4792" s="17">
        <v>1563414</v>
      </c>
      <c r="C4792" s="17">
        <v>1563630</v>
      </c>
      <c r="D4792" s="17">
        <v>42.337744100000002</v>
      </c>
      <c r="E4792" s="37" t="s">
        <v>1689</v>
      </c>
      <c r="F4792" s="17" t="s">
        <v>203</v>
      </c>
      <c r="G4792" s="17" t="s">
        <v>204</v>
      </c>
    </row>
    <row r="4793" spans="1:7" x14ac:dyDescent="0.15">
      <c r="A4793" s="17" t="s">
        <v>1134</v>
      </c>
      <c r="B4793" s="17">
        <v>2345287</v>
      </c>
      <c r="C4793" s="17">
        <v>2345586</v>
      </c>
      <c r="D4793" s="17">
        <v>3052.124026</v>
      </c>
      <c r="E4793" s="37" t="s">
        <v>1689</v>
      </c>
      <c r="F4793" s="17" t="s">
        <v>1135</v>
      </c>
      <c r="G4793" s="17" t="s">
        <v>1136</v>
      </c>
    </row>
    <row r="4794" spans="1:7" x14ac:dyDescent="0.15">
      <c r="A4794" s="17" t="s">
        <v>1134</v>
      </c>
      <c r="B4794" s="17">
        <v>2752891</v>
      </c>
      <c r="C4794" s="17">
        <v>2753030</v>
      </c>
      <c r="D4794" s="17">
        <v>156.13100850000001</v>
      </c>
      <c r="E4794" s="37" t="s">
        <v>1689</v>
      </c>
      <c r="F4794" s="17" t="s">
        <v>1135</v>
      </c>
      <c r="G4794" s="17" t="s">
        <v>1136</v>
      </c>
    </row>
    <row r="4795" spans="1:7" x14ac:dyDescent="0.15">
      <c r="A4795" s="17" t="s">
        <v>1134</v>
      </c>
      <c r="B4795" s="17">
        <v>2852480</v>
      </c>
      <c r="C4795" s="17">
        <v>2852723</v>
      </c>
      <c r="D4795" s="17">
        <v>1507.885225</v>
      </c>
      <c r="E4795" s="37" t="s">
        <v>1689</v>
      </c>
      <c r="F4795" s="17" t="s">
        <v>1135</v>
      </c>
      <c r="G4795" s="17" t="s">
        <v>1136</v>
      </c>
    </row>
    <row r="4796" spans="1:7" x14ac:dyDescent="0.15">
      <c r="A4796" s="17" t="s">
        <v>1134</v>
      </c>
      <c r="B4796" s="17">
        <v>3057275</v>
      </c>
      <c r="C4796" s="17">
        <v>3057491</v>
      </c>
      <c r="D4796" s="17">
        <v>83.330755690000004</v>
      </c>
      <c r="E4796" s="37" t="s">
        <v>1689</v>
      </c>
      <c r="F4796" s="17" t="s">
        <v>1135</v>
      </c>
      <c r="G4796" s="17" t="s">
        <v>1136</v>
      </c>
    </row>
    <row r="4797" spans="1:7" x14ac:dyDescent="0.15">
      <c r="A4797" s="17" t="s">
        <v>1134</v>
      </c>
      <c r="B4797" s="17">
        <v>3128953</v>
      </c>
      <c r="C4797" s="17">
        <v>3129169</v>
      </c>
      <c r="D4797" s="17">
        <v>40.592691619999997</v>
      </c>
      <c r="E4797" s="37" t="s">
        <v>1689</v>
      </c>
      <c r="F4797" s="17" t="s">
        <v>5767</v>
      </c>
      <c r="G4797" s="17" t="s">
        <v>5768</v>
      </c>
    </row>
    <row r="4798" spans="1:7" x14ac:dyDescent="0.15">
      <c r="A4798" s="17" t="s">
        <v>1134</v>
      </c>
      <c r="B4798" s="17">
        <v>3687713</v>
      </c>
      <c r="C4798" s="17">
        <v>3687929</v>
      </c>
      <c r="D4798" s="17">
        <v>69.668843330000001</v>
      </c>
      <c r="E4798" s="37" t="s">
        <v>1689</v>
      </c>
      <c r="F4798" s="17" t="s">
        <v>203</v>
      </c>
      <c r="G4798" s="17" t="s">
        <v>204</v>
      </c>
    </row>
    <row r="4799" spans="1:7" x14ac:dyDescent="0.15">
      <c r="A4799" s="17" t="s">
        <v>1134</v>
      </c>
      <c r="B4799" s="17">
        <v>4062909</v>
      </c>
      <c r="C4799" s="17">
        <v>4063151</v>
      </c>
      <c r="D4799" s="17">
        <v>755.34168360000001</v>
      </c>
      <c r="E4799" s="37" t="s">
        <v>1689</v>
      </c>
      <c r="F4799" s="17" t="s">
        <v>203</v>
      </c>
      <c r="G4799" s="17" t="s">
        <v>204</v>
      </c>
    </row>
    <row r="4800" spans="1:7" x14ac:dyDescent="0.15">
      <c r="A4800" s="17" t="s">
        <v>1134</v>
      </c>
      <c r="B4800" s="17">
        <v>4200129</v>
      </c>
      <c r="C4800" s="17">
        <v>4200308</v>
      </c>
      <c r="D4800" s="17">
        <v>333.6240669</v>
      </c>
      <c r="E4800" s="37" t="s">
        <v>1689</v>
      </c>
      <c r="F4800" s="17" t="s">
        <v>203</v>
      </c>
      <c r="G4800" s="17" t="s">
        <v>204</v>
      </c>
    </row>
    <row r="4801" spans="1:7" x14ac:dyDescent="0.15">
      <c r="A4801" s="17" t="s">
        <v>1134</v>
      </c>
      <c r="B4801" s="17">
        <v>4622762</v>
      </c>
      <c r="C4801" s="17">
        <v>4622978</v>
      </c>
      <c r="D4801" s="17">
        <v>56.057887289999996</v>
      </c>
      <c r="E4801" s="37" t="s">
        <v>1689</v>
      </c>
      <c r="F4801" s="17" t="s">
        <v>5769</v>
      </c>
      <c r="G4801" s="17" t="s">
        <v>5770</v>
      </c>
    </row>
    <row r="4802" spans="1:7" x14ac:dyDescent="0.15">
      <c r="A4802" s="17" t="s">
        <v>1134</v>
      </c>
      <c r="B4802" s="17">
        <v>5230129</v>
      </c>
      <c r="C4802" s="17">
        <v>5230345</v>
      </c>
      <c r="D4802" s="17">
        <v>53.792402469999999</v>
      </c>
      <c r="E4802" s="37" t="s">
        <v>1689</v>
      </c>
      <c r="F4802" s="17" t="s">
        <v>5771</v>
      </c>
      <c r="G4802" s="17" t="s">
        <v>5772</v>
      </c>
    </row>
    <row r="4803" spans="1:7" x14ac:dyDescent="0.15">
      <c r="A4803" s="17" t="s">
        <v>1134</v>
      </c>
      <c r="B4803" s="17">
        <v>5851282</v>
      </c>
      <c r="C4803" s="17">
        <v>5851498</v>
      </c>
      <c r="D4803" s="17">
        <v>59.091674570000002</v>
      </c>
      <c r="E4803" s="37" t="s">
        <v>1689</v>
      </c>
      <c r="F4803" s="17" t="s">
        <v>203</v>
      </c>
      <c r="G4803" s="17" t="s">
        <v>204</v>
      </c>
    </row>
    <row r="4804" spans="1:7" x14ac:dyDescent="0.15">
      <c r="A4804" s="17" t="s">
        <v>1134</v>
      </c>
      <c r="B4804" s="17">
        <v>6149174</v>
      </c>
      <c r="C4804" s="17">
        <v>6149390</v>
      </c>
      <c r="D4804" s="17">
        <v>72.165312420000006</v>
      </c>
      <c r="E4804" s="37" t="s">
        <v>1689</v>
      </c>
      <c r="F4804" s="17" t="s">
        <v>203</v>
      </c>
      <c r="G4804" s="17" t="s">
        <v>204</v>
      </c>
    </row>
    <row r="4805" spans="1:7" x14ac:dyDescent="0.15">
      <c r="A4805" s="17" t="s">
        <v>1134</v>
      </c>
      <c r="B4805" s="17">
        <v>6167280</v>
      </c>
      <c r="C4805" s="17">
        <v>6167546</v>
      </c>
      <c r="D4805" s="17">
        <v>773.00056549999999</v>
      </c>
      <c r="E4805" s="37" t="s">
        <v>1689</v>
      </c>
      <c r="F4805" s="17" t="s">
        <v>203</v>
      </c>
      <c r="G4805" s="17" t="s">
        <v>204</v>
      </c>
    </row>
    <row r="4806" spans="1:7" x14ac:dyDescent="0.15">
      <c r="A4806" s="17" t="s">
        <v>1134</v>
      </c>
      <c r="B4806" s="17">
        <v>7080001</v>
      </c>
      <c r="C4806" s="17">
        <v>7080159</v>
      </c>
      <c r="D4806" s="17">
        <v>165.79844589999999</v>
      </c>
      <c r="E4806" s="37" t="s">
        <v>1689</v>
      </c>
      <c r="F4806" s="17" t="s">
        <v>1137</v>
      </c>
      <c r="G4806" s="17" t="s">
        <v>1138</v>
      </c>
    </row>
    <row r="4807" spans="1:7" x14ac:dyDescent="0.15">
      <c r="A4807" s="17" t="s">
        <v>1134</v>
      </c>
      <c r="B4807" s="17">
        <v>8077174</v>
      </c>
      <c r="C4807" s="17">
        <v>8077390</v>
      </c>
      <c r="D4807" s="17">
        <v>53.266776530000001</v>
      </c>
      <c r="E4807" s="37" t="s">
        <v>1689</v>
      </c>
      <c r="F4807" s="17" t="s">
        <v>203</v>
      </c>
      <c r="G4807" s="17" t="s">
        <v>204</v>
      </c>
    </row>
    <row r="4808" spans="1:7" x14ac:dyDescent="0.15">
      <c r="A4808" s="17" t="s">
        <v>1134</v>
      </c>
      <c r="B4808" s="17">
        <v>8360034</v>
      </c>
      <c r="C4808" s="17">
        <v>8360250</v>
      </c>
      <c r="D4808" s="17">
        <v>518.17557799999997</v>
      </c>
      <c r="E4808" s="37" t="s">
        <v>1689</v>
      </c>
      <c r="F4808" s="17" t="s">
        <v>5773</v>
      </c>
      <c r="G4808" s="17" t="s">
        <v>5774</v>
      </c>
    </row>
    <row r="4809" spans="1:7" x14ac:dyDescent="0.15">
      <c r="A4809" s="17" t="s">
        <v>1134</v>
      </c>
      <c r="B4809" s="17">
        <v>8483875</v>
      </c>
      <c r="C4809" s="17">
        <v>8484001</v>
      </c>
      <c r="D4809" s="17">
        <v>147.72552039999999</v>
      </c>
      <c r="E4809" s="37" t="s">
        <v>1689</v>
      </c>
      <c r="F4809" s="17" t="s">
        <v>5773</v>
      </c>
      <c r="G4809" s="17" t="s">
        <v>5774</v>
      </c>
    </row>
    <row r="4810" spans="1:7" x14ac:dyDescent="0.15">
      <c r="A4810" s="17" t="s">
        <v>1134</v>
      </c>
      <c r="B4810" s="17">
        <v>8783286</v>
      </c>
      <c r="C4810" s="17">
        <v>8783502</v>
      </c>
      <c r="D4810" s="17">
        <v>65.384712910000005</v>
      </c>
      <c r="E4810" s="37" t="s">
        <v>1689</v>
      </c>
      <c r="F4810" s="17" t="s">
        <v>5775</v>
      </c>
      <c r="G4810" s="17" t="s">
        <v>5776</v>
      </c>
    </row>
    <row r="4811" spans="1:7" x14ac:dyDescent="0.15">
      <c r="A4811" s="17" t="s">
        <v>1134</v>
      </c>
      <c r="B4811" s="17">
        <v>9038553</v>
      </c>
      <c r="C4811" s="17">
        <v>9038769</v>
      </c>
      <c r="D4811" s="17">
        <v>96.979418289999998</v>
      </c>
      <c r="E4811" s="37" t="s">
        <v>1689</v>
      </c>
      <c r="F4811" s="17" t="s">
        <v>5777</v>
      </c>
      <c r="G4811" s="17" t="s">
        <v>5778</v>
      </c>
    </row>
    <row r="4812" spans="1:7" x14ac:dyDescent="0.15">
      <c r="A4812" s="17" t="s">
        <v>1134</v>
      </c>
      <c r="B4812" s="17">
        <v>9148002</v>
      </c>
      <c r="C4812" s="17">
        <v>9148218</v>
      </c>
      <c r="D4812" s="17">
        <v>54.574094670000001</v>
      </c>
      <c r="E4812" s="37" t="s">
        <v>1689</v>
      </c>
      <c r="F4812" s="17" t="s">
        <v>5777</v>
      </c>
      <c r="G4812" s="17" t="s">
        <v>5778</v>
      </c>
    </row>
    <row r="4813" spans="1:7" x14ac:dyDescent="0.15">
      <c r="A4813" s="17" t="s">
        <v>1134</v>
      </c>
      <c r="B4813" s="17">
        <v>9262139</v>
      </c>
      <c r="C4813" s="17">
        <v>9262355</v>
      </c>
      <c r="D4813" s="17">
        <v>58.36452559</v>
      </c>
      <c r="E4813" s="37" t="s">
        <v>1689</v>
      </c>
      <c r="F4813" s="17" t="s">
        <v>5777</v>
      </c>
      <c r="G4813" s="17" t="s">
        <v>5778</v>
      </c>
    </row>
    <row r="4814" spans="1:7" x14ac:dyDescent="0.15">
      <c r="A4814" s="17" t="s">
        <v>1134</v>
      </c>
      <c r="B4814" s="17">
        <v>9263240</v>
      </c>
      <c r="C4814" s="17">
        <v>9263456</v>
      </c>
      <c r="D4814" s="17">
        <v>53.548958370000001</v>
      </c>
      <c r="E4814" s="37" t="s">
        <v>1689</v>
      </c>
      <c r="F4814" s="17" t="s">
        <v>5777</v>
      </c>
      <c r="G4814" s="17" t="s">
        <v>5778</v>
      </c>
    </row>
    <row r="4815" spans="1:7" x14ac:dyDescent="0.15">
      <c r="A4815" s="17" t="s">
        <v>1134</v>
      </c>
      <c r="B4815" s="17">
        <v>9542306</v>
      </c>
      <c r="C4815" s="17">
        <v>9542562</v>
      </c>
      <c r="D4815" s="17">
        <v>676.81340909999994</v>
      </c>
      <c r="E4815" s="37" t="s">
        <v>1689</v>
      </c>
      <c r="F4815" s="17" t="s">
        <v>5779</v>
      </c>
      <c r="G4815" s="17" t="s">
        <v>5780</v>
      </c>
    </row>
    <row r="4816" spans="1:7" x14ac:dyDescent="0.15">
      <c r="A4816" s="17" t="s">
        <v>1134</v>
      </c>
      <c r="B4816" s="17">
        <v>9745958</v>
      </c>
      <c r="C4816" s="17">
        <v>9746269</v>
      </c>
      <c r="D4816" s="17">
        <v>4602.0679220000002</v>
      </c>
      <c r="E4816" s="37" t="s">
        <v>1689</v>
      </c>
      <c r="F4816" s="17" t="s">
        <v>5781</v>
      </c>
      <c r="G4816" s="17" t="s">
        <v>5782</v>
      </c>
    </row>
    <row r="4817" spans="1:7" x14ac:dyDescent="0.15">
      <c r="A4817" s="17" t="s">
        <v>1134</v>
      </c>
      <c r="B4817" s="17">
        <v>10146632</v>
      </c>
      <c r="C4817" s="17">
        <v>10146848</v>
      </c>
      <c r="D4817" s="17">
        <v>36.936084190000003</v>
      </c>
      <c r="E4817" s="37" t="s">
        <v>1689</v>
      </c>
      <c r="F4817" s="17" t="s">
        <v>5783</v>
      </c>
      <c r="G4817" s="17" t="s">
        <v>5784</v>
      </c>
    </row>
    <row r="4818" spans="1:7" x14ac:dyDescent="0.15">
      <c r="A4818" s="17" t="s">
        <v>1134</v>
      </c>
      <c r="B4818" s="17">
        <v>10525694</v>
      </c>
      <c r="C4818" s="17">
        <v>10525910</v>
      </c>
      <c r="D4818" s="17">
        <v>41.451158249999999</v>
      </c>
      <c r="E4818" s="37" t="s">
        <v>1689</v>
      </c>
      <c r="F4818" s="17" t="s">
        <v>5785</v>
      </c>
      <c r="G4818" s="17" t="s">
        <v>5786</v>
      </c>
    </row>
    <row r="4819" spans="1:7" x14ac:dyDescent="0.15">
      <c r="A4819" s="17" t="s">
        <v>1134</v>
      </c>
      <c r="B4819" s="17">
        <v>11006314</v>
      </c>
      <c r="C4819" s="17">
        <v>11006605</v>
      </c>
      <c r="D4819" s="17">
        <v>3417.5694480000002</v>
      </c>
      <c r="E4819" s="37" t="s">
        <v>1689</v>
      </c>
      <c r="F4819" s="17" t="s">
        <v>5787</v>
      </c>
      <c r="G4819" s="17" t="s">
        <v>5788</v>
      </c>
    </row>
    <row r="4820" spans="1:7" x14ac:dyDescent="0.15">
      <c r="A4820" s="17" t="s">
        <v>1134</v>
      </c>
      <c r="B4820" s="17">
        <v>12228121</v>
      </c>
      <c r="C4820" s="17">
        <v>12228337</v>
      </c>
      <c r="D4820" s="17">
        <v>84.092747009999997</v>
      </c>
      <c r="E4820" s="37" t="s">
        <v>1689</v>
      </c>
      <c r="F4820" s="17" t="s">
        <v>5789</v>
      </c>
      <c r="G4820" s="17" t="s">
        <v>5790</v>
      </c>
    </row>
    <row r="4821" spans="1:7" x14ac:dyDescent="0.15">
      <c r="A4821" s="17" t="s">
        <v>1134</v>
      </c>
      <c r="B4821" s="17">
        <v>12512714</v>
      </c>
      <c r="C4821" s="17">
        <v>12512930</v>
      </c>
      <c r="D4821" s="17">
        <v>67.045107860000002</v>
      </c>
      <c r="E4821" s="37" t="s">
        <v>1689</v>
      </c>
      <c r="F4821" s="17" t="s">
        <v>5791</v>
      </c>
      <c r="G4821" s="17" t="s">
        <v>5792</v>
      </c>
    </row>
    <row r="4822" spans="1:7" x14ac:dyDescent="0.15">
      <c r="A4822" s="17" t="s">
        <v>1134</v>
      </c>
      <c r="B4822" s="17">
        <v>13136853</v>
      </c>
      <c r="C4822" s="17">
        <v>13137069</v>
      </c>
      <c r="D4822" s="17">
        <v>91.280657360000006</v>
      </c>
      <c r="E4822" s="37" t="s">
        <v>1689</v>
      </c>
      <c r="F4822" s="17" t="s">
        <v>5793</v>
      </c>
      <c r="G4822" s="17" t="s">
        <v>5794</v>
      </c>
    </row>
    <row r="4823" spans="1:7" x14ac:dyDescent="0.15">
      <c r="A4823" s="17" t="s">
        <v>1134</v>
      </c>
      <c r="B4823" s="17">
        <v>13163035</v>
      </c>
      <c r="C4823" s="17">
        <v>13163276</v>
      </c>
      <c r="D4823" s="17">
        <v>619.52683569999999</v>
      </c>
      <c r="E4823" s="37" t="s">
        <v>1689</v>
      </c>
      <c r="F4823" s="17" t="s">
        <v>5793</v>
      </c>
      <c r="G4823" s="17" t="s">
        <v>5794</v>
      </c>
    </row>
    <row r="4824" spans="1:7" x14ac:dyDescent="0.15">
      <c r="A4824" s="17" t="s">
        <v>1134</v>
      </c>
      <c r="B4824" s="17">
        <v>13187900</v>
      </c>
      <c r="C4824" s="17">
        <v>13188116</v>
      </c>
      <c r="D4824" s="17">
        <v>41.859280939999998</v>
      </c>
      <c r="E4824" s="37" t="s">
        <v>1689</v>
      </c>
      <c r="F4824" s="17" t="s">
        <v>203</v>
      </c>
      <c r="G4824" s="17" t="s">
        <v>204</v>
      </c>
    </row>
    <row r="4825" spans="1:7" x14ac:dyDescent="0.15">
      <c r="A4825" s="17" t="s">
        <v>1134</v>
      </c>
      <c r="B4825" s="17">
        <v>13692074</v>
      </c>
      <c r="C4825" s="17">
        <v>13692290</v>
      </c>
      <c r="D4825" s="17">
        <v>65.520173170000007</v>
      </c>
      <c r="E4825" s="37" t="s">
        <v>1689</v>
      </c>
      <c r="F4825" s="17" t="s">
        <v>5795</v>
      </c>
      <c r="G4825" s="17" t="s">
        <v>5796</v>
      </c>
    </row>
    <row r="4826" spans="1:7" x14ac:dyDescent="0.15">
      <c r="A4826" s="17" t="s">
        <v>1134</v>
      </c>
      <c r="B4826" s="17">
        <v>13926567</v>
      </c>
      <c r="C4826" s="17">
        <v>13926783</v>
      </c>
      <c r="D4826" s="17">
        <v>43.080195080000003</v>
      </c>
      <c r="E4826" s="37" t="s">
        <v>1689</v>
      </c>
      <c r="F4826" s="17" t="s">
        <v>1145</v>
      </c>
      <c r="G4826" s="17" t="s">
        <v>1146</v>
      </c>
    </row>
    <row r="4827" spans="1:7" x14ac:dyDescent="0.15">
      <c r="A4827" s="17" t="s">
        <v>1134</v>
      </c>
      <c r="B4827" s="17">
        <v>14167017</v>
      </c>
      <c r="C4827" s="17">
        <v>14167258</v>
      </c>
      <c r="D4827" s="17">
        <v>700.06268539999996</v>
      </c>
      <c r="E4827" s="37" t="s">
        <v>1689</v>
      </c>
      <c r="F4827" s="17" t="s">
        <v>5797</v>
      </c>
      <c r="G4827" s="17" t="s">
        <v>5798</v>
      </c>
    </row>
    <row r="4828" spans="1:7" x14ac:dyDescent="0.15">
      <c r="A4828" s="17" t="s">
        <v>1134</v>
      </c>
      <c r="B4828" s="17">
        <v>14612947</v>
      </c>
      <c r="C4828" s="17">
        <v>14613163</v>
      </c>
      <c r="D4828" s="17">
        <v>40.304008269999997</v>
      </c>
      <c r="E4828" s="37" t="s">
        <v>1689</v>
      </c>
      <c r="F4828" s="17" t="s">
        <v>1147</v>
      </c>
      <c r="G4828" s="17" t="s">
        <v>1148</v>
      </c>
    </row>
    <row r="4829" spans="1:7" x14ac:dyDescent="0.15">
      <c r="A4829" s="17" t="s">
        <v>1134</v>
      </c>
      <c r="B4829" s="17">
        <v>15476340</v>
      </c>
      <c r="C4829" s="17">
        <v>15476562</v>
      </c>
      <c r="D4829" s="17">
        <v>419.2045018</v>
      </c>
      <c r="E4829" s="37" t="s">
        <v>1689</v>
      </c>
      <c r="F4829" s="17" t="s">
        <v>5799</v>
      </c>
      <c r="G4829" s="17" t="s">
        <v>5800</v>
      </c>
    </row>
    <row r="4830" spans="1:7" x14ac:dyDescent="0.15">
      <c r="A4830" s="17" t="s">
        <v>1134</v>
      </c>
      <c r="B4830" s="17">
        <v>15960666</v>
      </c>
      <c r="C4830" s="17">
        <v>15960792</v>
      </c>
      <c r="D4830" s="17">
        <v>127.5275341</v>
      </c>
      <c r="E4830" s="37" t="s">
        <v>1689</v>
      </c>
      <c r="F4830" s="17" t="s">
        <v>5801</v>
      </c>
      <c r="G4830" s="17" t="s">
        <v>5802</v>
      </c>
    </row>
    <row r="4831" spans="1:7" x14ac:dyDescent="0.15">
      <c r="A4831" s="17" t="s">
        <v>1134</v>
      </c>
      <c r="B4831" s="17">
        <v>16467248</v>
      </c>
      <c r="C4831" s="17">
        <v>16467436</v>
      </c>
      <c r="D4831" s="17">
        <v>270.3559788</v>
      </c>
      <c r="E4831" s="37" t="s">
        <v>1689</v>
      </c>
      <c r="F4831" s="17" t="s">
        <v>5803</v>
      </c>
      <c r="G4831" s="17" t="s">
        <v>5804</v>
      </c>
    </row>
    <row r="4832" spans="1:7" x14ac:dyDescent="0.15">
      <c r="A4832" s="17" t="s">
        <v>1134</v>
      </c>
      <c r="B4832" s="17">
        <v>18336896</v>
      </c>
      <c r="C4832" s="17">
        <v>18337112</v>
      </c>
      <c r="D4832" s="17">
        <v>44.595475950000001</v>
      </c>
      <c r="E4832" s="37" t="s">
        <v>1689</v>
      </c>
      <c r="F4832" s="17" t="s">
        <v>5805</v>
      </c>
      <c r="G4832" s="17" t="s">
        <v>5806</v>
      </c>
    </row>
    <row r="4833" spans="1:7" x14ac:dyDescent="0.15">
      <c r="A4833" s="17" t="s">
        <v>1134</v>
      </c>
      <c r="B4833" s="17">
        <v>19189978</v>
      </c>
      <c r="C4833" s="17">
        <v>19190194</v>
      </c>
      <c r="D4833" s="17">
        <v>42.735735239999997</v>
      </c>
      <c r="E4833" s="37" t="s">
        <v>1689</v>
      </c>
      <c r="F4833" s="17" t="s">
        <v>5807</v>
      </c>
      <c r="G4833" s="17" t="s">
        <v>5808</v>
      </c>
    </row>
    <row r="4834" spans="1:7" x14ac:dyDescent="0.15">
      <c r="A4834" s="17" t="s">
        <v>1134</v>
      </c>
      <c r="B4834" s="17">
        <v>19786939</v>
      </c>
      <c r="C4834" s="17">
        <v>19787048</v>
      </c>
      <c r="D4834" s="17">
        <v>119.0792308</v>
      </c>
      <c r="E4834" s="37" t="s">
        <v>1689</v>
      </c>
      <c r="F4834" s="17" t="s">
        <v>203</v>
      </c>
      <c r="G4834" s="17" t="s">
        <v>204</v>
      </c>
    </row>
    <row r="4835" spans="1:7" x14ac:dyDescent="0.15">
      <c r="A4835" s="17" t="s">
        <v>1134</v>
      </c>
      <c r="B4835" s="17">
        <v>24076067</v>
      </c>
      <c r="C4835" s="17">
        <v>24076254</v>
      </c>
      <c r="D4835" s="17">
        <v>236.8877679</v>
      </c>
      <c r="E4835" s="37" t="s">
        <v>1689</v>
      </c>
      <c r="F4835" s="17" t="s">
        <v>203</v>
      </c>
      <c r="G4835" s="17" t="s">
        <v>204</v>
      </c>
    </row>
    <row r="4836" spans="1:7" x14ac:dyDescent="0.15">
      <c r="A4836" s="17" t="s">
        <v>1134</v>
      </c>
      <c r="B4836" s="17">
        <v>24201943</v>
      </c>
      <c r="C4836" s="17">
        <v>24202222</v>
      </c>
      <c r="D4836" s="17">
        <v>2713.902799</v>
      </c>
      <c r="E4836" s="37" t="s">
        <v>1689</v>
      </c>
      <c r="F4836" s="17" t="s">
        <v>5809</v>
      </c>
      <c r="G4836" s="17" t="s">
        <v>5810</v>
      </c>
    </row>
    <row r="4837" spans="1:7" x14ac:dyDescent="0.15">
      <c r="A4837" s="17" t="s">
        <v>1134</v>
      </c>
      <c r="B4837" s="17">
        <v>24237189</v>
      </c>
      <c r="C4837" s="17">
        <v>24237405</v>
      </c>
      <c r="D4837" s="17">
        <v>47.276722239999998</v>
      </c>
      <c r="E4837" s="37" t="s">
        <v>1689</v>
      </c>
      <c r="F4837" s="17" t="s">
        <v>5809</v>
      </c>
      <c r="G4837" s="17" t="s">
        <v>5810</v>
      </c>
    </row>
    <row r="4838" spans="1:7" x14ac:dyDescent="0.15">
      <c r="A4838" s="17" t="s">
        <v>1134</v>
      </c>
      <c r="B4838" s="17">
        <v>24262865</v>
      </c>
      <c r="C4838" s="17">
        <v>24262953</v>
      </c>
      <c r="D4838" s="17">
        <v>99.202682120000006</v>
      </c>
      <c r="E4838" s="37" t="s">
        <v>1689</v>
      </c>
      <c r="F4838" s="17" t="s">
        <v>5809</v>
      </c>
      <c r="G4838" s="17" t="s">
        <v>5810</v>
      </c>
    </row>
    <row r="4839" spans="1:7" x14ac:dyDescent="0.15">
      <c r="A4839" s="17" t="s">
        <v>1134</v>
      </c>
      <c r="B4839" s="17">
        <v>26905870</v>
      </c>
      <c r="C4839" s="17">
        <v>26906086</v>
      </c>
      <c r="D4839" s="17">
        <v>76.938646910000003</v>
      </c>
      <c r="E4839" s="37" t="s">
        <v>1689</v>
      </c>
      <c r="F4839" s="17" t="s">
        <v>203</v>
      </c>
      <c r="G4839" s="17" t="s">
        <v>204</v>
      </c>
    </row>
    <row r="4840" spans="1:7" x14ac:dyDescent="0.15">
      <c r="A4840" s="17" t="s">
        <v>1134</v>
      </c>
      <c r="B4840" s="17">
        <v>28288923</v>
      </c>
      <c r="C4840" s="17">
        <v>28289139</v>
      </c>
      <c r="D4840" s="17">
        <v>110.1463687</v>
      </c>
      <c r="E4840" s="37" t="s">
        <v>1689</v>
      </c>
      <c r="F4840" s="17" t="s">
        <v>5811</v>
      </c>
      <c r="G4840" s="17" t="s">
        <v>5812</v>
      </c>
    </row>
    <row r="4841" spans="1:7" x14ac:dyDescent="0.15">
      <c r="A4841" s="17" t="s">
        <v>1134</v>
      </c>
      <c r="B4841" s="17">
        <v>29763364</v>
      </c>
      <c r="C4841" s="17">
        <v>29763570</v>
      </c>
      <c r="D4841" s="17">
        <v>329.6452127</v>
      </c>
      <c r="E4841" s="37" t="s">
        <v>1689</v>
      </c>
      <c r="F4841" s="17" t="s">
        <v>5813</v>
      </c>
      <c r="G4841" s="17" t="s">
        <v>5814</v>
      </c>
    </row>
    <row r="4842" spans="1:7" x14ac:dyDescent="0.15">
      <c r="A4842" s="17" t="s">
        <v>1134</v>
      </c>
      <c r="B4842" s="17">
        <v>30986869</v>
      </c>
      <c r="C4842" s="17">
        <v>30987085</v>
      </c>
      <c r="D4842" s="17">
        <v>59.774758030000001</v>
      </c>
      <c r="E4842" s="37" t="s">
        <v>1689</v>
      </c>
      <c r="F4842" s="17" t="s">
        <v>203</v>
      </c>
      <c r="G4842" s="17" t="s">
        <v>204</v>
      </c>
    </row>
    <row r="4843" spans="1:7" x14ac:dyDescent="0.15">
      <c r="A4843" s="17" t="s">
        <v>1134</v>
      </c>
      <c r="B4843" s="17">
        <v>31849536</v>
      </c>
      <c r="C4843" s="17">
        <v>31849699</v>
      </c>
      <c r="D4843" s="17">
        <v>192.1042009</v>
      </c>
      <c r="E4843" s="37" t="s">
        <v>1689</v>
      </c>
      <c r="F4843" s="17" t="s">
        <v>5815</v>
      </c>
      <c r="G4843" s="17" t="s">
        <v>5816</v>
      </c>
    </row>
    <row r="4844" spans="1:7" x14ac:dyDescent="0.15">
      <c r="A4844" s="17" t="s">
        <v>1134</v>
      </c>
      <c r="B4844" s="17">
        <v>33019034</v>
      </c>
      <c r="C4844" s="17">
        <v>33019250</v>
      </c>
      <c r="D4844" s="17">
        <v>43.385912359999999</v>
      </c>
      <c r="E4844" s="37" t="s">
        <v>1689</v>
      </c>
      <c r="F4844" s="17" t="s">
        <v>1153</v>
      </c>
      <c r="G4844" s="17" t="s">
        <v>1154</v>
      </c>
    </row>
    <row r="4845" spans="1:7" x14ac:dyDescent="0.15">
      <c r="A4845" s="17" t="s">
        <v>1134</v>
      </c>
      <c r="B4845" s="17">
        <v>34296325</v>
      </c>
      <c r="C4845" s="17">
        <v>34296541</v>
      </c>
      <c r="D4845" s="17">
        <v>53.280566980000003</v>
      </c>
      <c r="E4845" s="37" t="s">
        <v>1689</v>
      </c>
      <c r="F4845" s="17" t="s">
        <v>203</v>
      </c>
      <c r="G4845" s="17" t="s">
        <v>204</v>
      </c>
    </row>
    <row r="4846" spans="1:7" x14ac:dyDescent="0.15">
      <c r="A4846" s="17" t="s">
        <v>1134</v>
      </c>
      <c r="B4846" s="17">
        <v>34461367</v>
      </c>
      <c r="C4846" s="17">
        <v>34461642</v>
      </c>
      <c r="D4846" s="17">
        <v>1541.93922</v>
      </c>
      <c r="E4846" s="37" t="s">
        <v>1689</v>
      </c>
      <c r="F4846" s="17" t="s">
        <v>203</v>
      </c>
      <c r="G4846" s="17" t="s">
        <v>204</v>
      </c>
    </row>
    <row r="4847" spans="1:7" x14ac:dyDescent="0.15">
      <c r="A4847" s="17" t="s">
        <v>1134</v>
      </c>
      <c r="B4847" s="17">
        <v>34554782</v>
      </c>
      <c r="C4847" s="17">
        <v>34554998</v>
      </c>
      <c r="D4847" s="17">
        <v>43.393379119999999</v>
      </c>
      <c r="E4847" s="37" t="s">
        <v>1689</v>
      </c>
      <c r="F4847" s="17" t="s">
        <v>203</v>
      </c>
      <c r="G4847" s="17" t="s">
        <v>204</v>
      </c>
    </row>
    <row r="4848" spans="1:7" x14ac:dyDescent="0.15">
      <c r="A4848" s="17" t="s">
        <v>1134</v>
      </c>
      <c r="B4848" s="17">
        <v>34917697</v>
      </c>
      <c r="C4848" s="17">
        <v>34917913</v>
      </c>
      <c r="D4848" s="17">
        <v>57.508986020000002</v>
      </c>
      <c r="E4848" s="37" t="s">
        <v>1689</v>
      </c>
      <c r="F4848" s="17" t="s">
        <v>203</v>
      </c>
      <c r="G4848" s="17" t="s">
        <v>204</v>
      </c>
    </row>
    <row r="4849" spans="1:7" x14ac:dyDescent="0.15">
      <c r="A4849" s="17" t="s">
        <v>1134</v>
      </c>
      <c r="B4849" s="17">
        <v>36263595</v>
      </c>
      <c r="C4849" s="17">
        <v>36263762</v>
      </c>
      <c r="D4849" s="17">
        <v>172.9143531</v>
      </c>
      <c r="E4849" s="37" t="s">
        <v>1689</v>
      </c>
      <c r="F4849" s="17" t="s">
        <v>203</v>
      </c>
      <c r="G4849" s="17" t="s">
        <v>204</v>
      </c>
    </row>
    <row r="4850" spans="1:7" x14ac:dyDescent="0.15">
      <c r="A4850" s="17" t="s">
        <v>1134</v>
      </c>
      <c r="B4850" s="17">
        <v>36339867</v>
      </c>
      <c r="C4850" s="17">
        <v>36339945</v>
      </c>
      <c r="D4850" s="17">
        <v>99.191319820000004</v>
      </c>
      <c r="E4850" s="37" t="s">
        <v>1689</v>
      </c>
      <c r="F4850" s="17" t="s">
        <v>203</v>
      </c>
      <c r="G4850" s="17" t="s">
        <v>204</v>
      </c>
    </row>
    <row r="4851" spans="1:7" x14ac:dyDescent="0.15">
      <c r="A4851" s="17" t="s">
        <v>1134</v>
      </c>
      <c r="B4851" s="17">
        <v>36797835</v>
      </c>
      <c r="C4851" s="17">
        <v>36798067</v>
      </c>
      <c r="D4851" s="17">
        <v>374.4192036</v>
      </c>
      <c r="E4851" s="37" t="s">
        <v>1689</v>
      </c>
      <c r="F4851" s="17" t="s">
        <v>5817</v>
      </c>
      <c r="G4851" s="17" t="s">
        <v>5818</v>
      </c>
    </row>
    <row r="4852" spans="1:7" x14ac:dyDescent="0.15">
      <c r="A4852" s="17" t="s">
        <v>1134</v>
      </c>
      <c r="B4852" s="17">
        <v>36910242</v>
      </c>
      <c r="C4852" s="17">
        <v>36910458</v>
      </c>
      <c r="D4852" s="17">
        <v>43.679204200000001</v>
      </c>
      <c r="E4852" s="37" t="s">
        <v>1689</v>
      </c>
      <c r="F4852" s="17" t="s">
        <v>5819</v>
      </c>
      <c r="G4852" s="17" t="s">
        <v>5820</v>
      </c>
    </row>
    <row r="4853" spans="1:7" x14ac:dyDescent="0.15">
      <c r="A4853" s="17" t="s">
        <v>1134</v>
      </c>
      <c r="B4853" s="17">
        <v>37504034</v>
      </c>
      <c r="C4853" s="17">
        <v>37504259</v>
      </c>
      <c r="D4853" s="17">
        <v>406.47408009999998</v>
      </c>
      <c r="E4853" s="37" t="s">
        <v>1689</v>
      </c>
      <c r="F4853" s="17" t="s">
        <v>5821</v>
      </c>
      <c r="G4853" s="17" t="s">
        <v>5822</v>
      </c>
    </row>
    <row r="4854" spans="1:7" x14ac:dyDescent="0.15">
      <c r="A4854" s="17" t="s">
        <v>1134</v>
      </c>
      <c r="B4854" s="17">
        <v>37661830</v>
      </c>
      <c r="C4854" s="17">
        <v>37662064</v>
      </c>
      <c r="D4854" s="17">
        <v>524.23209540000005</v>
      </c>
      <c r="E4854" s="37" t="s">
        <v>1689</v>
      </c>
      <c r="F4854" s="17" t="s">
        <v>5821</v>
      </c>
      <c r="G4854" s="17" t="s">
        <v>5822</v>
      </c>
    </row>
    <row r="4855" spans="1:7" x14ac:dyDescent="0.15">
      <c r="A4855" s="17" t="s">
        <v>1134</v>
      </c>
      <c r="B4855" s="17">
        <v>37804176</v>
      </c>
      <c r="C4855" s="17">
        <v>37804392</v>
      </c>
      <c r="D4855" s="17">
        <v>63.366146569999998</v>
      </c>
      <c r="E4855" s="37" t="s">
        <v>1689</v>
      </c>
      <c r="F4855" s="17" t="s">
        <v>5821</v>
      </c>
      <c r="G4855" s="17" t="s">
        <v>5822</v>
      </c>
    </row>
    <row r="4856" spans="1:7" x14ac:dyDescent="0.15">
      <c r="A4856" s="17" t="s">
        <v>1134</v>
      </c>
      <c r="B4856" s="17">
        <v>39009046</v>
      </c>
      <c r="C4856" s="17">
        <v>39009262</v>
      </c>
      <c r="D4856" s="17">
        <v>92.629040279999998</v>
      </c>
      <c r="E4856" s="37" t="s">
        <v>1689</v>
      </c>
      <c r="F4856" s="17" t="s">
        <v>5823</v>
      </c>
      <c r="G4856" s="17" t="s">
        <v>5824</v>
      </c>
    </row>
    <row r="4857" spans="1:7" x14ac:dyDescent="0.15">
      <c r="A4857" s="17" t="s">
        <v>1134</v>
      </c>
      <c r="B4857" s="17">
        <v>39531037</v>
      </c>
      <c r="C4857" s="17">
        <v>39531253</v>
      </c>
      <c r="D4857" s="17">
        <v>41.785864959999998</v>
      </c>
      <c r="E4857" s="37" t="s">
        <v>1689</v>
      </c>
      <c r="F4857" s="17" t="s">
        <v>5825</v>
      </c>
      <c r="G4857" s="17" t="s">
        <v>5826</v>
      </c>
    </row>
    <row r="4858" spans="1:7" x14ac:dyDescent="0.15">
      <c r="A4858" s="17" t="s">
        <v>1134</v>
      </c>
      <c r="B4858" s="17">
        <v>39540156</v>
      </c>
      <c r="C4858" s="17">
        <v>39540372</v>
      </c>
      <c r="D4858" s="17">
        <v>76.698857910000001</v>
      </c>
      <c r="E4858" s="37" t="s">
        <v>1689</v>
      </c>
      <c r="F4858" s="17" t="s">
        <v>5825</v>
      </c>
      <c r="G4858" s="17" t="s">
        <v>5826</v>
      </c>
    </row>
    <row r="4859" spans="1:7" x14ac:dyDescent="0.15">
      <c r="A4859" s="17" t="s">
        <v>1134</v>
      </c>
      <c r="B4859" s="17">
        <v>39850349</v>
      </c>
      <c r="C4859" s="17">
        <v>39850572</v>
      </c>
      <c r="D4859" s="17">
        <v>331.61659400000002</v>
      </c>
      <c r="E4859" s="37" t="s">
        <v>1689</v>
      </c>
      <c r="F4859" s="17" t="s">
        <v>5827</v>
      </c>
      <c r="G4859" s="17" t="s">
        <v>5828</v>
      </c>
    </row>
    <row r="4860" spans="1:7" x14ac:dyDescent="0.15">
      <c r="A4860" s="17" t="s">
        <v>1134</v>
      </c>
      <c r="B4860" s="17">
        <v>39951776</v>
      </c>
      <c r="C4860" s="17">
        <v>39951857</v>
      </c>
      <c r="D4860" s="17">
        <v>99.827565960000001</v>
      </c>
      <c r="E4860" s="37" t="s">
        <v>1689</v>
      </c>
      <c r="F4860" s="17" t="s">
        <v>5827</v>
      </c>
      <c r="G4860" s="17" t="s">
        <v>5828</v>
      </c>
    </row>
    <row r="4861" spans="1:7" x14ac:dyDescent="0.15">
      <c r="A4861" s="17" t="s">
        <v>1134</v>
      </c>
      <c r="B4861" s="17">
        <v>40289634</v>
      </c>
      <c r="C4861" s="17">
        <v>40289850</v>
      </c>
      <c r="D4861" s="17">
        <v>38.513495650000003</v>
      </c>
      <c r="E4861" s="37" t="s">
        <v>1689</v>
      </c>
      <c r="F4861" s="17" t="s">
        <v>5829</v>
      </c>
      <c r="G4861" s="17" t="s">
        <v>5830</v>
      </c>
    </row>
    <row r="4862" spans="1:7" x14ac:dyDescent="0.15">
      <c r="A4862" s="17" t="s">
        <v>1134</v>
      </c>
      <c r="B4862" s="17">
        <v>42095670</v>
      </c>
      <c r="C4862" s="17">
        <v>42095886</v>
      </c>
      <c r="D4862" s="17">
        <v>77.918525419999995</v>
      </c>
      <c r="E4862" s="37" t="s">
        <v>1689</v>
      </c>
      <c r="F4862" s="17" t="s">
        <v>5831</v>
      </c>
      <c r="G4862" s="17" t="s">
        <v>5832</v>
      </c>
    </row>
    <row r="4863" spans="1:7" x14ac:dyDescent="0.15">
      <c r="A4863" s="17" t="s">
        <v>1134</v>
      </c>
      <c r="B4863" s="17">
        <v>42113308</v>
      </c>
      <c r="C4863" s="17">
        <v>42113524</v>
      </c>
      <c r="D4863" s="17">
        <v>41.070884659999997</v>
      </c>
      <c r="E4863" s="37" t="s">
        <v>1689</v>
      </c>
      <c r="F4863" s="17" t="s">
        <v>5831</v>
      </c>
      <c r="G4863" s="17" t="s">
        <v>5832</v>
      </c>
    </row>
    <row r="4864" spans="1:7" x14ac:dyDescent="0.15">
      <c r="A4864" s="17" t="s">
        <v>1134</v>
      </c>
      <c r="B4864" s="17">
        <v>42190592</v>
      </c>
      <c r="C4864" s="17">
        <v>42190886</v>
      </c>
      <c r="D4864" s="17">
        <v>2552.9992029999999</v>
      </c>
      <c r="E4864" s="37" t="s">
        <v>1689</v>
      </c>
      <c r="F4864" s="17" t="s">
        <v>5831</v>
      </c>
      <c r="G4864" s="17" t="s">
        <v>5832</v>
      </c>
    </row>
    <row r="4865" spans="1:7" x14ac:dyDescent="0.15">
      <c r="A4865" s="17" t="s">
        <v>1134</v>
      </c>
      <c r="B4865" s="17">
        <v>42306452</v>
      </c>
      <c r="C4865" s="17">
        <v>42306622</v>
      </c>
      <c r="D4865" s="17">
        <v>184.57782220000001</v>
      </c>
      <c r="E4865" s="37" t="s">
        <v>1689</v>
      </c>
      <c r="F4865" s="17" t="s">
        <v>1159</v>
      </c>
      <c r="G4865" s="17" t="s">
        <v>1160</v>
      </c>
    </row>
    <row r="4866" spans="1:7" x14ac:dyDescent="0.15">
      <c r="A4866" s="17" t="s">
        <v>1134</v>
      </c>
      <c r="B4866" s="17">
        <v>43732988</v>
      </c>
      <c r="C4866" s="17">
        <v>43733048</v>
      </c>
      <c r="D4866" s="17">
        <v>82.827682039999999</v>
      </c>
      <c r="E4866" s="37" t="s">
        <v>1689</v>
      </c>
      <c r="F4866" s="17" t="s">
        <v>5833</v>
      </c>
      <c r="G4866" s="17" t="s">
        <v>5834</v>
      </c>
    </row>
    <row r="4867" spans="1:7" x14ac:dyDescent="0.15">
      <c r="A4867" s="17" t="s">
        <v>1134</v>
      </c>
      <c r="B4867" s="17">
        <v>43774398</v>
      </c>
      <c r="C4867" s="17">
        <v>43774483</v>
      </c>
      <c r="D4867" s="17">
        <v>112.6723688</v>
      </c>
      <c r="E4867" s="37" t="s">
        <v>1689</v>
      </c>
      <c r="F4867" s="17" t="s">
        <v>5833</v>
      </c>
      <c r="G4867" s="17" t="s">
        <v>5834</v>
      </c>
    </row>
    <row r="4868" spans="1:7" x14ac:dyDescent="0.15">
      <c r="A4868" s="17" t="s">
        <v>1134</v>
      </c>
      <c r="B4868" s="17">
        <v>44155058</v>
      </c>
      <c r="C4868" s="17">
        <v>44155274</v>
      </c>
      <c r="D4868" s="17">
        <v>43.263735609999998</v>
      </c>
      <c r="E4868" s="37" t="s">
        <v>1689</v>
      </c>
      <c r="F4868" s="17" t="s">
        <v>5835</v>
      </c>
      <c r="G4868" s="17" t="s">
        <v>5836</v>
      </c>
    </row>
    <row r="4869" spans="1:7" x14ac:dyDescent="0.15">
      <c r="A4869" s="17" t="s">
        <v>1134</v>
      </c>
      <c r="B4869" s="17">
        <v>44574362</v>
      </c>
      <c r="C4869" s="17">
        <v>44574655</v>
      </c>
      <c r="D4869" s="17">
        <v>5558.2501899999997</v>
      </c>
      <c r="E4869" s="37" t="s">
        <v>1689</v>
      </c>
      <c r="F4869" s="17" t="s">
        <v>5837</v>
      </c>
      <c r="G4869" s="17" t="s">
        <v>5838</v>
      </c>
    </row>
    <row r="4870" spans="1:7" x14ac:dyDescent="0.15">
      <c r="A4870" s="17" t="s">
        <v>1134</v>
      </c>
      <c r="B4870" s="17">
        <v>44931825</v>
      </c>
      <c r="C4870" s="17">
        <v>44932074</v>
      </c>
      <c r="D4870" s="17">
        <v>1072.283846</v>
      </c>
      <c r="E4870" s="37" t="s">
        <v>1689</v>
      </c>
      <c r="F4870" s="17" t="s">
        <v>5839</v>
      </c>
      <c r="G4870" s="17" t="s">
        <v>5840</v>
      </c>
    </row>
    <row r="4871" spans="1:7" x14ac:dyDescent="0.15">
      <c r="A4871" s="17" t="s">
        <v>1134</v>
      </c>
      <c r="B4871" s="17">
        <v>45551123</v>
      </c>
      <c r="C4871" s="17">
        <v>45551336</v>
      </c>
      <c r="D4871" s="17">
        <v>328.86520990000002</v>
      </c>
      <c r="E4871" s="37" t="s">
        <v>1689</v>
      </c>
      <c r="F4871" s="17" t="s">
        <v>5841</v>
      </c>
      <c r="G4871" s="17" t="s">
        <v>5842</v>
      </c>
    </row>
    <row r="4872" spans="1:7" x14ac:dyDescent="0.15">
      <c r="A4872" s="17" t="s">
        <v>1134</v>
      </c>
      <c r="B4872" s="17">
        <v>46495136</v>
      </c>
      <c r="C4872" s="17">
        <v>46495352</v>
      </c>
      <c r="D4872" s="17">
        <v>39.393204429999997</v>
      </c>
      <c r="E4872" s="37" t="s">
        <v>1689</v>
      </c>
      <c r="F4872" s="17" t="s">
        <v>5843</v>
      </c>
      <c r="G4872" s="17" t="s">
        <v>5844</v>
      </c>
    </row>
    <row r="4873" spans="1:7" x14ac:dyDescent="0.15">
      <c r="A4873" s="17" t="s">
        <v>1134</v>
      </c>
      <c r="B4873" s="17">
        <v>46565616</v>
      </c>
      <c r="C4873" s="17">
        <v>46565794</v>
      </c>
      <c r="D4873" s="17">
        <v>203.2030422</v>
      </c>
      <c r="E4873" s="37" t="s">
        <v>1689</v>
      </c>
      <c r="F4873" s="17" t="s">
        <v>5845</v>
      </c>
      <c r="G4873" s="17" t="s">
        <v>5846</v>
      </c>
    </row>
    <row r="4874" spans="1:7" x14ac:dyDescent="0.15">
      <c r="A4874" s="17" t="s">
        <v>1134</v>
      </c>
      <c r="B4874" s="17">
        <v>46759022</v>
      </c>
      <c r="C4874" s="17">
        <v>46759172</v>
      </c>
      <c r="D4874" s="17">
        <v>147.68714009999999</v>
      </c>
      <c r="E4874" s="37" t="s">
        <v>1689</v>
      </c>
      <c r="F4874" s="17" t="s">
        <v>5847</v>
      </c>
      <c r="G4874" s="17" t="s">
        <v>5848</v>
      </c>
    </row>
    <row r="4875" spans="1:7" x14ac:dyDescent="0.15">
      <c r="A4875" s="17" t="s">
        <v>1134</v>
      </c>
      <c r="B4875" s="17">
        <v>46784515</v>
      </c>
      <c r="C4875" s="17">
        <v>46784715</v>
      </c>
      <c r="D4875" s="17">
        <v>350.2633616</v>
      </c>
      <c r="E4875" s="37" t="s">
        <v>1689</v>
      </c>
      <c r="F4875" s="17" t="s">
        <v>5849</v>
      </c>
      <c r="G4875" s="17" t="s">
        <v>5850</v>
      </c>
    </row>
    <row r="4876" spans="1:7" x14ac:dyDescent="0.15">
      <c r="A4876" s="17" t="s">
        <v>1134</v>
      </c>
      <c r="B4876" s="17">
        <v>47453422</v>
      </c>
      <c r="C4876" s="17">
        <v>47453536</v>
      </c>
      <c r="D4876" s="17">
        <v>111.6619917</v>
      </c>
      <c r="E4876" s="37" t="s">
        <v>1689</v>
      </c>
      <c r="F4876" s="17" t="s">
        <v>5851</v>
      </c>
      <c r="G4876" s="17" t="s">
        <v>5852</v>
      </c>
    </row>
    <row r="4877" spans="1:7" x14ac:dyDescent="0.15">
      <c r="A4877" s="17" t="s">
        <v>1134</v>
      </c>
      <c r="B4877" s="17">
        <v>47707296</v>
      </c>
      <c r="C4877" s="17">
        <v>47707512</v>
      </c>
      <c r="D4877" s="17">
        <v>48.007293539999999</v>
      </c>
      <c r="E4877" s="37" t="s">
        <v>1689</v>
      </c>
      <c r="F4877" s="17" t="s">
        <v>5853</v>
      </c>
      <c r="G4877" s="17" t="s">
        <v>5854</v>
      </c>
    </row>
    <row r="4878" spans="1:7" x14ac:dyDescent="0.15">
      <c r="A4878" s="17" t="s">
        <v>1134</v>
      </c>
      <c r="B4878" s="17">
        <v>47826386</v>
      </c>
      <c r="C4878" s="17">
        <v>47826602</v>
      </c>
      <c r="D4878" s="17">
        <v>37.318258110000002</v>
      </c>
      <c r="E4878" s="37" t="s">
        <v>1689</v>
      </c>
      <c r="F4878" s="17" t="s">
        <v>5853</v>
      </c>
      <c r="G4878" s="17" t="s">
        <v>5854</v>
      </c>
    </row>
    <row r="4879" spans="1:7" x14ac:dyDescent="0.15">
      <c r="A4879" s="17" t="s">
        <v>1134</v>
      </c>
      <c r="B4879" s="17">
        <v>47879221</v>
      </c>
      <c r="C4879" s="17">
        <v>47879437</v>
      </c>
      <c r="D4879" s="17">
        <v>36.828097390000003</v>
      </c>
      <c r="E4879" s="37" t="s">
        <v>1689</v>
      </c>
      <c r="F4879" s="17" t="s">
        <v>5855</v>
      </c>
      <c r="G4879" s="17" t="s">
        <v>5856</v>
      </c>
    </row>
    <row r="4880" spans="1:7" x14ac:dyDescent="0.15">
      <c r="A4880" s="17" t="s">
        <v>1134</v>
      </c>
      <c r="B4880" s="17">
        <v>48647326</v>
      </c>
      <c r="C4880" s="17">
        <v>48647542</v>
      </c>
      <c r="D4880" s="17">
        <v>41.666437160000001</v>
      </c>
      <c r="E4880" s="37" t="s">
        <v>1689</v>
      </c>
      <c r="F4880" s="17" t="s">
        <v>5857</v>
      </c>
      <c r="G4880" s="17" t="s">
        <v>5858</v>
      </c>
    </row>
    <row r="4881" spans="1:7" x14ac:dyDescent="0.15">
      <c r="A4881" s="17" t="s">
        <v>1134</v>
      </c>
      <c r="B4881" s="17">
        <v>48698452</v>
      </c>
      <c r="C4881" s="17">
        <v>48698668</v>
      </c>
      <c r="D4881" s="17">
        <v>49.61304234</v>
      </c>
      <c r="E4881" s="37" t="s">
        <v>1689</v>
      </c>
      <c r="F4881" s="17" t="s">
        <v>5859</v>
      </c>
      <c r="G4881" s="17" t="s">
        <v>5860</v>
      </c>
    </row>
    <row r="4882" spans="1:7" x14ac:dyDescent="0.15">
      <c r="A4882" s="17" t="s">
        <v>1134</v>
      </c>
      <c r="B4882" s="17">
        <v>49058019</v>
      </c>
      <c r="C4882" s="17">
        <v>49058235</v>
      </c>
      <c r="D4882" s="17">
        <v>36.263595109999997</v>
      </c>
      <c r="E4882" s="37" t="s">
        <v>1689</v>
      </c>
      <c r="F4882" s="17" t="s">
        <v>5861</v>
      </c>
      <c r="G4882" s="17" t="s">
        <v>5862</v>
      </c>
    </row>
    <row r="4883" spans="1:7" x14ac:dyDescent="0.15">
      <c r="A4883" s="17" t="s">
        <v>1134</v>
      </c>
      <c r="B4883" s="17">
        <v>49655905</v>
      </c>
      <c r="C4883" s="17">
        <v>49656121</v>
      </c>
      <c r="D4883" s="17">
        <v>83.807245089999995</v>
      </c>
      <c r="E4883" s="37" t="s">
        <v>1689</v>
      </c>
      <c r="F4883" s="17" t="s">
        <v>5863</v>
      </c>
      <c r="G4883" s="17" t="s">
        <v>5864</v>
      </c>
    </row>
    <row r="4884" spans="1:7" x14ac:dyDescent="0.15">
      <c r="A4884" s="17" t="s">
        <v>1134</v>
      </c>
      <c r="B4884" s="17">
        <v>49727734</v>
      </c>
      <c r="C4884" s="17">
        <v>49727950</v>
      </c>
      <c r="D4884" s="17">
        <v>57.143561579999997</v>
      </c>
      <c r="E4884" s="37" t="s">
        <v>1689</v>
      </c>
      <c r="F4884" s="17" t="s">
        <v>5865</v>
      </c>
      <c r="G4884" s="17" t="s">
        <v>5866</v>
      </c>
    </row>
    <row r="4885" spans="1:7" x14ac:dyDescent="0.15">
      <c r="A4885" s="17" t="s">
        <v>1134</v>
      </c>
      <c r="B4885" s="17">
        <v>49752532</v>
      </c>
      <c r="C4885" s="17">
        <v>49752748</v>
      </c>
      <c r="D4885" s="17">
        <v>43.948566280000001</v>
      </c>
      <c r="E4885" s="37" t="s">
        <v>1689</v>
      </c>
      <c r="F4885" s="17" t="s">
        <v>5865</v>
      </c>
      <c r="G4885" s="17" t="s">
        <v>5866</v>
      </c>
    </row>
    <row r="4886" spans="1:7" x14ac:dyDescent="0.15">
      <c r="A4886" s="17" t="s">
        <v>1134</v>
      </c>
      <c r="B4886" s="17">
        <v>49823280</v>
      </c>
      <c r="C4886" s="17">
        <v>49823496</v>
      </c>
      <c r="D4886" s="17">
        <v>39.770646599999999</v>
      </c>
      <c r="E4886" s="37" t="s">
        <v>1689</v>
      </c>
      <c r="F4886" s="17" t="s">
        <v>5867</v>
      </c>
      <c r="G4886" s="17" t="s">
        <v>5868</v>
      </c>
    </row>
    <row r="4887" spans="1:7" x14ac:dyDescent="0.15">
      <c r="A4887" s="17" t="s">
        <v>1134</v>
      </c>
      <c r="B4887" s="17">
        <v>49839390</v>
      </c>
      <c r="C4887" s="17">
        <v>49839606</v>
      </c>
      <c r="D4887" s="17">
        <v>49.897190510000001</v>
      </c>
      <c r="E4887" s="37" t="s">
        <v>1689</v>
      </c>
      <c r="F4887" s="17" t="s">
        <v>5869</v>
      </c>
      <c r="G4887" s="17" t="s">
        <v>5870</v>
      </c>
    </row>
    <row r="4888" spans="1:7" x14ac:dyDescent="0.15">
      <c r="A4888" s="17" t="s">
        <v>1134</v>
      </c>
      <c r="B4888" s="17">
        <v>49905233</v>
      </c>
      <c r="C4888" s="17">
        <v>49905565</v>
      </c>
      <c r="D4888" s="17">
        <v>3526.6780429999999</v>
      </c>
      <c r="E4888" s="37" t="s">
        <v>1689</v>
      </c>
      <c r="F4888" s="17" t="s">
        <v>5871</v>
      </c>
      <c r="G4888" s="17" t="s">
        <v>5872</v>
      </c>
    </row>
    <row r="4889" spans="1:7" x14ac:dyDescent="0.15">
      <c r="A4889" s="17" t="s">
        <v>1134</v>
      </c>
      <c r="B4889" s="17">
        <v>50167948</v>
      </c>
      <c r="C4889" s="17">
        <v>50168186</v>
      </c>
      <c r="D4889" s="17">
        <v>766.83934180000006</v>
      </c>
      <c r="E4889" s="37" t="s">
        <v>1689</v>
      </c>
      <c r="F4889" s="17" t="s">
        <v>5873</v>
      </c>
      <c r="G4889" s="17" t="s">
        <v>5874</v>
      </c>
    </row>
    <row r="4890" spans="1:7" x14ac:dyDescent="0.15">
      <c r="A4890" s="17" t="s">
        <v>1134</v>
      </c>
      <c r="B4890" s="17">
        <v>50273212</v>
      </c>
      <c r="C4890" s="17">
        <v>50273428</v>
      </c>
      <c r="D4890" s="17">
        <v>38.247712139999997</v>
      </c>
      <c r="E4890" s="37" t="s">
        <v>1689</v>
      </c>
      <c r="F4890" s="17" t="s">
        <v>5875</v>
      </c>
      <c r="G4890" s="17" t="s">
        <v>5876</v>
      </c>
    </row>
    <row r="4891" spans="1:7" x14ac:dyDescent="0.15">
      <c r="A4891" s="17" t="s">
        <v>1134</v>
      </c>
      <c r="B4891" s="17">
        <v>50497282</v>
      </c>
      <c r="C4891" s="17">
        <v>50497539</v>
      </c>
      <c r="D4891" s="17">
        <v>490.8277885</v>
      </c>
      <c r="E4891" s="37" t="s">
        <v>1689</v>
      </c>
      <c r="F4891" s="17" t="s">
        <v>5877</v>
      </c>
      <c r="G4891" s="17" t="s">
        <v>5878</v>
      </c>
    </row>
    <row r="4892" spans="1:7" x14ac:dyDescent="0.15">
      <c r="A4892" s="17" t="s">
        <v>1134</v>
      </c>
      <c r="B4892" s="17">
        <v>50543715</v>
      </c>
      <c r="C4892" s="17">
        <v>50543882</v>
      </c>
      <c r="D4892" s="17">
        <v>192.25073929999999</v>
      </c>
      <c r="E4892" s="37" t="s">
        <v>1689</v>
      </c>
      <c r="F4892" s="17" t="s">
        <v>5877</v>
      </c>
      <c r="G4892" s="17" t="s">
        <v>5878</v>
      </c>
    </row>
    <row r="4893" spans="1:7" x14ac:dyDescent="0.15">
      <c r="A4893" s="17" t="s">
        <v>1134</v>
      </c>
      <c r="B4893" s="17">
        <v>51963512</v>
      </c>
      <c r="C4893" s="17">
        <v>51963782</v>
      </c>
      <c r="D4893" s="17">
        <v>2326.5284799999999</v>
      </c>
      <c r="E4893" s="37" t="s">
        <v>1689</v>
      </c>
      <c r="F4893" s="17" t="s">
        <v>5879</v>
      </c>
      <c r="G4893" s="17" t="s">
        <v>5880</v>
      </c>
    </row>
    <row r="4894" spans="1:7" x14ac:dyDescent="0.15">
      <c r="A4894" s="17" t="s">
        <v>1134</v>
      </c>
      <c r="B4894" s="17">
        <v>51968214</v>
      </c>
      <c r="C4894" s="17">
        <v>51968393</v>
      </c>
      <c r="D4894" s="17">
        <v>219.7127414</v>
      </c>
      <c r="E4894" s="37" t="s">
        <v>1689</v>
      </c>
      <c r="F4894" s="17" t="s">
        <v>5879</v>
      </c>
      <c r="G4894" s="17" t="s">
        <v>5880</v>
      </c>
    </row>
    <row r="4895" spans="1:7" x14ac:dyDescent="0.15">
      <c r="A4895" s="17" t="s">
        <v>1134</v>
      </c>
      <c r="B4895" s="17">
        <v>52087636</v>
      </c>
      <c r="C4895" s="17">
        <v>52087791</v>
      </c>
      <c r="D4895" s="17">
        <v>194.79465020000001</v>
      </c>
      <c r="E4895" s="37" t="s">
        <v>1689</v>
      </c>
      <c r="F4895" s="17" t="s">
        <v>5881</v>
      </c>
      <c r="G4895" s="17" t="s">
        <v>5882</v>
      </c>
    </row>
    <row r="4896" spans="1:7" x14ac:dyDescent="0.15">
      <c r="A4896" s="17" t="s">
        <v>1134</v>
      </c>
      <c r="B4896" s="17">
        <v>52446988</v>
      </c>
      <c r="C4896" s="17">
        <v>52447204</v>
      </c>
      <c r="D4896" s="17">
        <v>47.436087120000003</v>
      </c>
      <c r="E4896" s="37" t="s">
        <v>1689</v>
      </c>
      <c r="F4896" s="17" t="s">
        <v>5883</v>
      </c>
      <c r="G4896" s="17" t="s">
        <v>5884</v>
      </c>
    </row>
    <row r="4897" spans="1:7" x14ac:dyDescent="0.15">
      <c r="A4897" s="17" t="s">
        <v>1134</v>
      </c>
      <c r="B4897" s="17">
        <v>52812048</v>
      </c>
      <c r="C4897" s="17">
        <v>52812220</v>
      </c>
      <c r="D4897" s="17">
        <v>181.17006090000001</v>
      </c>
      <c r="E4897" s="37" t="s">
        <v>1689</v>
      </c>
      <c r="F4897" s="17" t="s">
        <v>5885</v>
      </c>
      <c r="G4897" s="17" t="s">
        <v>5886</v>
      </c>
    </row>
    <row r="4898" spans="1:7" x14ac:dyDescent="0.15">
      <c r="A4898" s="17" t="s">
        <v>1134</v>
      </c>
      <c r="B4898" s="17">
        <v>52816638</v>
      </c>
      <c r="C4898" s="17">
        <v>52816715</v>
      </c>
      <c r="D4898" s="17">
        <v>100.328211</v>
      </c>
      <c r="E4898" s="37" t="s">
        <v>1689</v>
      </c>
      <c r="F4898" s="17" t="s">
        <v>5885</v>
      </c>
      <c r="G4898" s="17" t="s">
        <v>5886</v>
      </c>
    </row>
    <row r="4899" spans="1:7" x14ac:dyDescent="0.15">
      <c r="A4899" s="17" t="s">
        <v>1134</v>
      </c>
      <c r="B4899" s="17">
        <v>52888089</v>
      </c>
      <c r="C4899" s="17">
        <v>52888352</v>
      </c>
      <c r="D4899" s="17">
        <v>857.0142462</v>
      </c>
      <c r="E4899" s="37" t="s">
        <v>1689</v>
      </c>
      <c r="F4899" s="17" t="s">
        <v>5887</v>
      </c>
      <c r="G4899" s="17" t="s">
        <v>5888</v>
      </c>
    </row>
    <row r="4900" spans="1:7" x14ac:dyDescent="0.15">
      <c r="A4900" s="17" t="s">
        <v>1134</v>
      </c>
      <c r="B4900" s="17">
        <v>53193142</v>
      </c>
      <c r="C4900" s="17">
        <v>53193325</v>
      </c>
      <c r="D4900" s="17">
        <v>186.39431429999999</v>
      </c>
      <c r="E4900" s="37" t="s">
        <v>1689</v>
      </c>
      <c r="F4900" s="17" t="s">
        <v>5889</v>
      </c>
      <c r="G4900" s="17" t="s">
        <v>5890</v>
      </c>
    </row>
    <row r="4901" spans="1:7" x14ac:dyDescent="0.15">
      <c r="A4901" s="17" t="s">
        <v>1134</v>
      </c>
      <c r="B4901" s="17">
        <v>53289851</v>
      </c>
      <c r="C4901" s="17">
        <v>53290046</v>
      </c>
      <c r="D4901" s="17">
        <v>284.65261170000002</v>
      </c>
      <c r="E4901" s="37" t="s">
        <v>1689</v>
      </c>
      <c r="F4901" s="17" t="s">
        <v>5891</v>
      </c>
      <c r="G4901" s="17" t="s">
        <v>5892</v>
      </c>
    </row>
    <row r="4902" spans="1:7" x14ac:dyDescent="0.15">
      <c r="A4902" s="17" t="s">
        <v>1134</v>
      </c>
      <c r="B4902" s="17">
        <v>53409164</v>
      </c>
      <c r="C4902" s="17">
        <v>53409380</v>
      </c>
      <c r="D4902" s="17">
        <v>101.4876575</v>
      </c>
      <c r="E4902" s="37" t="s">
        <v>1689</v>
      </c>
      <c r="F4902" s="17" t="s">
        <v>5893</v>
      </c>
      <c r="G4902" s="17" t="s">
        <v>5894</v>
      </c>
    </row>
    <row r="4903" spans="1:7" x14ac:dyDescent="0.15">
      <c r="A4903" s="17" t="s">
        <v>1134</v>
      </c>
      <c r="B4903" s="17">
        <v>53705375</v>
      </c>
      <c r="C4903" s="17">
        <v>53705512</v>
      </c>
      <c r="D4903" s="17">
        <v>143.63965099999999</v>
      </c>
      <c r="E4903" s="37" t="s">
        <v>1689</v>
      </c>
      <c r="F4903" s="17" t="s">
        <v>5895</v>
      </c>
      <c r="G4903" s="17" t="s">
        <v>5896</v>
      </c>
    </row>
    <row r="4904" spans="1:7" x14ac:dyDescent="0.15">
      <c r="A4904" s="17" t="s">
        <v>1134</v>
      </c>
      <c r="B4904" s="17">
        <v>53714217</v>
      </c>
      <c r="C4904" s="17">
        <v>53714372</v>
      </c>
      <c r="D4904" s="17">
        <v>208.70434209999999</v>
      </c>
      <c r="E4904" s="37" t="s">
        <v>1689</v>
      </c>
      <c r="F4904" s="17" t="s">
        <v>5895</v>
      </c>
      <c r="G4904" s="17" t="s">
        <v>5896</v>
      </c>
    </row>
    <row r="4905" spans="1:7" x14ac:dyDescent="0.15">
      <c r="A4905" s="17" t="s">
        <v>1134</v>
      </c>
      <c r="B4905" s="17">
        <v>53728354</v>
      </c>
      <c r="C4905" s="17">
        <v>53728570</v>
      </c>
      <c r="D4905" s="17">
        <v>75.888276020000006</v>
      </c>
      <c r="E4905" s="37" t="s">
        <v>1689</v>
      </c>
      <c r="F4905" s="17" t="s">
        <v>5895</v>
      </c>
      <c r="G4905" s="17" t="s">
        <v>5896</v>
      </c>
    </row>
    <row r="4906" spans="1:7" x14ac:dyDescent="0.15">
      <c r="A4906" s="17" t="s">
        <v>1134</v>
      </c>
      <c r="B4906" s="17">
        <v>53879695</v>
      </c>
      <c r="C4906" s="17">
        <v>53879911</v>
      </c>
      <c r="D4906" s="17">
        <v>56.606076710000004</v>
      </c>
      <c r="E4906" s="37" t="s">
        <v>1689</v>
      </c>
      <c r="F4906" s="17" t="s">
        <v>5897</v>
      </c>
      <c r="G4906" s="17" t="s">
        <v>5898</v>
      </c>
    </row>
    <row r="4907" spans="1:7" x14ac:dyDescent="0.15">
      <c r="A4907" s="17" t="s">
        <v>1134</v>
      </c>
      <c r="B4907" s="17">
        <v>54004747</v>
      </c>
      <c r="C4907" s="17">
        <v>54005023</v>
      </c>
      <c r="D4907" s="17">
        <v>1664.996676</v>
      </c>
      <c r="E4907" s="37" t="s">
        <v>1689</v>
      </c>
      <c r="F4907" s="17" t="s">
        <v>203</v>
      </c>
      <c r="G4907" s="17" t="s">
        <v>204</v>
      </c>
    </row>
    <row r="4908" spans="1:7" x14ac:dyDescent="0.15">
      <c r="A4908" s="17" t="s">
        <v>1134</v>
      </c>
      <c r="B4908" s="17">
        <v>54173256</v>
      </c>
      <c r="C4908" s="17">
        <v>54173475</v>
      </c>
      <c r="D4908" s="17">
        <v>456.731156</v>
      </c>
      <c r="E4908" s="37" t="s">
        <v>1689</v>
      </c>
      <c r="F4908" s="17" t="s">
        <v>5899</v>
      </c>
      <c r="G4908" s="17" t="s">
        <v>5900</v>
      </c>
    </row>
    <row r="4909" spans="1:7" x14ac:dyDescent="0.15">
      <c r="A4909" s="17" t="s">
        <v>1134</v>
      </c>
      <c r="B4909" s="17">
        <v>54212070</v>
      </c>
      <c r="C4909" s="17">
        <v>54212286</v>
      </c>
      <c r="D4909" s="17">
        <v>54.314017389999997</v>
      </c>
      <c r="E4909" s="37" t="s">
        <v>1689</v>
      </c>
      <c r="F4909" s="17" t="s">
        <v>5899</v>
      </c>
      <c r="G4909" s="17" t="s">
        <v>5900</v>
      </c>
    </row>
    <row r="4910" spans="1:7" x14ac:dyDescent="0.15">
      <c r="A4910" s="17" t="s">
        <v>1134</v>
      </c>
      <c r="B4910" s="17">
        <v>54925594</v>
      </c>
      <c r="C4910" s="17">
        <v>54925810</v>
      </c>
      <c r="D4910" s="17">
        <v>37.995099879999998</v>
      </c>
      <c r="E4910" s="37" t="s">
        <v>1689</v>
      </c>
      <c r="F4910" s="17" t="s">
        <v>5901</v>
      </c>
      <c r="G4910" s="17" t="s">
        <v>5902</v>
      </c>
    </row>
    <row r="4911" spans="1:7" x14ac:dyDescent="0.15">
      <c r="A4911" s="17" t="s">
        <v>1134</v>
      </c>
      <c r="B4911" s="17">
        <v>55277814</v>
      </c>
      <c r="C4911" s="17">
        <v>55278030</v>
      </c>
      <c r="D4911" s="17">
        <v>46.517269810000002</v>
      </c>
      <c r="E4911" s="37" t="s">
        <v>1689</v>
      </c>
      <c r="F4911" s="17" t="s">
        <v>203</v>
      </c>
      <c r="G4911" s="17" t="s">
        <v>204</v>
      </c>
    </row>
    <row r="4912" spans="1:7" x14ac:dyDescent="0.15">
      <c r="A4912" s="17" t="s">
        <v>1134</v>
      </c>
      <c r="B4912" s="17">
        <v>55673262</v>
      </c>
      <c r="C4912" s="17">
        <v>55673478</v>
      </c>
      <c r="D4912" s="17">
        <v>82.644930549999998</v>
      </c>
      <c r="E4912" s="37" t="s">
        <v>1689</v>
      </c>
      <c r="F4912" s="17" t="s">
        <v>5903</v>
      </c>
      <c r="G4912" s="17" t="s">
        <v>5904</v>
      </c>
    </row>
    <row r="4913" spans="1:7" x14ac:dyDescent="0.15">
      <c r="A4913" s="17" t="s">
        <v>1134</v>
      </c>
      <c r="B4913" s="17">
        <v>56220013</v>
      </c>
      <c r="C4913" s="17">
        <v>56220112</v>
      </c>
      <c r="D4913" s="17">
        <v>102.45948989999999</v>
      </c>
      <c r="E4913" s="37" t="s">
        <v>1689</v>
      </c>
      <c r="F4913" s="17" t="s">
        <v>5903</v>
      </c>
      <c r="G4913" s="17" t="s">
        <v>5904</v>
      </c>
    </row>
    <row r="4914" spans="1:7" x14ac:dyDescent="0.15">
      <c r="A4914" s="17" t="s">
        <v>1134</v>
      </c>
      <c r="B4914" s="17">
        <v>57791538</v>
      </c>
      <c r="C4914" s="17">
        <v>57791781</v>
      </c>
      <c r="D4914" s="17">
        <v>807.22309069999994</v>
      </c>
      <c r="E4914" s="37" t="s">
        <v>1689</v>
      </c>
      <c r="F4914" s="17" t="s">
        <v>5905</v>
      </c>
      <c r="G4914" s="17" t="s">
        <v>5906</v>
      </c>
    </row>
    <row r="4915" spans="1:7" x14ac:dyDescent="0.15">
      <c r="A4915" s="17" t="s">
        <v>1134</v>
      </c>
      <c r="B4915" s="17">
        <v>58420802</v>
      </c>
      <c r="C4915" s="17">
        <v>58421018</v>
      </c>
      <c r="D4915" s="17">
        <v>79.968705709999995</v>
      </c>
      <c r="E4915" s="37" t="s">
        <v>1689</v>
      </c>
      <c r="F4915" s="17" t="s">
        <v>5907</v>
      </c>
      <c r="G4915" s="17" t="s">
        <v>5908</v>
      </c>
    </row>
    <row r="4916" spans="1:7" x14ac:dyDescent="0.15">
      <c r="A4916" s="17" t="s">
        <v>1134</v>
      </c>
      <c r="B4916" s="17">
        <v>58508172</v>
      </c>
      <c r="C4916" s="17">
        <v>58508388</v>
      </c>
      <c r="D4916" s="17">
        <v>75.264774110000005</v>
      </c>
      <c r="E4916" s="37" t="s">
        <v>1689</v>
      </c>
      <c r="F4916" s="17" t="s">
        <v>5909</v>
      </c>
      <c r="G4916" s="17" t="s">
        <v>5910</v>
      </c>
    </row>
    <row r="4917" spans="1:7" x14ac:dyDescent="0.15">
      <c r="A4917" s="17" t="s">
        <v>1134</v>
      </c>
      <c r="B4917" s="17">
        <v>58511954</v>
      </c>
      <c r="C4917" s="17">
        <v>58512170</v>
      </c>
      <c r="D4917" s="17">
        <v>74.172668799999997</v>
      </c>
      <c r="E4917" s="37" t="s">
        <v>1689</v>
      </c>
      <c r="F4917" s="17" t="s">
        <v>5909</v>
      </c>
      <c r="G4917" s="17" t="s">
        <v>5910</v>
      </c>
    </row>
    <row r="4918" spans="1:7" x14ac:dyDescent="0.15">
      <c r="A4918" s="17" t="s">
        <v>1134</v>
      </c>
      <c r="B4918" s="17">
        <v>58573797</v>
      </c>
      <c r="C4918" s="17">
        <v>58574080</v>
      </c>
      <c r="D4918" s="17">
        <v>2987.6018650000001</v>
      </c>
      <c r="E4918" s="37" t="s">
        <v>1689</v>
      </c>
      <c r="F4918" s="17" t="s">
        <v>5911</v>
      </c>
      <c r="G4918" s="17" t="s">
        <v>5912</v>
      </c>
    </row>
    <row r="4919" spans="1:7" x14ac:dyDescent="0.15">
      <c r="A4919" s="17" t="s">
        <v>1134</v>
      </c>
      <c r="B4919" s="17">
        <v>58733836</v>
      </c>
      <c r="C4919" s="17">
        <v>58734076</v>
      </c>
      <c r="D4919" s="17">
        <v>563.79396629999997</v>
      </c>
      <c r="E4919" s="37" t="s">
        <v>1689</v>
      </c>
      <c r="F4919" s="17" t="s">
        <v>5913</v>
      </c>
      <c r="G4919" s="17" t="s">
        <v>5914</v>
      </c>
    </row>
    <row r="4920" spans="1:7" x14ac:dyDescent="0.15">
      <c r="A4920" s="17" t="s">
        <v>1134</v>
      </c>
      <c r="B4920" s="17">
        <v>59171672</v>
      </c>
      <c r="C4920" s="17">
        <v>59171949</v>
      </c>
      <c r="D4920" s="17">
        <v>965.00924459999999</v>
      </c>
      <c r="E4920" s="37" t="s">
        <v>1689</v>
      </c>
      <c r="F4920" s="17" t="s">
        <v>203</v>
      </c>
      <c r="G4920" s="17" t="s">
        <v>204</v>
      </c>
    </row>
    <row r="4921" spans="1:7" x14ac:dyDescent="0.15">
      <c r="A4921" s="17" t="s">
        <v>1134</v>
      </c>
      <c r="B4921" s="17">
        <v>59415042</v>
      </c>
      <c r="C4921" s="17">
        <v>59415258</v>
      </c>
      <c r="D4921" s="17">
        <v>56.289745000000003</v>
      </c>
      <c r="E4921" s="37" t="s">
        <v>1689</v>
      </c>
      <c r="F4921" s="17" t="s">
        <v>203</v>
      </c>
      <c r="G4921" s="17" t="s">
        <v>204</v>
      </c>
    </row>
    <row r="4922" spans="1:7" x14ac:dyDescent="0.15">
      <c r="A4922" s="17" t="s">
        <v>1134</v>
      </c>
      <c r="B4922" s="17">
        <v>59545370</v>
      </c>
      <c r="C4922" s="17">
        <v>59545586</v>
      </c>
      <c r="D4922" s="17">
        <v>58.007867060000002</v>
      </c>
      <c r="E4922" s="37" t="s">
        <v>1689</v>
      </c>
      <c r="F4922" s="17" t="s">
        <v>203</v>
      </c>
      <c r="G4922" s="17" t="s">
        <v>204</v>
      </c>
    </row>
    <row r="4923" spans="1:7" x14ac:dyDescent="0.15">
      <c r="A4923" s="17" t="s">
        <v>1134</v>
      </c>
      <c r="B4923" s="17">
        <v>59894071</v>
      </c>
      <c r="C4923" s="17">
        <v>59894320</v>
      </c>
      <c r="D4923" s="17">
        <v>1235.1546659999999</v>
      </c>
      <c r="E4923" s="37" t="s">
        <v>1689</v>
      </c>
      <c r="F4923" s="17" t="s">
        <v>5915</v>
      </c>
      <c r="G4923" s="17" t="s">
        <v>5916</v>
      </c>
    </row>
    <row r="4924" spans="1:7" x14ac:dyDescent="0.15">
      <c r="A4924" s="17" t="s">
        <v>1134</v>
      </c>
      <c r="B4924" s="17">
        <v>60422183</v>
      </c>
      <c r="C4924" s="17">
        <v>60422261</v>
      </c>
      <c r="D4924" s="17">
        <v>96.353000109999996</v>
      </c>
      <c r="E4924" s="37" t="s">
        <v>1689</v>
      </c>
      <c r="F4924" s="17" t="s">
        <v>5915</v>
      </c>
      <c r="G4924" s="17" t="s">
        <v>5916</v>
      </c>
    </row>
    <row r="4925" spans="1:7" x14ac:dyDescent="0.15">
      <c r="A4925" s="17" t="s">
        <v>1134</v>
      </c>
      <c r="B4925" s="17">
        <v>61301599</v>
      </c>
      <c r="C4925" s="17">
        <v>61301868</v>
      </c>
      <c r="D4925" s="17">
        <v>2628.451556</v>
      </c>
      <c r="E4925" s="37" t="s">
        <v>1689</v>
      </c>
      <c r="F4925" s="17" t="s">
        <v>203</v>
      </c>
      <c r="G4925" s="17" t="s">
        <v>204</v>
      </c>
    </row>
    <row r="4926" spans="1:7" x14ac:dyDescent="0.15">
      <c r="A4926" s="17" t="s">
        <v>1134</v>
      </c>
      <c r="B4926" s="17">
        <v>61607563</v>
      </c>
      <c r="C4926" s="17">
        <v>61607779</v>
      </c>
      <c r="D4926" s="17">
        <v>40.986794490000001</v>
      </c>
      <c r="E4926" s="37" t="s">
        <v>1689</v>
      </c>
      <c r="F4926" s="17" t="s">
        <v>5917</v>
      </c>
      <c r="G4926" s="17" t="s">
        <v>5918</v>
      </c>
    </row>
    <row r="4927" spans="1:7" x14ac:dyDescent="0.15">
      <c r="A4927" s="17" t="s">
        <v>1134</v>
      </c>
      <c r="B4927" s="17">
        <v>62304974</v>
      </c>
      <c r="C4927" s="17">
        <v>62305312</v>
      </c>
      <c r="D4927" s="17">
        <v>4667.4749929999998</v>
      </c>
      <c r="E4927" s="37" t="s">
        <v>1689</v>
      </c>
      <c r="F4927" s="17" t="s">
        <v>5919</v>
      </c>
      <c r="G4927" s="17" t="s">
        <v>5920</v>
      </c>
    </row>
    <row r="4928" spans="1:7" x14ac:dyDescent="0.15">
      <c r="A4928" s="17" t="s">
        <v>1134</v>
      </c>
      <c r="B4928" s="17">
        <v>63053757</v>
      </c>
      <c r="C4928" s="17">
        <v>63054029</v>
      </c>
      <c r="D4928" s="17">
        <v>2567.140574</v>
      </c>
      <c r="E4928" s="37" t="s">
        <v>1689</v>
      </c>
      <c r="F4928" s="17" t="s">
        <v>5921</v>
      </c>
      <c r="G4928" s="17" t="s">
        <v>5922</v>
      </c>
    </row>
    <row r="4929" spans="1:7" x14ac:dyDescent="0.15">
      <c r="A4929" s="17" t="s">
        <v>1134</v>
      </c>
      <c r="B4929" s="17">
        <v>63085278</v>
      </c>
      <c r="C4929" s="17">
        <v>63085368</v>
      </c>
      <c r="D4929" s="17">
        <v>108.62374079999999</v>
      </c>
      <c r="E4929" s="37" t="s">
        <v>1689</v>
      </c>
      <c r="F4929" s="17" t="s">
        <v>5921</v>
      </c>
      <c r="G4929" s="17" t="s">
        <v>5922</v>
      </c>
    </row>
    <row r="4930" spans="1:7" x14ac:dyDescent="0.15">
      <c r="A4930" s="17" t="s">
        <v>1134</v>
      </c>
      <c r="B4930" s="17">
        <v>63158057</v>
      </c>
      <c r="C4930" s="17">
        <v>63158273</v>
      </c>
      <c r="D4930" s="17">
        <v>43.958628740000002</v>
      </c>
      <c r="E4930" s="37" t="s">
        <v>1689</v>
      </c>
      <c r="F4930" s="17" t="s">
        <v>5921</v>
      </c>
      <c r="G4930" s="17" t="s">
        <v>5922</v>
      </c>
    </row>
    <row r="4931" spans="1:7" x14ac:dyDescent="0.15">
      <c r="A4931" s="17" t="s">
        <v>1134</v>
      </c>
      <c r="B4931" s="17">
        <v>63264782</v>
      </c>
      <c r="C4931" s="17">
        <v>63264998</v>
      </c>
      <c r="D4931" s="17">
        <v>67.615323590000003</v>
      </c>
      <c r="E4931" s="37" t="s">
        <v>1689</v>
      </c>
      <c r="F4931" s="17" t="s">
        <v>5923</v>
      </c>
      <c r="G4931" s="17" t="s">
        <v>5924</v>
      </c>
    </row>
    <row r="4932" spans="1:7" x14ac:dyDescent="0.15">
      <c r="A4932" s="17" t="s">
        <v>1134</v>
      </c>
      <c r="B4932" s="17">
        <v>63350222</v>
      </c>
      <c r="C4932" s="17">
        <v>63350501</v>
      </c>
      <c r="D4932" s="17">
        <v>1072.5194779999999</v>
      </c>
      <c r="E4932" s="37" t="s">
        <v>1689</v>
      </c>
      <c r="F4932" s="17" t="s">
        <v>5923</v>
      </c>
      <c r="G4932" s="17" t="s">
        <v>5924</v>
      </c>
    </row>
    <row r="4933" spans="1:7" x14ac:dyDescent="0.15">
      <c r="A4933" s="17" t="s">
        <v>1134</v>
      </c>
      <c r="B4933" s="17">
        <v>63350721</v>
      </c>
      <c r="C4933" s="17">
        <v>63350866</v>
      </c>
      <c r="D4933" s="17">
        <v>124.5170382</v>
      </c>
      <c r="E4933" s="37" t="s">
        <v>1689</v>
      </c>
      <c r="F4933" s="17" t="s">
        <v>5923</v>
      </c>
      <c r="G4933" s="17" t="s">
        <v>5924</v>
      </c>
    </row>
    <row r="4934" spans="1:7" x14ac:dyDescent="0.15">
      <c r="A4934" s="17" t="s">
        <v>1134</v>
      </c>
      <c r="B4934" s="17">
        <v>63597153</v>
      </c>
      <c r="C4934" s="17">
        <v>63597369</v>
      </c>
      <c r="D4934" s="17">
        <v>38.202067309999997</v>
      </c>
      <c r="E4934" s="37" t="s">
        <v>1689</v>
      </c>
      <c r="F4934" s="17" t="s">
        <v>5923</v>
      </c>
      <c r="G4934" s="17" t="s">
        <v>5924</v>
      </c>
    </row>
    <row r="4935" spans="1:7" x14ac:dyDescent="0.15">
      <c r="A4935" s="17" t="s">
        <v>1134</v>
      </c>
      <c r="B4935" s="17">
        <v>63656302</v>
      </c>
      <c r="C4935" s="17">
        <v>63656518</v>
      </c>
      <c r="D4935" s="17">
        <v>52.232082800000001</v>
      </c>
      <c r="E4935" s="37" t="s">
        <v>1689</v>
      </c>
      <c r="F4935" s="17" t="s">
        <v>5925</v>
      </c>
      <c r="G4935" s="17" t="s">
        <v>5926</v>
      </c>
    </row>
    <row r="4936" spans="1:7" x14ac:dyDescent="0.15">
      <c r="A4936" s="17" t="s">
        <v>1134</v>
      </c>
      <c r="B4936" s="17">
        <v>63739293</v>
      </c>
      <c r="C4936" s="17">
        <v>63739568</v>
      </c>
      <c r="D4936" s="17">
        <v>2911.0697369999998</v>
      </c>
      <c r="E4936" s="37" t="s">
        <v>1689</v>
      </c>
      <c r="F4936" s="17" t="s">
        <v>203</v>
      </c>
      <c r="G4936" s="17" t="s">
        <v>204</v>
      </c>
    </row>
    <row r="4937" spans="1:7" x14ac:dyDescent="0.15">
      <c r="A4937" s="17" t="s">
        <v>1134</v>
      </c>
      <c r="B4937" s="17">
        <v>64557816</v>
      </c>
      <c r="C4937" s="17">
        <v>64557946</v>
      </c>
      <c r="D4937" s="17">
        <v>167.2436903</v>
      </c>
      <c r="E4937" s="37" t="s">
        <v>1689</v>
      </c>
      <c r="F4937" s="17" t="s">
        <v>5927</v>
      </c>
      <c r="G4937" s="17" t="s">
        <v>5928</v>
      </c>
    </row>
    <row r="4938" spans="1:7" x14ac:dyDescent="0.15">
      <c r="A4938" s="17" t="s">
        <v>1134</v>
      </c>
      <c r="B4938" s="17">
        <v>64716745</v>
      </c>
      <c r="C4938" s="17">
        <v>64716961</v>
      </c>
      <c r="D4938" s="17">
        <v>79.833218610000003</v>
      </c>
      <c r="E4938" s="37" t="s">
        <v>1689</v>
      </c>
      <c r="F4938" s="17" t="s">
        <v>5929</v>
      </c>
      <c r="G4938" s="17" t="s">
        <v>5930</v>
      </c>
    </row>
    <row r="4939" spans="1:7" x14ac:dyDescent="0.15">
      <c r="A4939" s="17" t="s">
        <v>1134</v>
      </c>
      <c r="B4939" s="17">
        <v>64830394</v>
      </c>
      <c r="C4939" s="17">
        <v>64830512</v>
      </c>
      <c r="D4939" s="17">
        <v>133.03321249999999</v>
      </c>
      <c r="E4939" s="37" t="s">
        <v>1689</v>
      </c>
      <c r="F4939" s="17" t="s">
        <v>5929</v>
      </c>
      <c r="G4939" s="17" t="s">
        <v>5930</v>
      </c>
    </row>
    <row r="4940" spans="1:7" x14ac:dyDescent="0.15">
      <c r="A4940" s="17" t="s">
        <v>1134</v>
      </c>
      <c r="B4940" s="17">
        <v>65659188</v>
      </c>
      <c r="C4940" s="17">
        <v>65659416</v>
      </c>
      <c r="D4940" s="17">
        <v>364.08449739999998</v>
      </c>
      <c r="E4940" s="37" t="s">
        <v>1689</v>
      </c>
      <c r="F4940" s="17" t="s">
        <v>5931</v>
      </c>
      <c r="G4940" s="17" t="s">
        <v>5932</v>
      </c>
    </row>
    <row r="4941" spans="1:7" x14ac:dyDescent="0.15">
      <c r="A4941" s="17" t="s">
        <v>1134</v>
      </c>
      <c r="B4941" s="17">
        <v>65921483</v>
      </c>
      <c r="C4941" s="17">
        <v>65921643</v>
      </c>
      <c r="D4941" s="17">
        <v>170.74700340000001</v>
      </c>
      <c r="E4941" s="37" t="s">
        <v>1689</v>
      </c>
      <c r="F4941" s="17" t="s">
        <v>5931</v>
      </c>
      <c r="G4941" s="17" t="s">
        <v>5932</v>
      </c>
    </row>
    <row r="4942" spans="1:7" x14ac:dyDescent="0.15">
      <c r="A4942" s="17" t="s">
        <v>1134</v>
      </c>
      <c r="B4942" s="17">
        <v>66494670</v>
      </c>
      <c r="C4942" s="17">
        <v>66494864</v>
      </c>
      <c r="D4942" s="17">
        <v>271.0453832</v>
      </c>
      <c r="E4942" s="37" t="s">
        <v>1689</v>
      </c>
      <c r="F4942" s="17" t="s">
        <v>5933</v>
      </c>
      <c r="G4942" s="17" t="s">
        <v>5934</v>
      </c>
    </row>
    <row r="4943" spans="1:7" x14ac:dyDescent="0.15">
      <c r="A4943" s="17" t="s">
        <v>1134</v>
      </c>
      <c r="B4943" s="17">
        <v>67408279</v>
      </c>
      <c r="C4943" s="17">
        <v>67408495</v>
      </c>
      <c r="D4943" s="17">
        <v>71.363335019999994</v>
      </c>
      <c r="E4943" s="37" t="s">
        <v>1689</v>
      </c>
      <c r="F4943" s="17" t="s">
        <v>5935</v>
      </c>
      <c r="G4943" s="17" t="s">
        <v>5936</v>
      </c>
    </row>
    <row r="4944" spans="1:7" x14ac:dyDescent="0.15">
      <c r="A4944" s="17" t="s">
        <v>1134</v>
      </c>
      <c r="B4944" s="17">
        <v>67754779</v>
      </c>
      <c r="C4944" s="17">
        <v>67754995</v>
      </c>
      <c r="D4944" s="17">
        <v>38.496285800000003</v>
      </c>
      <c r="E4944" s="37" t="s">
        <v>1689</v>
      </c>
      <c r="F4944" s="17" t="s">
        <v>5935</v>
      </c>
      <c r="G4944" s="17" t="s">
        <v>5936</v>
      </c>
    </row>
    <row r="4945" spans="1:7" x14ac:dyDescent="0.15">
      <c r="A4945" s="17" t="s">
        <v>1134</v>
      </c>
      <c r="B4945" s="17">
        <v>68968204</v>
      </c>
      <c r="C4945" s="17">
        <v>68968485</v>
      </c>
      <c r="D4945" s="17">
        <v>1199.2117929999999</v>
      </c>
      <c r="E4945" s="37" t="s">
        <v>1689</v>
      </c>
      <c r="F4945" s="17" t="s">
        <v>5937</v>
      </c>
      <c r="G4945" s="17" t="s">
        <v>5938</v>
      </c>
    </row>
    <row r="4946" spans="1:7" x14ac:dyDescent="0.15">
      <c r="A4946" s="17" t="s">
        <v>1134</v>
      </c>
      <c r="B4946" s="17">
        <v>69726644</v>
      </c>
      <c r="C4946" s="17">
        <v>69726860</v>
      </c>
      <c r="D4946" s="17">
        <v>36.62866537</v>
      </c>
      <c r="E4946" s="37" t="s">
        <v>1689</v>
      </c>
      <c r="F4946" s="17" t="s">
        <v>203</v>
      </c>
      <c r="G4946" s="17" t="s">
        <v>204</v>
      </c>
    </row>
    <row r="4947" spans="1:7" x14ac:dyDescent="0.15">
      <c r="A4947" s="17" t="s">
        <v>1134</v>
      </c>
      <c r="B4947" s="17">
        <v>70499550</v>
      </c>
      <c r="C4947" s="17">
        <v>70499654</v>
      </c>
      <c r="D4947" s="17">
        <v>126.28584909999999</v>
      </c>
      <c r="E4947" s="37" t="s">
        <v>1689</v>
      </c>
      <c r="F4947" s="17" t="s">
        <v>203</v>
      </c>
      <c r="G4947" s="17" t="s">
        <v>204</v>
      </c>
    </row>
    <row r="4948" spans="1:7" x14ac:dyDescent="0.15">
      <c r="A4948" s="17" t="s">
        <v>1134</v>
      </c>
      <c r="B4948" s="17">
        <v>71082078</v>
      </c>
      <c r="C4948" s="17">
        <v>71082294</v>
      </c>
      <c r="D4948" s="17">
        <v>75.330807469999996</v>
      </c>
      <c r="E4948" s="37" t="s">
        <v>1689</v>
      </c>
      <c r="F4948" s="17" t="s">
        <v>5939</v>
      </c>
      <c r="G4948" s="17" t="s">
        <v>5940</v>
      </c>
    </row>
    <row r="4949" spans="1:7" x14ac:dyDescent="0.15">
      <c r="A4949" s="17" t="s">
        <v>1134</v>
      </c>
      <c r="B4949" s="17">
        <v>71759416</v>
      </c>
      <c r="C4949" s="17">
        <v>71759516</v>
      </c>
      <c r="D4949" s="17">
        <v>125.8167641</v>
      </c>
      <c r="E4949" s="37" t="s">
        <v>1689</v>
      </c>
      <c r="F4949" s="17" t="s">
        <v>5941</v>
      </c>
      <c r="G4949" s="17" t="s">
        <v>5942</v>
      </c>
    </row>
    <row r="4950" spans="1:7" x14ac:dyDescent="0.15">
      <c r="A4950" s="17" t="s">
        <v>1134</v>
      </c>
      <c r="B4950" s="17">
        <v>71793972</v>
      </c>
      <c r="C4950" s="17">
        <v>71794188</v>
      </c>
      <c r="D4950" s="17">
        <v>40.049957890000002</v>
      </c>
      <c r="E4950" s="37" t="s">
        <v>1689</v>
      </c>
      <c r="F4950" s="17" t="s">
        <v>5941</v>
      </c>
      <c r="G4950" s="17" t="s">
        <v>5942</v>
      </c>
    </row>
    <row r="4951" spans="1:7" x14ac:dyDescent="0.15">
      <c r="A4951" s="17" t="s">
        <v>1134</v>
      </c>
      <c r="B4951" s="17">
        <v>72026739</v>
      </c>
      <c r="C4951" s="17">
        <v>72026955</v>
      </c>
      <c r="D4951" s="17">
        <v>314.06206090000001</v>
      </c>
      <c r="E4951" s="37" t="s">
        <v>1689</v>
      </c>
      <c r="F4951" s="17" t="s">
        <v>203</v>
      </c>
      <c r="G4951" s="17" t="s">
        <v>204</v>
      </c>
    </row>
    <row r="4952" spans="1:7" x14ac:dyDescent="0.15">
      <c r="A4952" s="17" t="s">
        <v>1134</v>
      </c>
      <c r="B4952" s="17">
        <v>72446816</v>
      </c>
      <c r="C4952" s="17">
        <v>72447085</v>
      </c>
      <c r="D4952" s="17">
        <v>2056.8053209999998</v>
      </c>
      <c r="E4952" s="37" t="s">
        <v>1689</v>
      </c>
      <c r="F4952" s="17" t="s">
        <v>5943</v>
      </c>
      <c r="G4952" s="17" t="s">
        <v>5944</v>
      </c>
    </row>
    <row r="4953" spans="1:7" x14ac:dyDescent="0.15">
      <c r="A4953" s="17" t="s">
        <v>1134</v>
      </c>
      <c r="B4953" s="17">
        <v>72778299</v>
      </c>
      <c r="C4953" s="17">
        <v>72778502</v>
      </c>
      <c r="D4953" s="17">
        <v>247.56384639999999</v>
      </c>
      <c r="E4953" s="37" t="s">
        <v>1689</v>
      </c>
      <c r="F4953" s="17" t="s">
        <v>5945</v>
      </c>
      <c r="G4953" s="17" t="s">
        <v>5946</v>
      </c>
    </row>
    <row r="4954" spans="1:7" x14ac:dyDescent="0.15">
      <c r="A4954" s="17" t="s">
        <v>1134</v>
      </c>
      <c r="B4954" s="17">
        <v>73222330</v>
      </c>
      <c r="C4954" s="17">
        <v>73222546</v>
      </c>
      <c r="D4954" s="17">
        <v>45.351691770000002</v>
      </c>
      <c r="E4954" s="37" t="s">
        <v>1689</v>
      </c>
      <c r="F4954" s="17" t="s">
        <v>203</v>
      </c>
      <c r="G4954" s="17" t="s">
        <v>204</v>
      </c>
    </row>
    <row r="4955" spans="1:7" x14ac:dyDescent="0.15">
      <c r="A4955" s="17" t="s">
        <v>1134</v>
      </c>
      <c r="B4955" s="17">
        <v>73627029</v>
      </c>
      <c r="C4955" s="17">
        <v>73627132</v>
      </c>
      <c r="D4955" s="17">
        <v>110.54502770000001</v>
      </c>
      <c r="E4955" s="37" t="s">
        <v>1689</v>
      </c>
      <c r="F4955" s="17" t="s">
        <v>5947</v>
      </c>
      <c r="G4955" s="17" t="s">
        <v>5948</v>
      </c>
    </row>
    <row r="4956" spans="1:7" x14ac:dyDescent="0.15">
      <c r="A4956" s="17" t="s">
        <v>1134</v>
      </c>
      <c r="B4956" s="17">
        <v>75707765</v>
      </c>
      <c r="C4956" s="17">
        <v>75707981</v>
      </c>
      <c r="D4956" s="17">
        <v>49.383923160000002</v>
      </c>
      <c r="E4956" s="37" t="s">
        <v>1689</v>
      </c>
      <c r="F4956" s="17" t="s">
        <v>5949</v>
      </c>
      <c r="G4956" s="17" t="s">
        <v>5950</v>
      </c>
    </row>
    <row r="4957" spans="1:7" x14ac:dyDescent="0.15">
      <c r="A4957" s="17" t="s">
        <v>1134</v>
      </c>
      <c r="B4957" s="17">
        <v>76252986</v>
      </c>
      <c r="C4957" s="17">
        <v>76253202</v>
      </c>
      <c r="D4957" s="17">
        <v>52.363167019999999</v>
      </c>
      <c r="E4957" s="37" t="s">
        <v>1689</v>
      </c>
      <c r="F4957" s="17" t="s">
        <v>203</v>
      </c>
      <c r="G4957" s="17" t="s">
        <v>204</v>
      </c>
    </row>
    <row r="4958" spans="1:7" x14ac:dyDescent="0.15">
      <c r="A4958" s="17" t="s">
        <v>1134</v>
      </c>
      <c r="B4958" s="17">
        <v>76546962</v>
      </c>
      <c r="C4958" s="17">
        <v>76547054</v>
      </c>
      <c r="D4958" s="17">
        <v>101.93582670000001</v>
      </c>
      <c r="E4958" s="37" t="s">
        <v>1689</v>
      </c>
      <c r="F4958" s="17" t="s">
        <v>203</v>
      </c>
      <c r="G4958" s="17" t="s">
        <v>204</v>
      </c>
    </row>
    <row r="4959" spans="1:7" x14ac:dyDescent="0.15">
      <c r="A4959" s="17" t="s">
        <v>1134</v>
      </c>
      <c r="B4959" s="17">
        <v>76558686</v>
      </c>
      <c r="C4959" s="17">
        <v>76558902</v>
      </c>
      <c r="D4959" s="17">
        <v>65.987886680000003</v>
      </c>
      <c r="E4959" s="37" t="s">
        <v>1689</v>
      </c>
      <c r="F4959" s="17" t="s">
        <v>203</v>
      </c>
      <c r="G4959" s="17" t="s">
        <v>204</v>
      </c>
    </row>
    <row r="4960" spans="1:7" x14ac:dyDescent="0.15">
      <c r="A4960" s="17" t="s">
        <v>1134</v>
      </c>
      <c r="B4960" s="17">
        <v>76891487</v>
      </c>
      <c r="C4960" s="17">
        <v>76891703</v>
      </c>
      <c r="D4960" s="17">
        <v>64.512738600000006</v>
      </c>
      <c r="E4960" s="37" t="s">
        <v>1689</v>
      </c>
      <c r="F4960" s="17" t="s">
        <v>203</v>
      </c>
      <c r="G4960" s="17" t="s">
        <v>204</v>
      </c>
    </row>
    <row r="4961" spans="1:7" x14ac:dyDescent="0.15">
      <c r="A4961" s="17" t="s">
        <v>1134</v>
      </c>
      <c r="B4961" s="17">
        <v>76935999</v>
      </c>
      <c r="C4961" s="17">
        <v>76936215</v>
      </c>
      <c r="D4961" s="17">
        <v>49.825961460000002</v>
      </c>
      <c r="E4961" s="37" t="s">
        <v>1689</v>
      </c>
      <c r="F4961" s="17" t="s">
        <v>203</v>
      </c>
      <c r="G4961" s="17" t="s">
        <v>204</v>
      </c>
    </row>
    <row r="4962" spans="1:7" x14ac:dyDescent="0.15">
      <c r="A4962" s="17" t="s">
        <v>1134</v>
      </c>
      <c r="B4962" s="17">
        <v>78455002</v>
      </c>
      <c r="C4962" s="17">
        <v>78455179</v>
      </c>
      <c r="D4962" s="17">
        <v>192.29242690000001</v>
      </c>
      <c r="E4962" s="37" t="s">
        <v>1689</v>
      </c>
      <c r="F4962" s="17" t="s">
        <v>203</v>
      </c>
      <c r="G4962" s="17" t="s">
        <v>204</v>
      </c>
    </row>
    <row r="4963" spans="1:7" x14ac:dyDescent="0.15">
      <c r="A4963" s="17" t="s">
        <v>1134</v>
      </c>
      <c r="B4963" s="17">
        <v>80201966</v>
      </c>
      <c r="C4963" s="17">
        <v>80202051</v>
      </c>
      <c r="D4963" s="17">
        <v>89.289506009999997</v>
      </c>
      <c r="E4963" s="37" t="s">
        <v>1689</v>
      </c>
      <c r="F4963" s="17" t="s">
        <v>203</v>
      </c>
      <c r="G4963" s="17" t="s">
        <v>204</v>
      </c>
    </row>
    <row r="4964" spans="1:7" x14ac:dyDescent="0.15">
      <c r="A4964" s="17" t="s">
        <v>1134</v>
      </c>
      <c r="B4964" s="17">
        <v>80542281</v>
      </c>
      <c r="C4964" s="17">
        <v>80542497</v>
      </c>
      <c r="D4964" s="17">
        <v>42.882073040000002</v>
      </c>
      <c r="E4964" s="37" t="s">
        <v>1689</v>
      </c>
      <c r="F4964" s="17" t="s">
        <v>203</v>
      </c>
      <c r="G4964" s="17" t="s">
        <v>204</v>
      </c>
    </row>
    <row r="4965" spans="1:7" x14ac:dyDescent="0.15">
      <c r="A4965" s="17" t="s">
        <v>1134</v>
      </c>
      <c r="B4965" s="17">
        <v>81250914</v>
      </c>
      <c r="C4965" s="17">
        <v>81251130</v>
      </c>
      <c r="D4965" s="17">
        <v>37.076760120000003</v>
      </c>
      <c r="E4965" s="37" t="s">
        <v>1689</v>
      </c>
      <c r="F4965" s="17" t="s">
        <v>203</v>
      </c>
      <c r="G4965" s="17" t="s">
        <v>204</v>
      </c>
    </row>
    <row r="4966" spans="1:7" x14ac:dyDescent="0.15">
      <c r="A4966" s="17" t="s">
        <v>1134</v>
      </c>
      <c r="B4966" s="17">
        <v>81848632</v>
      </c>
      <c r="C4966" s="17">
        <v>81848869</v>
      </c>
      <c r="D4966" s="17">
        <v>559.16221489999998</v>
      </c>
      <c r="E4966" s="37" t="s">
        <v>1689</v>
      </c>
      <c r="F4966" s="17" t="s">
        <v>5951</v>
      </c>
      <c r="G4966" s="17" t="s">
        <v>5952</v>
      </c>
    </row>
    <row r="4967" spans="1:7" x14ac:dyDescent="0.15">
      <c r="A4967" s="17" t="s">
        <v>1134</v>
      </c>
      <c r="B4967" s="17">
        <v>82330436</v>
      </c>
      <c r="C4967" s="17">
        <v>82330683</v>
      </c>
      <c r="D4967" s="17">
        <v>1084.4636889999999</v>
      </c>
      <c r="E4967" s="37" t="s">
        <v>1689</v>
      </c>
      <c r="F4967" s="17" t="s">
        <v>203</v>
      </c>
      <c r="G4967" s="17" t="s">
        <v>204</v>
      </c>
    </row>
    <row r="4968" spans="1:7" x14ac:dyDescent="0.15">
      <c r="A4968" s="17" t="s">
        <v>1134</v>
      </c>
      <c r="B4968" s="17">
        <v>84995455</v>
      </c>
      <c r="C4968" s="17">
        <v>84995685</v>
      </c>
      <c r="D4968" s="17">
        <v>903.60683979999999</v>
      </c>
      <c r="E4968" s="37" t="s">
        <v>1689</v>
      </c>
      <c r="F4968" s="17" t="s">
        <v>1175</v>
      </c>
      <c r="G4968" s="17" t="s">
        <v>1176</v>
      </c>
    </row>
    <row r="4969" spans="1:7" x14ac:dyDescent="0.15">
      <c r="A4969" s="17" t="s">
        <v>1134</v>
      </c>
      <c r="B4969" s="17">
        <v>85307712</v>
      </c>
      <c r="C4969" s="17">
        <v>85307766</v>
      </c>
      <c r="D4969" s="17">
        <v>92.266236309999996</v>
      </c>
      <c r="E4969" s="37" t="s">
        <v>1689</v>
      </c>
      <c r="F4969" s="17" t="s">
        <v>1175</v>
      </c>
      <c r="G4969" s="17" t="s">
        <v>1176</v>
      </c>
    </row>
    <row r="4970" spans="1:7" x14ac:dyDescent="0.15">
      <c r="A4970" s="17" t="s">
        <v>1134</v>
      </c>
      <c r="B4970" s="17">
        <v>86224840</v>
      </c>
      <c r="C4970" s="17">
        <v>86225015</v>
      </c>
      <c r="D4970" s="17">
        <v>179.72903350000001</v>
      </c>
      <c r="E4970" s="37" t="s">
        <v>1689</v>
      </c>
      <c r="F4970" s="17" t="s">
        <v>203</v>
      </c>
      <c r="G4970" s="17" t="s">
        <v>204</v>
      </c>
    </row>
    <row r="4971" spans="1:7" x14ac:dyDescent="0.15">
      <c r="A4971" s="17" t="s">
        <v>1134</v>
      </c>
      <c r="B4971" s="17">
        <v>87019680</v>
      </c>
      <c r="C4971" s="17">
        <v>87019873</v>
      </c>
      <c r="D4971" s="17">
        <v>277.2241373</v>
      </c>
      <c r="E4971" s="37" t="s">
        <v>1689</v>
      </c>
      <c r="F4971" s="17" t="s">
        <v>5953</v>
      </c>
      <c r="G4971" s="17" t="s">
        <v>5954</v>
      </c>
    </row>
    <row r="4972" spans="1:7" x14ac:dyDescent="0.15">
      <c r="A4972" s="17" t="s">
        <v>1134</v>
      </c>
      <c r="B4972" s="17">
        <v>87842017</v>
      </c>
      <c r="C4972" s="17">
        <v>87842233</v>
      </c>
      <c r="D4972" s="17">
        <v>45.777890200000002</v>
      </c>
      <c r="E4972" s="37" t="s">
        <v>1689</v>
      </c>
      <c r="F4972" s="17" t="s">
        <v>203</v>
      </c>
      <c r="G4972" s="17" t="s">
        <v>204</v>
      </c>
    </row>
    <row r="4973" spans="1:7" x14ac:dyDescent="0.15">
      <c r="A4973" s="17" t="s">
        <v>1134</v>
      </c>
      <c r="B4973" s="17">
        <v>89131462</v>
      </c>
      <c r="C4973" s="17">
        <v>89131678</v>
      </c>
      <c r="D4973" s="17">
        <v>39.635328469999997</v>
      </c>
      <c r="E4973" s="37" t="s">
        <v>1689</v>
      </c>
      <c r="F4973" s="17" t="s">
        <v>5955</v>
      </c>
      <c r="G4973" s="17" t="s">
        <v>5956</v>
      </c>
    </row>
    <row r="4974" spans="1:7" x14ac:dyDescent="0.15">
      <c r="A4974" s="17" t="s">
        <v>1134</v>
      </c>
      <c r="B4974" s="17">
        <v>89460439</v>
      </c>
      <c r="C4974" s="17">
        <v>89460655</v>
      </c>
      <c r="D4974" s="17">
        <v>49.88103022</v>
      </c>
      <c r="E4974" s="37" t="s">
        <v>1689</v>
      </c>
      <c r="F4974" s="17" t="s">
        <v>5955</v>
      </c>
      <c r="G4974" s="17" t="s">
        <v>5956</v>
      </c>
    </row>
    <row r="4975" spans="1:7" x14ac:dyDescent="0.15">
      <c r="A4975" s="17" t="s">
        <v>1134</v>
      </c>
      <c r="B4975" s="17">
        <v>93996244</v>
      </c>
      <c r="C4975" s="17">
        <v>93996460</v>
      </c>
      <c r="D4975" s="17">
        <v>62.632828430000004</v>
      </c>
      <c r="E4975" s="37" t="s">
        <v>1689</v>
      </c>
      <c r="F4975" s="17" t="s">
        <v>203</v>
      </c>
      <c r="G4975" s="17" t="s">
        <v>204</v>
      </c>
    </row>
    <row r="4976" spans="1:7" x14ac:dyDescent="0.15">
      <c r="A4976" s="17" t="s">
        <v>1134</v>
      </c>
      <c r="B4976" s="17">
        <v>96896179</v>
      </c>
      <c r="C4976" s="17">
        <v>96896395</v>
      </c>
      <c r="D4976" s="17">
        <v>84.844079789999995</v>
      </c>
      <c r="E4976" s="37" t="s">
        <v>1689</v>
      </c>
      <c r="F4976" s="17" t="s">
        <v>5957</v>
      </c>
      <c r="G4976" s="17" t="s">
        <v>5958</v>
      </c>
    </row>
    <row r="4977" spans="1:7" x14ac:dyDescent="0.15">
      <c r="A4977" s="17" t="s">
        <v>1134</v>
      </c>
      <c r="B4977" s="17">
        <v>97698655</v>
      </c>
      <c r="C4977" s="17">
        <v>97698852</v>
      </c>
      <c r="D4977" s="17">
        <v>298.9699607</v>
      </c>
      <c r="E4977" s="37" t="s">
        <v>1689</v>
      </c>
      <c r="F4977" s="17" t="s">
        <v>5959</v>
      </c>
      <c r="G4977" s="17" t="s">
        <v>5960</v>
      </c>
    </row>
    <row r="4978" spans="1:7" x14ac:dyDescent="0.15">
      <c r="A4978" s="17" t="s">
        <v>1134</v>
      </c>
      <c r="B4978" s="17">
        <v>98153433</v>
      </c>
      <c r="C4978" s="17">
        <v>98153516</v>
      </c>
      <c r="D4978" s="17">
        <v>101.5564818</v>
      </c>
      <c r="E4978" s="37" t="s">
        <v>1689</v>
      </c>
      <c r="F4978" s="17" t="s">
        <v>5961</v>
      </c>
      <c r="G4978" s="17" t="s">
        <v>5962</v>
      </c>
    </row>
    <row r="4979" spans="1:7" x14ac:dyDescent="0.15">
      <c r="A4979" s="17" t="s">
        <v>1134</v>
      </c>
      <c r="B4979" s="17">
        <v>98241015</v>
      </c>
      <c r="C4979" s="17">
        <v>98241231</v>
      </c>
      <c r="D4979" s="17">
        <v>74.920263210000002</v>
      </c>
      <c r="E4979" s="37" t="s">
        <v>1689</v>
      </c>
      <c r="F4979" s="17" t="s">
        <v>5963</v>
      </c>
      <c r="G4979" s="17" t="s">
        <v>5964</v>
      </c>
    </row>
    <row r="4980" spans="1:7" x14ac:dyDescent="0.15">
      <c r="A4980" s="17" t="s">
        <v>1134</v>
      </c>
      <c r="B4980" s="17">
        <v>98428383</v>
      </c>
      <c r="C4980" s="17">
        <v>98428599</v>
      </c>
      <c r="D4980" s="17">
        <v>45.605442240000002</v>
      </c>
      <c r="E4980" s="37" t="s">
        <v>1689</v>
      </c>
      <c r="F4980" s="17" t="s">
        <v>5965</v>
      </c>
      <c r="G4980" s="17" t="s">
        <v>5966</v>
      </c>
    </row>
    <row r="4981" spans="1:7" x14ac:dyDescent="0.15">
      <c r="A4981" s="17" t="s">
        <v>1134</v>
      </c>
      <c r="B4981" s="17">
        <v>101152630</v>
      </c>
      <c r="C4981" s="17">
        <v>101152758</v>
      </c>
      <c r="D4981" s="17">
        <v>136.15853749999999</v>
      </c>
      <c r="E4981" s="37" t="s">
        <v>1689</v>
      </c>
      <c r="F4981" s="17" t="s">
        <v>5967</v>
      </c>
      <c r="G4981" s="17" t="s">
        <v>5968</v>
      </c>
    </row>
    <row r="4982" spans="1:7" x14ac:dyDescent="0.15">
      <c r="A4982" s="17" t="s">
        <v>1134</v>
      </c>
      <c r="B4982" s="17">
        <v>101405391</v>
      </c>
      <c r="C4982" s="17">
        <v>101405607</v>
      </c>
      <c r="D4982" s="17">
        <v>37.419599009999999</v>
      </c>
      <c r="E4982" s="37" t="s">
        <v>1689</v>
      </c>
      <c r="F4982" s="17" t="s">
        <v>5969</v>
      </c>
      <c r="G4982" s="17" t="s">
        <v>5970</v>
      </c>
    </row>
    <row r="4983" spans="1:7" x14ac:dyDescent="0.15">
      <c r="A4983" s="17" t="s">
        <v>1134</v>
      </c>
      <c r="B4983" s="17">
        <v>102184938</v>
      </c>
      <c r="C4983" s="17">
        <v>102184992</v>
      </c>
      <c r="D4983" s="17">
        <v>76.305095089999995</v>
      </c>
      <c r="E4983" s="37" t="s">
        <v>1689</v>
      </c>
      <c r="F4983" s="17" t="s">
        <v>5971</v>
      </c>
      <c r="G4983" s="17" t="s">
        <v>5972</v>
      </c>
    </row>
    <row r="4984" spans="1:7" x14ac:dyDescent="0.15">
      <c r="A4984" s="17" t="s">
        <v>1134</v>
      </c>
      <c r="B4984" s="17">
        <v>102914147</v>
      </c>
      <c r="C4984" s="17">
        <v>102914264</v>
      </c>
      <c r="D4984" s="17">
        <v>120.5720634</v>
      </c>
      <c r="E4984" s="37" t="s">
        <v>1689</v>
      </c>
      <c r="F4984" s="17" t="s">
        <v>203</v>
      </c>
      <c r="G4984" s="17" t="s">
        <v>204</v>
      </c>
    </row>
    <row r="4985" spans="1:7" x14ac:dyDescent="0.15">
      <c r="A4985" s="17" t="s">
        <v>1134</v>
      </c>
      <c r="B4985" s="17">
        <v>103319827</v>
      </c>
      <c r="C4985" s="17">
        <v>103319934</v>
      </c>
      <c r="D4985" s="17">
        <v>104.5031133</v>
      </c>
      <c r="E4985" s="37" t="s">
        <v>1689</v>
      </c>
      <c r="F4985" s="17" t="s">
        <v>203</v>
      </c>
      <c r="G4985" s="17" t="s">
        <v>204</v>
      </c>
    </row>
    <row r="4986" spans="1:7" x14ac:dyDescent="0.15">
      <c r="A4986" s="17" t="s">
        <v>1134</v>
      </c>
      <c r="B4986" s="17">
        <v>105588299</v>
      </c>
      <c r="C4986" s="17">
        <v>105588474</v>
      </c>
      <c r="D4986" s="17">
        <v>153.8622628</v>
      </c>
      <c r="E4986" s="37" t="s">
        <v>1689</v>
      </c>
      <c r="F4986" s="17" t="s">
        <v>5973</v>
      </c>
      <c r="G4986" s="17" t="s">
        <v>5974</v>
      </c>
    </row>
    <row r="4987" spans="1:7" x14ac:dyDescent="0.15">
      <c r="A4987" s="17" t="s">
        <v>1134</v>
      </c>
      <c r="B4987" s="17">
        <v>107329170</v>
      </c>
      <c r="C4987" s="17">
        <v>107329386</v>
      </c>
      <c r="D4987" s="17">
        <v>65.529238410000005</v>
      </c>
      <c r="E4987" s="37" t="s">
        <v>1689</v>
      </c>
      <c r="F4987" s="17" t="s">
        <v>5975</v>
      </c>
      <c r="G4987" s="17" t="s">
        <v>5976</v>
      </c>
    </row>
    <row r="4988" spans="1:7" x14ac:dyDescent="0.15">
      <c r="A4988" s="17" t="s">
        <v>1134</v>
      </c>
      <c r="B4988" s="17">
        <v>109083077</v>
      </c>
      <c r="C4988" s="17">
        <v>109083293</v>
      </c>
      <c r="D4988" s="17">
        <v>87.684771799999993</v>
      </c>
      <c r="E4988" s="37" t="s">
        <v>1689</v>
      </c>
      <c r="F4988" s="17" t="s">
        <v>5977</v>
      </c>
      <c r="G4988" s="17" t="s">
        <v>5978</v>
      </c>
    </row>
    <row r="4989" spans="1:7" x14ac:dyDescent="0.15">
      <c r="A4989" s="17" t="s">
        <v>1134</v>
      </c>
      <c r="B4989" s="17">
        <v>109692659</v>
      </c>
      <c r="C4989" s="17">
        <v>109692895</v>
      </c>
      <c r="D4989" s="17">
        <v>726.46122830000002</v>
      </c>
      <c r="E4989" s="37" t="s">
        <v>1689</v>
      </c>
      <c r="F4989" s="17" t="s">
        <v>203</v>
      </c>
      <c r="G4989" s="17" t="s">
        <v>204</v>
      </c>
    </row>
    <row r="4990" spans="1:7" x14ac:dyDescent="0.15">
      <c r="A4990" s="17" t="s">
        <v>1134</v>
      </c>
      <c r="B4990" s="17">
        <v>111070260</v>
      </c>
      <c r="C4990" s="17">
        <v>111070491</v>
      </c>
      <c r="D4990" s="17">
        <v>579.50609780000002</v>
      </c>
      <c r="E4990" s="37" t="s">
        <v>1689</v>
      </c>
      <c r="F4990" s="17" t="s">
        <v>203</v>
      </c>
      <c r="G4990" s="17" t="s">
        <v>204</v>
      </c>
    </row>
    <row r="4991" spans="1:7" x14ac:dyDescent="0.15">
      <c r="A4991" s="17" t="s">
        <v>1134</v>
      </c>
      <c r="B4991" s="17">
        <v>111212209</v>
      </c>
      <c r="C4991" s="17">
        <v>111212425</v>
      </c>
      <c r="D4991" s="17">
        <v>46.69581823</v>
      </c>
      <c r="E4991" s="37" t="s">
        <v>1689</v>
      </c>
      <c r="F4991" s="17" t="s">
        <v>5979</v>
      </c>
      <c r="G4991" s="17" t="s">
        <v>5980</v>
      </c>
    </row>
    <row r="4992" spans="1:7" x14ac:dyDescent="0.15">
      <c r="A4992" s="17" t="s">
        <v>1134</v>
      </c>
      <c r="B4992" s="17">
        <v>111433212</v>
      </c>
      <c r="C4992" s="17">
        <v>111433470</v>
      </c>
      <c r="D4992" s="17">
        <v>1054.7589190000001</v>
      </c>
      <c r="E4992" s="37" t="s">
        <v>1689</v>
      </c>
      <c r="F4992" s="17" t="s">
        <v>5981</v>
      </c>
      <c r="G4992" s="17" t="s">
        <v>5982</v>
      </c>
    </row>
    <row r="4993" spans="1:7" x14ac:dyDescent="0.15">
      <c r="A4993" s="17" t="s">
        <v>1134</v>
      </c>
      <c r="B4993" s="17">
        <v>111642049</v>
      </c>
      <c r="C4993" s="17">
        <v>111642265</v>
      </c>
      <c r="D4993" s="17">
        <v>52.649418079999997</v>
      </c>
      <c r="E4993" s="37" t="s">
        <v>1689</v>
      </c>
      <c r="F4993" s="17" t="s">
        <v>5983</v>
      </c>
      <c r="G4993" s="17" t="s">
        <v>5984</v>
      </c>
    </row>
    <row r="4994" spans="1:7" x14ac:dyDescent="0.15">
      <c r="A4994" s="17" t="s">
        <v>1134</v>
      </c>
      <c r="B4994" s="17">
        <v>111804594</v>
      </c>
      <c r="C4994" s="17">
        <v>111804810</v>
      </c>
      <c r="D4994" s="17">
        <v>48.129581680000001</v>
      </c>
      <c r="E4994" s="37" t="s">
        <v>1689</v>
      </c>
      <c r="F4994" s="17" t="s">
        <v>5985</v>
      </c>
      <c r="G4994" s="17" t="s">
        <v>5986</v>
      </c>
    </row>
    <row r="4995" spans="1:7" x14ac:dyDescent="0.15">
      <c r="A4995" s="17" t="s">
        <v>1134</v>
      </c>
      <c r="B4995" s="17">
        <v>112911428</v>
      </c>
      <c r="C4995" s="17">
        <v>112911644</v>
      </c>
      <c r="D4995" s="17">
        <v>58.690075450000002</v>
      </c>
      <c r="E4995" s="37" t="s">
        <v>1689</v>
      </c>
      <c r="F4995" s="17" t="s">
        <v>5987</v>
      </c>
      <c r="G4995" s="17" t="s">
        <v>5988</v>
      </c>
    </row>
    <row r="4996" spans="1:7" x14ac:dyDescent="0.15">
      <c r="A4996" s="17" t="s">
        <v>1134</v>
      </c>
      <c r="B4996" s="17">
        <v>113898621</v>
      </c>
      <c r="C4996" s="17">
        <v>113898711</v>
      </c>
      <c r="D4996" s="17">
        <v>107.61825039999999</v>
      </c>
      <c r="E4996" s="37" t="s">
        <v>1689</v>
      </c>
      <c r="F4996" s="17" t="s">
        <v>5989</v>
      </c>
      <c r="G4996" s="17" t="s">
        <v>5990</v>
      </c>
    </row>
    <row r="4997" spans="1:7" x14ac:dyDescent="0.15">
      <c r="A4997" s="17" t="s">
        <v>1134</v>
      </c>
      <c r="B4997" s="17">
        <v>114139008</v>
      </c>
      <c r="C4997" s="17">
        <v>114139266</v>
      </c>
      <c r="D4997" s="17">
        <v>1094.5563460000001</v>
      </c>
      <c r="E4997" s="37" t="s">
        <v>1689</v>
      </c>
      <c r="F4997" s="17" t="s">
        <v>5991</v>
      </c>
      <c r="G4997" s="17" t="s">
        <v>5992</v>
      </c>
    </row>
    <row r="4998" spans="1:7" x14ac:dyDescent="0.15">
      <c r="A4998" s="17" t="s">
        <v>1134</v>
      </c>
      <c r="B4998" s="17">
        <v>115044462</v>
      </c>
      <c r="C4998" s="17">
        <v>115044752</v>
      </c>
      <c r="D4998" s="17">
        <v>3708.9598169999999</v>
      </c>
      <c r="E4998" s="37" t="s">
        <v>1689</v>
      </c>
      <c r="F4998" s="17" t="s">
        <v>203</v>
      </c>
      <c r="G4998" s="17" t="s">
        <v>204</v>
      </c>
    </row>
    <row r="4999" spans="1:7" x14ac:dyDescent="0.15">
      <c r="A4999" s="17" t="s">
        <v>1134</v>
      </c>
      <c r="B4999" s="17">
        <v>115205811</v>
      </c>
      <c r="C4999" s="17">
        <v>115206030</v>
      </c>
      <c r="D4999" s="17">
        <v>459.85935510000002</v>
      </c>
      <c r="E4999" s="37" t="s">
        <v>1689</v>
      </c>
      <c r="F4999" s="17" t="s">
        <v>203</v>
      </c>
      <c r="G4999" s="17" t="s">
        <v>204</v>
      </c>
    </row>
    <row r="5000" spans="1:7" x14ac:dyDescent="0.15">
      <c r="A5000" s="17" t="s">
        <v>1134</v>
      </c>
      <c r="B5000" s="17">
        <v>115577882</v>
      </c>
      <c r="C5000" s="17">
        <v>115578192</v>
      </c>
      <c r="D5000" s="17">
        <v>2905.0696859999998</v>
      </c>
      <c r="E5000" s="37" t="s">
        <v>1689</v>
      </c>
      <c r="F5000" s="17" t="s">
        <v>5993</v>
      </c>
      <c r="G5000" s="17" t="s">
        <v>5994</v>
      </c>
    </row>
    <row r="5001" spans="1:7" x14ac:dyDescent="0.15">
      <c r="A5001" s="17" t="s">
        <v>1134</v>
      </c>
      <c r="B5001" s="17">
        <v>115604520</v>
      </c>
      <c r="C5001" s="17">
        <v>115604810</v>
      </c>
      <c r="D5001" s="17">
        <v>2617.6593389999998</v>
      </c>
      <c r="E5001" s="37" t="s">
        <v>1689</v>
      </c>
      <c r="F5001" s="17" t="s">
        <v>5993</v>
      </c>
      <c r="G5001" s="17" t="s">
        <v>5994</v>
      </c>
    </row>
    <row r="5002" spans="1:7" x14ac:dyDescent="0.15">
      <c r="A5002" s="17" t="s">
        <v>1134</v>
      </c>
      <c r="B5002" s="17">
        <v>115727561</v>
      </c>
      <c r="C5002" s="17">
        <v>115727777</v>
      </c>
      <c r="D5002" s="17">
        <v>68.81894303</v>
      </c>
      <c r="E5002" s="37" t="s">
        <v>1689</v>
      </c>
      <c r="F5002" s="17" t="s">
        <v>5993</v>
      </c>
      <c r="G5002" s="17" t="s">
        <v>5994</v>
      </c>
    </row>
    <row r="5003" spans="1:7" x14ac:dyDescent="0.15">
      <c r="A5003" s="17" t="s">
        <v>1134</v>
      </c>
      <c r="B5003" s="17">
        <v>116298695</v>
      </c>
      <c r="C5003" s="17">
        <v>116298975</v>
      </c>
      <c r="D5003" s="17">
        <v>1823.5203489999999</v>
      </c>
      <c r="E5003" s="37" t="s">
        <v>1689</v>
      </c>
      <c r="F5003" s="17" t="s">
        <v>203</v>
      </c>
      <c r="G5003" s="17" t="s">
        <v>204</v>
      </c>
    </row>
    <row r="5004" spans="1:7" x14ac:dyDescent="0.15">
      <c r="A5004" s="17" t="s">
        <v>1134</v>
      </c>
      <c r="B5004" s="17">
        <v>116306369</v>
      </c>
      <c r="C5004" s="17">
        <v>116306469</v>
      </c>
      <c r="D5004" s="17">
        <v>104.0906099</v>
      </c>
      <c r="E5004" s="37" t="s">
        <v>1689</v>
      </c>
      <c r="F5004" s="17" t="s">
        <v>203</v>
      </c>
      <c r="G5004" s="17" t="s">
        <v>204</v>
      </c>
    </row>
    <row r="5005" spans="1:7" x14ac:dyDescent="0.15">
      <c r="A5005" s="17" t="s">
        <v>1134</v>
      </c>
      <c r="B5005" s="17">
        <v>116957655</v>
      </c>
      <c r="C5005" s="17">
        <v>116957897</v>
      </c>
      <c r="D5005" s="17">
        <v>749.41319410000006</v>
      </c>
      <c r="E5005" s="37" t="s">
        <v>1689</v>
      </c>
      <c r="F5005" s="17" t="s">
        <v>203</v>
      </c>
      <c r="G5005" s="17" t="s">
        <v>204</v>
      </c>
    </row>
    <row r="5006" spans="1:7" x14ac:dyDescent="0.15">
      <c r="A5006" s="17" t="s">
        <v>1134</v>
      </c>
      <c r="B5006" s="17">
        <v>116971588</v>
      </c>
      <c r="C5006" s="17">
        <v>116971794</v>
      </c>
      <c r="D5006" s="17">
        <v>307.86297100000002</v>
      </c>
      <c r="E5006" s="37" t="s">
        <v>1689</v>
      </c>
      <c r="F5006" s="17" t="s">
        <v>203</v>
      </c>
      <c r="G5006" s="17" t="s">
        <v>204</v>
      </c>
    </row>
    <row r="5007" spans="1:7" x14ac:dyDescent="0.15">
      <c r="A5007" s="17" t="s">
        <v>1134</v>
      </c>
      <c r="B5007" s="17">
        <v>117041773</v>
      </c>
      <c r="C5007" s="17">
        <v>117042040</v>
      </c>
      <c r="D5007" s="17">
        <v>2246.660269</v>
      </c>
      <c r="E5007" s="37" t="s">
        <v>1689</v>
      </c>
      <c r="F5007" s="17" t="s">
        <v>203</v>
      </c>
      <c r="G5007" s="17" t="s">
        <v>204</v>
      </c>
    </row>
    <row r="5008" spans="1:7" x14ac:dyDescent="0.15">
      <c r="A5008" s="17" t="s">
        <v>1134</v>
      </c>
      <c r="B5008" s="17">
        <v>117611508</v>
      </c>
      <c r="C5008" s="17">
        <v>117611724</v>
      </c>
      <c r="D5008" s="17">
        <v>55.752663519999999</v>
      </c>
      <c r="E5008" s="37" t="s">
        <v>1689</v>
      </c>
      <c r="F5008" s="17" t="s">
        <v>203</v>
      </c>
      <c r="G5008" s="17" t="s">
        <v>204</v>
      </c>
    </row>
    <row r="5009" spans="1:7" x14ac:dyDescent="0.15">
      <c r="A5009" s="17" t="s">
        <v>1134</v>
      </c>
      <c r="B5009" s="17">
        <v>118781837</v>
      </c>
      <c r="C5009" s="17">
        <v>118782053</v>
      </c>
      <c r="D5009" s="17">
        <v>58.627378350000001</v>
      </c>
      <c r="E5009" s="37" t="s">
        <v>1689</v>
      </c>
      <c r="F5009" s="17" t="s">
        <v>5995</v>
      </c>
      <c r="G5009" s="17" t="s">
        <v>5996</v>
      </c>
    </row>
    <row r="5010" spans="1:7" x14ac:dyDescent="0.15">
      <c r="A5010" s="17" t="s">
        <v>1134</v>
      </c>
      <c r="B5010" s="17">
        <v>119781406</v>
      </c>
      <c r="C5010" s="17">
        <v>119781653</v>
      </c>
      <c r="D5010" s="17">
        <v>1334.6807240000001</v>
      </c>
      <c r="E5010" s="37" t="s">
        <v>1689</v>
      </c>
      <c r="F5010" s="17" t="s">
        <v>5997</v>
      </c>
      <c r="G5010" s="17" t="s">
        <v>5998</v>
      </c>
    </row>
    <row r="5011" spans="1:7" x14ac:dyDescent="0.15">
      <c r="A5011" s="17" t="s">
        <v>1134</v>
      </c>
      <c r="B5011" s="17">
        <v>122635555</v>
      </c>
      <c r="C5011" s="17">
        <v>122635609</v>
      </c>
      <c r="D5011" s="17">
        <v>91.939867300000003</v>
      </c>
      <c r="E5011" s="37" t="s">
        <v>1689</v>
      </c>
      <c r="F5011" s="17" t="s">
        <v>5999</v>
      </c>
      <c r="G5011" s="17" t="s">
        <v>6000</v>
      </c>
    </row>
    <row r="5012" spans="1:7" x14ac:dyDescent="0.15">
      <c r="A5012" s="17" t="s">
        <v>1134</v>
      </c>
      <c r="B5012" s="17">
        <v>122655942</v>
      </c>
      <c r="C5012" s="17">
        <v>122656158</v>
      </c>
      <c r="D5012" s="17">
        <v>44.161483439999998</v>
      </c>
      <c r="E5012" s="37" t="s">
        <v>1689</v>
      </c>
      <c r="F5012" s="17" t="s">
        <v>5999</v>
      </c>
      <c r="G5012" s="17" t="s">
        <v>6000</v>
      </c>
    </row>
    <row r="5013" spans="1:7" x14ac:dyDescent="0.15">
      <c r="A5013" s="17" t="s">
        <v>1134</v>
      </c>
      <c r="B5013" s="17">
        <v>122713938</v>
      </c>
      <c r="C5013" s="17">
        <v>122714059</v>
      </c>
      <c r="D5013" s="17">
        <v>130.40047960000001</v>
      </c>
      <c r="E5013" s="37" t="s">
        <v>1689</v>
      </c>
      <c r="F5013" s="17" t="s">
        <v>5999</v>
      </c>
      <c r="G5013" s="17" t="s">
        <v>6000</v>
      </c>
    </row>
    <row r="5014" spans="1:7" x14ac:dyDescent="0.15">
      <c r="A5014" s="17" t="s">
        <v>1134</v>
      </c>
      <c r="B5014" s="17">
        <v>122725324</v>
      </c>
      <c r="C5014" s="17">
        <v>122725508</v>
      </c>
      <c r="D5014" s="17">
        <v>201.27775209999999</v>
      </c>
      <c r="E5014" s="37" t="s">
        <v>1689</v>
      </c>
      <c r="F5014" s="17" t="s">
        <v>5999</v>
      </c>
      <c r="G5014" s="17" t="s">
        <v>6000</v>
      </c>
    </row>
    <row r="5015" spans="1:7" x14ac:dyDescent="0.15">
      <c r="A5015" s="17" t="s">
        <v>1134</v>
      </c>
      <c r="B5015" s="17">
        <v>122736942</v>
      </c>
      <c r="C5015" s="17">
        <v>122737158</v>
      </c>
      <c r="D5015" s="17">
        <v>42.16285371</v>
      </c>
      <c r="E5015" s="37" t="s">
        <v>1689</v>
      </c>
      <c r="F5015" s="17" t="s">
        <v>5999</v>
      </c>
      <c r="G5015" s="17" t="s">
        <v>6000</v>
      </c>
    </row>
    <row r="5016" spans="1:7" x14ac:dyDescent="0.15">
      <c r="A5016" s="17" t="s">
        <v>1134</v>
      </c>
      <c r="B5016" s="17">
        <v>122787873</v>
      </c>
      <c r="C5016" s="17">
        <v>122788089</v>
      </c>
      <c r="D5016" s="17">
        <v>90.244806800000006</v>
      </c>
      <c r="E5016" s="37" t="s">
        <v>1689</v>
      </c>
      <c r="F5016" s="17" t="s">
        <v>6001</v>
      </c>
      <c r="G5016" s="17" t="s">
        <v>6002</v>
      </c>
    </row>
    <row r="5017" spans="1:7" x14ac:dyDescent="0.15">
      <c r="A5017" s="17" t="s">
        <v>1134</v>
      </c>
      <c r="B5017" s="17">
        <v>122789475</v>
      </c>
      <c r="C5017" s="17">
        <v>122789691</v>
      </c>
      <c r="D5017" s="17">
        <v>46.678279680000003</v>
      </c>
      <c r="E5017" s="37" t="s">
        <v>1689</v>
      </c>
      <c r="F5017" s="17" t="s">
        <v>6001</v>
      </c>
      <c r="G5017" s="17" t="s">
        <v>6002</v>
      </c>
    </row>
    <row r="5018" spans="1:7" x14ac:dyDescent="0.15">
      <c r="A5018" s="17" t="s">
        <v>1134</v>
      </c>
      <c r="B5018" s="17">
        <v>123068078</v>
      </c>
      <c r="C5018" s="17">
        <v>123068294</v>
      </c>
      <c r="D5018" s="17">
        <v>45.879985640000001</v>
      </c>
      <c r="E5018" s="37" t="s">
        <v>1689</v>
      </c>
      <c r="F5018" s="17" t="s">
        <v>6003</v>
      </c>
      <c r="G5018" s="17" t="s">
        <v>6004</v>
      </c>
    </row>
    <row r="5019" spans="1:7" x14ac:dyDescent="0.15">
      <c r="A5019" s="17" t="s">
        <v>1134</v>
      </c>
      <c r="B5019" s="17">
        <v>123371203</v>
      </c>
      <c r="C5019" s="17">
        <v>123371419</v>
      </c>
      <c r="D5019" s="17">
        <v>39.334343070000003</v>
      </c>
      <c r="E5019" s="37" t="s">
        <v>1689</v>
      </c>
      <c r="F5019" s="17" t="s">
        <v>6005</v>
      </c>
      <c r="G5019" s="17" t="s">
        <v>6006</v>
      </c>
    </row>
    <row r="5020" spans="1:7" x14ac:dyDescent="0.15">
      <c r="A5020" s="17" t="s">
        <v>1134</v>
      </c>
      <c r="B5020" s="17">
        <v>124821481</v>
      </c>
      <c r="C5020" s="17">
        <v>124821578</v>
      </c>
      <c r="D5020" s="17">
        <v>89.382651899999999</v>
      </c>
      <c r="E5020" s="37" t="s">
        <v>1689</v>
      </c>
      <c r="F5020" s="17" t="s">
        <v>6007</v>
      </c>
      <c r="G5020" s="17" t="s">
        <v>6008</v>
      </c>
    </row>
    <row r="5021" spans="1:7" x14ac:dyDescent="0.15">
      <c r="A5021" s="17" t="s">
        <v>1134</v>
      </c>
      <c r="B5021" s="17">
        <v>125013351</v>
      </c>
      <c r="C5021" s="17">
        <v>125013567</v>
      </c>
      <c r="D5021" s="17">
        <v>38.773326750000003</v>
      </c>
      <c r="E5021" s="37" t="s">
        <v>1689</v>
      </c>
      <c r="F5021" s="17" t="s">
        <v>6009</v>
      </c>
      <c r="G5021" s="17" t="s">
        <v>6010</v>
      </c>
    </row>
    <row r="5022" spans="1:7" x14ac:dyDescent="0.15">
      <c r="A5022" s="17" t="s">
        <v>1134</v>
      </c>
      <c r="B5022" s="17">
        <v>125682723</v>
      </c>
      <c r="C5022" s="17">
        <v>125682939</v>
      </c>
      <c r="D5022" s="17">
        <v>111.23127049999999</v>
      </c>
      <c r="E5022" s="37" t="s">
        <v>1689</v>
      </c>
      <c r="F5022" s="17" t="s">
        <v>1177</v>
      </c>
      <c r="G5022" s="17" t="s">
        <v>1178</v>
      </c>
    </row>
    <row r="5023" spans="1:7" x14ac:dyDescent="0.15">
      <c r="A5023" s="17" t="s">
        <v>1134</v>
      </c>
      <c r="B5023" s="17">
        <v>125742336</v>
      </c>
      <c r="C5023" s="17">
        <v>125742588</v>
      </c>
      <c r="D5023" s="17">
        <v>932.61063330000002</v>
      </c>
      <c r="E5023" s="37" t="s">
        <v>1689</v>
      </c>
      <c r="F5023" s="17" t="s">
        <v>1179</v>
      </c>
      <c r="G5023" s="17" t="s">
        <v>1180</v>
      </c>
    </row>
    <row r="5024" spans="1:7" x14ac:dyDescent="0.15">
      <c r="A5024" s="17" t="s">
        <v>1134</v>
      </c>
      <c r="B5024" s="17">
        <v>126246472</v>
      </c>
      <c r="C5024" s="17">
        <v>126246688</v>
      </c>
      <c r="D5024" s="17">
        <v>74.382708780000002</v>
      </c>
      <c r="E5024" s="37" t="s">
        <v>1689</v>
      </c>
      <c r="F5024" s="17" t="s">
        <v>1181</v>
      </c>
      <c r="G5024" s="17" t="s">
        <v>1182</v>
      </c>
    </row>
    <row r="5025" spans="1:7" x14ac:dyDescent="0.15">
      <c r="A5025" s="17" t="s">
        <v>1134</v>
      </c>
      <c r="B5025" s="17">
        <v>126569590</v>
      </c>
      <c r="C5025" s="17">
        <v>126569806</v>
      </c>
      <c r="D5025" s="17">
        <v>58.635190260000002</v>
      </c>
      <c r="E5025" s="37" t="s">
        <v>1689</v>
      </c>
      <c r="F5025" s="17" t="s">
        <v>6011</v>
      </c>
      <c r="G5025" s="17" t="s">
        <v>6012</v>
      </c>
    </row>
    <row r="5026" spans="1:7" x14ac:dyDescent="0.15">
      <c r="A5026" s="17" t="s">
        <v>1134</v>
      </c>
      <c r="B5026" s="17">
        <v>126705063</v>
      </c>
      <c r="C5026" s="17">
        <v>126705279</v>
      </c>
      <c r="D5026" s="17">
        <v>47.435864510000002</v>
      </c>
      <c r="E5026" s="37" t="s">
        <v>1689</v>
      </c>
      <c r="F5026" s="17" t="s">
        <v>6013</v>
      </c>
      <c r="G5026" s="17" t="s">
        <v>6014</v>
      </c>
    </row>
    <row r="5027" spans="1:7" x14ac:dyDescent="0.15">
      <c r="A5027" s="17" t="s">
        <v>1134</v>
      </c>
      <c r="B5027" s="17">
        <v>126843050</v>
      </c>
      <c r="C5027" s="17">
        <v>126843303</v>
      </c>
      <c r="D5027" s="17">
        <v>1143.846272</v>
      </c>
      <c r="E5027" s="37" t="s">
        <v>1689</v>
      </c>
      <c r="F5027" s="17" t="s">
        <v>203</v>
      </c>
      <c r="G5027" s="17" t="s">
        <v>204</v>
      </c>
    </row>
    <row r="5028" spans="1:7" x14ac:dyDescent="0.15">
      <c r="A5028" s="17" t="s">
        <v>1134</v>
      </c>
      <c r="B5028" s="17">
        <v>126877689</v>
      </c>
      <c r="C5028" s="17">
        <v>126878051</v>
      </c>
      <c r="D5028" s="17">
        <v>3347.6716590000001</v>
      </c>
      <c r="E5028" s="37" t="s">
        <v>1689</v>
      </c>
      <c r="F5028" s="17" t="s">
        <v>1183</v>
      </c>
      <c r="G5028" s="17" t="s">
        <v>1184</v>
      </c>
    </row>
    <row r="5029" spans="1:7" x14ac:dyDescent="0.15">
      <c r="A5029" s="17" t="s">
        <v>1134</v>
      </c>
      <c r="B5029" s="17">
        <v>127348091</v>
      </c>
      <c r="C5029" s="17">
        <v>127348302</v>
      </c>
      <c r="D5029" s="17">
        <v>174.48745249999999</v>
      </c>
      <c r="E5029" s="37" t="s">
        <v>1689</v>
      </c>
      <c r="F5029" s="17" t="s">
        <v>6015</v>
      </c>
      <c r="G5029" s="17" t="s">
        <v>6016</v>
      </c>
    </row>
    <row r="5030" spans="1:7" x14ac:dyDescent="0.15">
      <c r="A5030" s="17" t="s">
        <v>1134</v>
      </c>
      <c r="B5030" s="17">
        <v>127515022</v>
      </c>
      <c r="C5030" s="17">
        <v>127515238</v>
      </c>
      <c r="D5030" s="17">
        <v>36.54592392</v>
      </c>
      <c r="E5030" s="37" t="s">
        <v>1689</v>
      </c>
      <c r="F5030" s="17" t="s">
        <v>6017</v>
      </c>
      <c r="G5030" s="17" t="s">
        <v>6018</v>
      </c>
    </row>
    <row r="5031" spans="1:7" x14ac:dyDescent="0.15">
      <c r="A5031" s="17" t="s">
        <v>1134</v>
      </c>
      <c r="B5031" s="17">
        <v>127887309</v>
      </c>
      <c r="C5031" s="17">
        <v>127887429</v>
      </c>
      <c r="D5031" s="17">
        <v>128.42197959999999</v>
      </c>
      <c r="E5031" s="37" t="s">
        <v>1689</v>
      </c>
      <c r="F5031" s="17" t="s">
        <v>1187</v>
      </c>
      <c r="G5031" s="17" t="s">
        <v>1188</v>
      </c>
    </row>
    <row r="5032" spans="1:7" x14ac:dyDescent="0.15">
      <c r="A5032" s="17" t="s">
        <v>1134</v>
      </c>
      <c r="B5032" s="17">
        <v>129336553</v>
      </c>
      <c r="C5032" s="17">
        <v>129336769</v>
      </c>
      <c r="D5032" s="17">
        <v>59.286785010000003</v>
      </c>
      <c r="E5032" s="37" t="s">
        <v>1689</v>
      </c>
      <c r="F5032" s="17" t="s">
        <v>6019</v>
      </c>
      <c r="G5032" s="17" t="s">
        <v>6020</v>
      </c>
    </row>
    <row r="5033" spans="1:7" x14ac:dyDescent="0.15">
      <c r="A5033" s="17" t="s">
        <v>1134</v>
      </c>
      <c r="B5033" s="17">
        <v>131341600</v>
      </c>
      <c r="C5033" s="17">
        <v>131341816</v>
      </c>
      <c r="D5033" s="17">
        <v>75.261516099999994</v>
      </c>
      <c r="E5033" s="37" t="s">
        <v>1689</v>
      </c>
      <c r="F5033" s="17" t="s">
        <v>6021</v>
      </c>
      <c r="G5033" s="17" t="s">
        <v>6022</v>
      </c>
    </row>
    <row r="5034" spans="1:7" x14ac:dyDescent="0.15">
      <c r="A5034" s="17" t="s">
        <v>1134</v>
      </c>
      <c r="B5034" s="17">
        <v>132562306</v>
      </c>
      <c r="C5034" s="17">
        <v>132562467</v>
      </c>
      <c r="D5034" s="17">
        <v>239.9465156</v>
      </c>
      <c r="E5034" s="37" t="s">
        <v>1689</v>
      </c>
      <c r="F5034" s="17" t="s">
        <v>6023</v>
      </c>
      <c r="G5034" s="17" t="s">
        <v>6024</v>
      </c>
    </row>
    <row r="5035" spans="1:7" x14ac:dyDescent="0.15">
      <c r="A5035" s="17" t="s">
        <v>1134</v>
      </c>
      <c r="B5035" s="17">
        <v>132621557</v>
      </c>
      <c r="C5035" s="17">
        <v>132621773</v>
      </c>
      <c r="D5035" s="17">
        <v>48.548800409999998</v>
      </c>
      <c r="E5035" s="37" t="s">
        <v>1689</v>
      </c>
      <c r="F5035" s="17" t="s">
        <v>6023</v>
      </c>
      <c r="G5035" s="17" t="s">
        <v>6024</v>
      </c>
    </row>
    <row r="5036" spans="1:7" x14ac:dyDescent="0.15">
      <c r="A5036" s="17" t="s">
        <v>1134</v>
      </c>
      <c r="B5036" s="17">
        <v>133770738</v>
      </c>
      <c r="C5036" s="17">
        <v>133770954</v>
      </c>
      <c r="D5036" s="17">
        <v>51.933149159999999</v>
      </c>
      <c r="E5036" s="37" t="s">
        <v>1689</v>
      </c>
      <c r="F5036" s="17" t="s">
        <v>6025</v>
      </c>
      <c r="G5036" s="17" t="s">
        <v>6026</v>
      </c>
    </row>
    <row r="5037" spans="1:7" x14ac:dyDescent="0.15">
      <c r="A5037" s="17" t="s">
        <v>1134</v>
      </c>
      <c r="B5037" s="17">
        <v>134033420</v>
      </c>
      <c r="C5037" s="17">
        <v>134033636</v>
      </c>
      <c r="D5037" s="17">
        <v>44.565021160000001</v>
      </c>
      <c r="E5037" s="37" t="s">
        <v>1689</v>
      </c>
      <c r="F5037" s="17" t="s">
        <v>6027</v>
      </c>
      <c r="G5037" s="17" t="s">
        <v>6028</v>
      </c>
    </row>
    <row r="5038" spans="1:7" x14ac:dyDescent="0.15">
      <c r="A5038" s="17" t="s">
        <v>1134</v>
      </c>
      <c r="B5038" s="17">
        <v>134092628</v>
      </c>
      <c r="C5038" s="17">
        <v>134092697</v>
      </c>
      <c r="D5038" s="17">
        <v>87.057118529999997</v>
      </c>
      <c r="E5038" s="37" t="s">
        <v>1689</v>
      </c>
      <c r="F5038" s="17" t="s">
        <v>6027</v>
      </c>
      <c r="G5038" s="17" t="s">
        <v>6028</v>
      </c>
    </row>
    <row r="5039" spans="1:7" x14ac:dyDescent="0.15">
      <c r="A5039" s="17" t="s">
        <v>1134</v>
      </c>
      <c r="B5039" s="17">
        <v>134093167</v>
      </c>
      <c r="C5039" s="17">
        <v>134093383</v>
      </c>
      <c r="D5039" s="17">
        <v>36.633725599999998</v>
      </c>
      <c r="E5039" s="37" t="s">
        <v>1689</v>
      </c>
      <c r="F5039" s="17" t="s">
        <v>6027</v>
      </c>
      <c r="G5039" s="17" t="s">
        <v>6028</v>
      </c>
    </row>
    <row r="5040" spans="1:7" x14ac:dyDescent="0.15">
      <c r="A5040" s="17" t="s">
        <v>1134</v>
      </c>
      <c r="B5040" s="17">
        <v>134149113</v>
      </c>
      <c r="C5040" s="17">
        <v>134149329</v>
      </c>
      <c r="D5040" s="17">
        <v>40.193512599999998</v>
      </c>
      <c r="E5040" s="37" t="s">
        <v>1689</v>
      </c>
      <c r="F5040" s="17" t="s">
        <v>6029</v>
      </c>
      <c r="G5040" s="17" t="s">
        <v>6030</v>
      </c>
    </row>
    <row r="5041" spans="1:7" x14ac:dyDescent="0.15">
      <c r="A5041" s="17" t="s">
        <v>1134</v>
      </c>
      <c r="B5041" s="17">
        <v>134364459</v>
      </c>
      <c r="C5041" s="17">
        <v>134364675</v>
      </c>
      <c r="D5041" s="17">
        <v>36.972079110000003</v>
      </c>
      <c r="E5041" s="37" t="s">
        <v>1689</v>
      </c>
      <c r="F5041" s="17" t="s">
        <v>6031</v>
      </c>
      <c r="G5041" s="17" t="s">
        <v>6032</v>
      </c>
    </row>
    <row r="5042" spans="1:7" x14ac:dyDescent="0.15">
      <c r="A5042" s="17" t="s">
        <v>1134</v>
      </c>
      <c r="B5042" s="17">
        <v>134565999</v>
      </c>
      <c r="C5042" s="17">
        <v>134566142</v>
      </c>
      <c r="D5042" s="17">
        <v>137.15474510000001</v>
      </c>
      <c r="E5042" s="37" t="s">
        <v>1689</v>
      </c>
      <c r="F5042" s="17" t="s">
        <v>6033</v>
      </c>
      <c r="G5042" s="17" t="s">
        <v>6034</v>
      </c>
    </row>
    <row r="5043" spans="1:7" x14ac:dyDescent="0.15">
      <c r="A5043" s="17" t="s">
        <v>1134</v>
      </c>
      <c r="B5043" s="17">
        <v>134623974</v>
      </c>
      <c r="C5043" s="17">
        <v>134624200</v>
      </c>
      <c r="D5043" s="17">
        <v>304.78773100000001</v>
      </c>
      <c r="E5043" s="37" t="s">
        <v>1689</v>
      </c>
      <c r="F5043" s="17" t="s">
        <v>6033</v>
      </c>
      <c r="G5043" s="17" t="s">
        <v>6034</v>
      </c>
    </row>
    <row r="5044" spans="1:7" x14ac:dyDescent="0.15">
      <c r="A5044" s="17" t="s">
        <v>1134</v>
      </c>
      <c r="B5044" s="17">
        <v>134844096</v>
      </c>
      <c r="C5044" s="17">
        <v>134844387</v>
      </c>
      <c r="D5044" s="17">
        <v>2473.4065799999998</v>
      </c>
      <c r="E5044" s="37" t="s">
        <v>1689</v>
      </c>
      <c r="F5044" s="17" t="s">
        <v>6033</v>
      </c>
      <c r="G5044" s="17" t="s">
        <v>6034</v>
      </c>
    </row>
    <row r="5045" spans="1:7" x14ac:dyDescent="0.15">
      <c r="A5045" s="17" t="s">
        <v>1134</v>
      </c>
      <c r="B5045" s="17">
        <v>134891166</v>
      </c>
      <c r="C5045" s="17">
        <v>134891252</v>
      </c>
      <c r="D5045" s="17">
        <v>80.072812470000002</v>
      </c>
      <c r="E5045" s="37" t="s">
        <v>1689</v>
      </c>
      <c r="F5045" s="17" t="s">
        <v>6033</v>
      </c>
      <c r="G5045" s="17" t="s">
        <v>6034</v>
      </c>
    </row>
    <row r="5046" spans="1:7" x14ac:dyDescent="0.15">
      <c r="A5046" s="17" t="s">
        <v>1134</v>
      </c>
      <c r="B5046" s="17">
        <v>135471778</v>
      </c>
      <c r="C5046" s="17">
        <v>135472010</v>
      </c>
      <c r="D5046" s="17">
        <v>907.12272240000004</v>
      </c>
      <c r="E5046" s="37" t="s">
        <v>1689</v>
      </c>
      <c r="F5046" s="17" t="s">
        <v>203</v>
      </c>
      <c r="G5046" s="17" t="s">
        <v>204</v>
      </c>
    </row>
    <row r="5047" spans="1:7" x14ac:dyDescent="0.15">
      <c r="A5047" s="17" t="s">
        <v>1134</v>
      </c>
      <c r="B5047" s="17">
        <v>135774157</v>
      </c>
      <c r="C5047" s="17">
        <v>135774373</v>
      </c>
      <c r="D5047" s="17">
        <v>50.375342140000001</v>
      </c>
      <c r="E5047" s="37" t="s">
        <v>1689</v>
      </c>
      <c r="F5047" s="17" t="s">
        <v>6035</v>
      </c>
      <c r="G5047" s="17" t="s">
        <v>6036</v>
      </c>
    </row>
    <row r="5048" spans="1:7" x14ac:dyDescent="0.15">
      <c r="A5048" s="17" t="s">
        <v>1134</v>
      </c>
      <c r="B5048" s="17">
        <v>136884375</v>
      </c>
      <c r="C5048" s="17">
        <v>136884591</v>
      </c>
      <c r="D5048" s="17">
        <v>46.204615769999997</v>
      </c>
      <c r="E5048" s="37" t="s">
        <v>1689</v>
      </c>
      <c r="F5048" s="17" t="s">
        <v>203</v>
      </c>
      <c r="G5048" s="17" t="s">
        <v>204</v>
      </c>
    </row>
    <row r="5049" spans="1:7" x14ac:dyDescent="0.15">
      <c r="A5049" s="17" t="s">
        <v>1134</v>
      </c>
      <c r="B5049" s="17">
        <v>137766306</v>
      </c>
      <c r="C5049" s="17">
        <v>137766522</v>
      </c>
      <c r="D5049" s="17">
        <v>38.597855289999998</v>
      </c>
      <c r="E5049" s="37" t="s">
        <v>1689</v>
      </c>
      <c r="F5049" s="17" t="s">
        <v>6037</v>
      </c>
      <c r="G5049" s="17" t="s">
        <v>6038</v>
      </c>
    </row>
    <row r="5050" spans="1:7" x14ac:dyDescent="0.15">
      <c r="A5050" s="17" t="s">
        <v>1134</v>
      </c>
      <c r="B5050" s="17">
        <v>137799934</v>
      </c>
      <c r="C5050" s="17">
        <v>137800150</v>
      </c>
      <c r="D5050" s="17">
        <v>39.913072540000002</v>
      </c>
      <c r="E5050" s="37" t="s">
        <v>1689</v>
      </c>
      <c r="F5050" s="17" t="s">
        <v>6039</v>
      </c>
      <c r="G5050" s="17" t="s">
        <v>6040</v>
      </c>
    </row>
    <row r="5051" spans="1:7" x14ac:dyDescent="0.15">
      <c r="A5051" s="17" t="s">
        <v>1134</v>
      </c>
      <c r="B5051" s="17">
        <v>138569072</v>
      </c>
      <c r="C5051" s="17">
        <v>138569310</v>
      </c>
      <c r="D5051" s="17">
        <v>655.38072969999996</v>
      </c>
      <c r="E5051" s="37" t="s">
        <v>1689</v>
      </c>
      <c r="F5051" s="17" t="s">
        <v>203</v>
      </c>
      <c r="G5051" s="17" t="s">
        <v>204</v>
      </c>
    </row>
    <row r="5052" spans="1:7" x14ac:dyDescent="0.15">
      <c r="A5052" s="17" t="s">
        <v>1134</v>
      </c>
      <c r="B5052" s="17">
        <v>138999953</v>
      </c>
      <c r="C5052" s="17">
        <v>139000114</v>
      </c>
      <c r="D5052" s="17">
        <v>205.43915519999999</v>
      </c>
      <c r="E5052" s="37" t="s">
        <v>1689</v>
      </c>
      <c r="F5052" s="17" t="s">
        <v>6041</v>
      </c>
      <c r="G5052" s="17" t="s">
        <v>6042</v>
      </c>
    </row>
    <row r="5053" spans="1:7" x14ac:dyDescent="0.15">
      <c r="A5053" s="17" t="s">
        <v>1134</v>
      </c>
      <c r="B5053" s="17">
        <v>139009123</v>
      </c>
      <c r="C5053" s="17">
        <v>139009216</v>
      </c>
      <c r="D5053" s="17">
        <v>105.56514679999999</v>
      </c>
      <c r="E5053" s="37" t="s">
        <v>1689</v>
      </c>
      <c r="F5053" s="17" t="s">
        <v>203</v>
      </c>
      <c r="G5053" s="17" t="s">
        <v>204</v>
      </c>
    </row>
    <row r="5054" spans="1:7" x14ac:dyDescent="0.15">
      <c r="A5054" s="17" t="s">
        <v>1134</v>
      </c>
      <c r="B5054" s="17">
        <v>139048318</v>
      </c>
      <c r="C5054" s="17">
        <v>139048487</v>
      </c>
      <c r="D5054" s="17">
        <v>194.47170560000001</v>
      </c>
      <c r="E5054" s="37" t="s">
        <v>1689</v>
      </c>
      <c r="F5054" s="17" t="s">
        <v>6043</v>
      </c>
      <c r="G5054" s="17" t="s">
        <v>6044</v>
      </c>
    </row>
    <row r="5055" spans="1:7" x14ac:dyDescent="0.15">
      <c r="A5055" s="17" t="s">
        <v>1134</v>
      </c>
      <c r="B5055" s="17">
        <v>139225783</v>
      </c>
      <c r="C5055" s="17">
        <v>139225999</v>
      </c>
      <c r="D5055" s="17">
        <v>52.993060560000004</v>
      </c>
      <c r="E5055" s="37" t="s">
        <v>1689</v>
      </c>
      <c r="F5055" s="17" t="s">
        <v>6045</v>
      </c>
      <c r="G5055" s="17" t="s">
        <v>6046</v>
      </c>
    </row>
    <row r="5056" spans="1:7" x14ac:dyDescent="0.15">
      <c r="A5056" s="17" t="s">
        <v>1134</v>
      </c>
      <c r="B5056" s="17">
        <v>139516633</v>
      </c>
      <c r="C5056" s="17">
        <v>139516912</v>
      </c>
      <c r="D5056" s="17">
        <v>2886.6640339999999</v>
      </c>
      <c r="E5056" s="37" t="s">
        <v>1689</v>
      </c>
      <c r="F5056" s="17" t="s">
        <v>203</v>
      </c>
      <c r="G5056" s="17" t="s">
        <v>204</v>
      </c>
    </row>
    <row r="5057" spans="1:7" x14ac:dyDescent="0.15">
      <c r="A5057" s="17" t="s">
        <v>1134</v>
      </c>
      <c r="B5057" s="17">
        <v>139689452</v>
      </c>
      <c r="C5057" s="17">
        <v>139689696</v>
      </c>
      <c r="D5057" s="17">
        <v>800.2568814</v>
      </c>
      <c r="E5057" s="37" t="s">
        <v>1689</v>
      </c>
      <c r="F5057" s="17" t="s">
        <v>6047</v>
      </c>
      <c r="G5057" s="17" t="s">
        <v>6048</v>
      </c>
    </row>
    <row r="5058" spans="1:7" x14ac:dyDescent="0.15">
      <c r="A5058" s="17" t="s">
        <v>1134</v>
      </c>
      <c r="B5058" s="17">
        <v>139925536</v>
      </c>
      <c r="C5058" s="17">
        <v>139925821</v>
      </c>
      <c r="D5058" s="17">
        <v>1563.5769190000001</v>
      </c>
      <c r="E5058" s="37" t="s">
        <v>1689</v>
      </c>
      <c r="F5058" s="17" t="s">
        <v>6047</v>
      </c>
      <c r="G5058" s="17" t="s">
        <v>6048</v>
      </c>
    </row>
    <row r="5059" spans="1:7" x14ac:dyDescent="0.15">
      <c r="A5059" s="17" t="s">
        <v>1134</v>
      </c>
      <c r="B5059" s="17">
        <v>140563918</v>
      </c>
      <c r="C5059" s="17">
        <v>140564001</v>
      </c>
      <c r="D5059" s="17">
        <v>92.326887850000006</v>
      </c>
      <c r="E5059" s="37" t="s">
        <v>1689</v>
      </c>
      <c r="F5059" s="17" t="s">
        <v>203</v>
      </c>
      <c r="G5059" s="17" t="s">
        <v>204</v>
      </c>
    </row>
    <row r="5060" spans="1:7" x14ac:dyDescent="0.15">
      <c r="A5060" s="17" t="s">
        <v>1134</v>
      </c>
      <c r="B5060" s="17">
        <v>140624484</v>
      </c>
      <c r="C5060" s="17">
        <v>140624700</v>
      </c>
      <c r="D5060" s="17">
        <v>43.206592409999999</v>
      </c>
      <c r="E5060" s="37" t="s">
        <v>1689</v>
      </c>
      <c r="F5060" s="17" t="s">
        <v>6049</v>
      </c>
      <c r="G5060" s="17" t="s">
        <v>6050</v>
      </c>
    </row>
    <row r="5061" spans="1:7" x14ac:dyDescent="0.15">
      <c r="A5061" s="17" t="s">
        <v>1134</v>
      </c>
      <c r="B5061" s="17">
        <v>142681833</v>
      </c>
      <c r="C5061" s="17">
        <v>142682049</v>
      </c>
      <c r="D5061" s="17">
        <v>62.110302169999997</v>
      </c>
      <c r="E5061" s="37" t="s">
        <v>1689</v>
      </c>
      <c r="F5061" s="17" t="s">
        <v>6051</v>
      </c>
      <c r="G5061" s="17" t="s">
        <v>6052</v>
      </c>
    </row>
    <row r="5062" spans="1:7" x14ac:dyDescent="0.15">
      <c r="A5062" s="17" t="s">
        <v>1134</v>
      </c>
      <c r="B5062" s="17">
        <v>143236143</v>
      </c>
      <c r="C5062" s="17">
        <v>143236206</v>
      </c>
      <c r="D5062" s="17">
        <v>80.970749459999993</v>
      </c>
      <c r="E5062" s="37" t="s">
        <v>1689</v>
      </c>
      <c r="F5062" s="17" t="s">
        <v>6053</v>
      </c>
      <c r="G5062" s="17" t="s">
        <v>6054</v>
      </c>
    </row>
    <row r="5063" spans="1:7" x14ac:dyDescent="0.15">
      <c r="A5063" s="17" t="s">
        <v>1134</v>
      </c>
      <c r="B5063" s="17">
        <v>143405515</v>
      </c>
      <c r="C5063" s="17">
        <v>143405713</v>
      </c>
      <c r="D5063" s="17">
        <v>209.8824353</v>
      </c>
      <c r="E5063" s="37" t="s">
        <v>1689</v>
      </c>
      <c r="F5063" s="17" t="s">
        <v>6053</v>
      </c>
      <c r="G5063" s="17" t="s">
        <v>6054</v>
      </c>
    </row>
    <row r="5064" spans="1:7" x14ac:dyDescent="0.15">
      <c r="A5064" s="17" t="s">
        <v>1134</v>
      </c>
      <c r="B5064" s="17">
        <v>143405776</v>
      </c>
      <c r="C5064" s="17">
        <v>143405949</v>
      </c>
      <c r="D5064" s="17">
        <v>97.086091879999998</v>
      </c>
      <c r="E5064" s="37" t="s">
        <v>1689</v>
      </c>
      <c r="F5064" s="17" t="s">
        <v>6053</v>
      </c>
      <c r="G5064" s="17" t="s">
        <v>6054</v>
      </c>
    </row>
    <row r="5065" spans="1:7" x14ac:dyDescent="0.15">
      <c r="A5065" s="17" t="s">
        <v>1134</v>
      </c>
      <c r="B5065" s="17">
        <v>148512252</v>
      </c>
      <c r="C5065" s="17">
        <v>148512468</v>
      </c>
      <c r="D5065" s="17">
        <v>41.946261919999998</v>
      </c>
      <c r="E5065" s="37" t="s">
        <v>1689</v>
      </c>
      <c r="F5065" s="17" t="s">
        <v>6055</v>
      </c>
      <c r="G5065" s="17" t="s">
        <v>6056</v>
      </c>
    </row>
    <row r="5066" spans="1:7" x14ac:dyDescent="0.15">
      <c r="A5066" s="17" t="s">
        <v>1134</v>
      </c>
      <c r="B5066" s="17">
        <v>148658900</v>
      </c>
      <c r="C5066" s="17">
        <v>148659049</v>
      </c>
      <c r="D5066" s="17">
        <v>137.9837321</v>
      </c>
      <c r="E5066" s="37" t="s">
        <v>1689</v>
      </c>
      <c r="F5066" s="17" t="s">
        <v>6057</v>
      </c>
      <c r="G5066" s="17" t="s">
        <v>6058</v>
      </c>
    </row>
    <row r="5067" spans="1:7" x14ac:dyDescent="0.15">
      <c r="A5067" s="17" t="s">
        <v>1134</v>
      </c>
      <c r="B5067" s="17">
        <v>149490782</v>
      </c>
      <c r="C5067" s="17">
        <v>149490998</v>
      </c>
      <c r="D5067" s="17">
        <v>37.84157364</v>
      </c>
      <c r="E5067" s="37" t="s">
        <v>1689</v>
      </c>
      <c r="F5067" s="17" t="s">
        <v>6059</v>
      </c>
      <c r="G5067" s="17" t="s">
        <v>6060</v>
      </c>
    </row>
    <row r="5068" spans="1:7" x14ac:dyDescent="0.15">
      <c r="A5068" s="17" t="s">
        <v>1134</v>
      </c>
      <c r="B5068" s="17">
        <v>150690515</v>
      </c>
      <c r="C5068" s="17">
        <v>150690686</v>
      </c>
      <c r="D5068" s="17">
        <v>196.86150960000001</v>
      </c>
      <c r="E5068" s="37" t="s">
        <v>1689</v>
      </c>
      <c r="F5068" s="17" t="s">
        <v>6061</v>
      </c>
      <c r="G5068" s="17" t="s">
        <v>6062</v>
      </c>
    </row>
    <row r="5069" spans="1:7" x14ac:dyDescent="0.15">
      <c r="A5069" s="17" t="s">
        <v>1134</v>
      </c>
      <c r="B5069" s="17">
        <v>152014271</v>
      </c>
      <c r="C5069" s="17">
        <v>152014487</v>
      </c>
      <c r="D5069" s="17">
        <v>51.066762570000002</v>
      </c>
      <c r="E5069" s="37" t="s">
        <v>1689</v>
      </c>
      <c r="F5069" s="17" t="s">
        <v>6063</v>
      </c>
      <c r="G5069" s="17" t="s">
        <v>6064</v>
      </c>
    </row>
    <row r="5070" spans="1:7" x14ac:dyDescent="0.15">
      <c r="A5070" s="17" t="s">
        <v>1134</v>
      </c>
      <c r="B5070" s="17">
        <v>152222984</v>
      </c>
      <c r="C5070" s="17">
        <v>152223200</v>
      </c>
      <c r="D5070" s="17">
        <v>48.519033069999999</v>
      </c>
      <c r="E5070" s="37" t="s">
        <v>1689</v>
      </c>
      <c r="F5070" s="17" t="s">
        <v>6063</v>
      </c>
      <c r="G5070" s="17" t="s">
        <v>6064</v>
      </c>
    </row>
    <row r="5071" spans="1:7" x14ac:dyDescent="0.15">
      <c r="A5071" s="17" t="s">
        <v>1134</v>
      </c>
      <c r="B5071" s="17">
        <v>155589437</v>
      </c>
      <c r="C5071" s="17">
        <v>155589653</v>
      </c>
      <c r="D5071" s="17">
        <v>58.009633170000001</v>
      </c>
      <c r="E5071" s="37" t="s">
        <v>1689</v>
      </c>
      <c r="F5071" s="17" t="s">
        <v>6065</v>
      </c>
      <c r="G5071" s="17" t="s">
        <v>6066</v>
      </c>
    </row>
    <row r="5072" spans="1:7" x14ac:dyDescent="0.15">
      <c r="A5072" s="17" t="s">
        <v>1134</v>
      </c>
      <c r="B5072" s="17">
        <v>155959405</v>
      </c>
      <c r="C5072" s="17">
        <v>155959462</v>
      </c>
      <c r="D5072" s="17">
        <v>73.401782229999995</v>
      </c>
      <c r="E5072" s="37" t="s">
        <v>1689</v>
      </c>
      <c r="F5072" s="17" t="s">
        <v>6067</v>
      </c>
      <c r="G5072" s="17" t="s">
        <v>6068</v>
      </c>
    </row>
    <row r="5073" spans="1:7" x14ac:dyDescent="0.15">
      <c r="A5073" s="17" t="s">
        <v>1134</v>
      </c>
      <c r="B5073" s="17">
        <v>156880437</v>
      </c>
      <c r="C5073" s="17">
        <v>156880653</v>
      </c>
      <c r="D5073" s="17">
        <v>38.170973789999998</v>
      </c>
      <c r="E5073" s="37" t="s">
        <v>1689</v>
      </c>
      <c r="F5073" s="17" t="s">
        <v>6069</v>
      </c>
      <c r="G5073" s="17" t="s">
        <v>6070</v>
      </c>
    </row>
    <row r="5074" spans="1:7" x14ac:dyDescent="0.15">
      <c r="A5074" s="17" t="s">
        <v>1134</v>
      </c>
      <c r="B5074" s="17">
        <v>157310672</v>
      </c>
      <c r="C5074" s="17">
        <v>157310847</v>
      </c>
      <c r="D5074" s="17">
        <v>206.47090990000001</v>
      </c>
      <c r="E5074" s="37" t="s">
        <v>1689</v>
      </c>
      <c r="F5074" s="17" t="s">
        <v>6071</v>
      </c>
      <c r="G5074" s="17" t="s">
        <v>6072</v>
      </c>
    </row>
    <row r="5075" spans="1:7" x14ac:dyDescent="0.15">
      <c r="A5075" s="17" t="s">
        <v>1134</v>
      </c>
      <c r="B5075" s="17">
        <v>157372272</v>
      </c>
      <c r="C5075" s="17">
        <v>157372488</v>
      </c>
      <c r="D5075" s="17">
        <v>70.133706970000006</v>
      </c>
      <c r="E5075" s="37" t="s">
        <v>1689</v>
      </c>
      <c r="F5075" s="17" t="s">
        <v>203</v>
      </c>
      <c r="G5075" s="17" t="s">
        <v>204</v>
      </c>
    </row>
    <row r="5076" spans="1:7" x14ac:dyDescent="0.15">
      <c r="A5076" s="17" t="s">
        <v>1134</v>
      </c>
      <c r="B5076" s="17">
        <v>158362525</v>
      </c>
      <c r="C5076" s="17">
        <v>158362741</v>
      </c>
      <c r="D5076" s="17">
        <v>40.565224669999999</v>
      </c>
      <c r="E5076" s="37" t="s">
        <v>1689</v>
      </c>
      <c r="F5076" s="17" t="s">
        <v>6073</v>
      </c>
      <c r="G5076" s="17" t="s">
        <v>6074</v>
      </c>
    </row>
    <row r="5077" spans="1:7" x14ac:dyDescent="0.15">
      <c r="A5077" s="17" t="s">
        <v>1134</v>
      </c>
      <c r="B5077" s="17">
        <v>158869109</v>
      </c>
      <c r="C5077" s="17">
        <v>158869325</v>
      </c>
      <c r="D5077" s="17">
        <v>48.618512469999999</v>
      </c>
      <c r="E5077" s="37" t="s">
        <v>1689</v>
      </c>
      <c r="F5077" s="17" t="s">
        <v>6075</v>
      </c>
      <c r="G5077" s="17" t="s">
        <v>6076</v>
      </c>
    </row>
    <row r="5078" spans="1:7" x14ac:dyDescent="0.15">
      <c r="A5078" s="17" t="s">
        <v>1134</v>
      </c>
      <c r="B5078" s="17">
        <v>159500575</v>
      </c>
      <c r="C5078" s="17">
        <v>159500791</v>
      </c>
      <c r="D5078" s="17">
        <v>41.575254559999998</v>
      </c>
      <c r="E5078" s="37" t="s">
        <v>1689</v>
      </c>
      <c r="F5078" s="17" t="s">
        <v>1201</v>
      </c>
      <c r="G5078" s="17" t="s">
        <v>1202</v>
      </c>
    </row>
    <row r="5079" spans="1:7" x14ac:dyDescent="0.15">
      <c r="A5079" s="17" t="s">
        <v>1134</v>
      </c>
      <c r="B5079" s="17">
        <v>159689162</v>
      </c>
      <c r="C5079" s="17">
        <v>159689378</v>
      </c>
      <c r="D5079" s="17">
        <v>51.193202470000003</v>
      </c>
      <c r="E5079" s="37" t="s">
        <v>1689</v>
      </c>
      <c r="F5079" s="17" t="s">
        <v>6077</v>
      </c>
      <c r="G5079" s="17" t="s">
        <v>6078</v>
      </c>
    </row>
    <row r="5080" spans="1:7" x14ac:dyDescent="0.15">
      <c r="A5080" s="17" t="s">
        <v>1134</v>
      </c>
      <c r="B5080" s="17">
        <v>159824781</v>
      </c>
      <c r="C5080" s="17">
        <v>159824997</v>
      </c>
      <c r="D5080" s="17">
        <v>58.06261593</v>
      </c>
      <c r="E5080" s="37" t="s">
        <v>1689</v>
      </c>
      <c r="F5080" s="17" t="s">
        <v>203</v>
      </c>
      <c r="G5080" s="17" t="s">
        <v>204</v>
      </c>
    </row>
    <row r="5081" spans="1:7" x14ac:dyDescent="0.15">
      <c r="A5081" s="17" t="s">
        <v>1134</v>
      </c>
      <c r="B5081" s="17">
        <v>159851619</v>
      </c>
      <c r="C5081" s="17">
        <v>159851860</v>
      </c>
      <c r="D5081" s="17">
        <v>491.06546409999999</v>
      </c>
      <c r="E5081" s="37" t="s">
        <v>1689</v>
      </c>
      <c r="F5081" s="17" t="s">
        <v>203</v>
      </c>
      <c r="G5081" s="17" t="s">
        <v>204</v>
      </c>
    </row>
    <row r="5082" spans="1:7" x14ac:dyDescent="0.15">
      <c r="A5082" s="17" t="s">
        <v>1134</v>
      </c>
      <c r="B5082" s="17">
        <v>159888856</v>
      </c>
      <c r="C5082" s="17">
        <v>159889072</v>
      </c>
      <c r="D5082" s="17">
        <v>50.043180280000001</v>
      </c>
      <c r="E5082" s="37" t="s">
        <v>1689</v>
      </c>
      <c r="F5082" s="17" t="s">
        <v>203</v>
      </c>
      <c r="G5082" s="17" t="s">
        <v>204</v>
      </c>
    </row>
    <row r="5083" spans="1:7" x14ac:dyDescent="0.15">
      <c r="A5083" s="17" t="s">
        <v>1134</v>
      </c>
      <c r="B5083" s="17">
        <v>159943848</v>
      </c>
      <c r="C5083" s="17">
        <v>159943952</v>
      </c>
      <c r="D5083" s="17">
        <v>102.6185516</v>
      </c>
      <c r="E5083" s="37" t="s">
        <v>1689</v>
      </c>
      <c r="F5083" s="17" t="s">
        <v>6079</v>
      </c>
      <c r="G5083" s="17" t="s">
        <v>6080</v>
      </c>
    </row>
    <row r="5084" spans="1:7" x14ac:dyDescent="0.15">
      <c r="A5084" s="17" t="s">
        <v>1134</v>
      </c>
      <c r="B5084" s="17">
        <v>160438257</v>
      </c>
      <c r="C5084" s="17">
        <v>160438473</v>
      </c>
      <c r="D5084" s="17">
        <v>36.448830129999997</v>
      </c>
      <c r="E5084" s="37" t="s">
        <v>1689</v>
      </c>
      <c r="F5084" s="17" t="s">
        <v>6081</v>
      </c>
      <c r="G5084" s="17" t="s">
        <v>6082</v>
      </c>
    </row>
    <row r="5085" spans="1:7" x14ac:dyDescent="0.15">
      <c r="A5085" s="17" t="s">
        <v>1134</v>
      </c>
      <c r="B5085" s="17">
        <v>160548689</v>
      </c>
      <c r="C5085" s="17">
        <v>160548924</v>
      </c>
      <c r="D5085" s="17">
        <v>727.49199759999999</v>
      </c>
      <c r="E5085" s="37" t="s">
        <v>1689</v>
      </c>
      <c r="F5085" s="17" t="s">
        <v>6081</v>
      </c>
      <c r="G5085" s="17" t="s">
        <v>6082</v>
      </c>
    </row>
    <row r="5086" spans="1:7" x14ac:dyDescent="0.15">
      <c r="A5086" s="17" t="s">
        <v>1134</v>
      </c>
      <c r="B5086" s="17">
        <v>161348641</v>
      </c>
      <c r="C5086" s="17">
        <v>161348916</v>
      </c>
      <c r="D5086" s="17">
        <v>2897.596391</v>
      </c>
      <c r="E5086" s="37" t="s">
        <v>1689</v>
      </c>
      <c r="F5086" s="17" t="s">
        <v>203</v>
      </c>
      <c r="G5086" s="17" t="s">
        <v>204</v>
      </c>
    </row>
    <row r="5087" spans="1:7" x14ac:dyDescent="0.15">
      <c r="A5087" s="17" t="s">
        <v>1134</v>
      </c>
      <c r="B5087" s="17">
        <v>161508044</v>
      </c>
      <c r="C5087" s="17">
        <v>161508260</v>
      </c>
      <c r="D5087" s="17">
        <v>74.098950459999998</v>
      </c>
      <c r="E5087" s="37" t="s">
        <v>1689</v>
      </c>
      <c r="F5087" s="17" t="s">
        <v>203</v>
      </c>
      <c r="G5087" s="17" t="s">
        <v>204</v>
      </c>
    </row>
    <row r="5088" spans="1:7" x14ac:dyDescent="0.15">
      <c r="A5088" s="17" t="s">
        <v>1134</v>
      </c>
      <c r="B5088" s="17">
        <v>161692714</v>
      </c>
      <c r="C5088" s="17">
        <v>161692930</v>
      </c>
      <c r="D5088" s="17">
        <v>38.56211862</v>
      </c>
      <c r="E5088" s="37" t="s">
        <v>1689</v>
      </c>
      <c r="F5088" s="17" t="s">
        <v>203</v>
      </c>
      <c r="G5088" s="17" t="s">
        <v>204</v>
      </c>
    </row>
    <row r="5089" spans="1:7" x14ac:dyDescent="0.15">
      <c r="A5089" s="17" t="s">
        <v>1134</v>
      </c>
      <c r="B5089" s="17">
        <v>165496289</v>
      </c>
      <c r="C5089" s="17">
        <v>165496505</v>
      </c>
      <c r="D5089" s="17">
        <v>44.554430000000004</v>
      </c>
      <c r="E5089" s="37" t="s">
        <v>1689</v>
      </c>
      <c r="F5089" s="17" t="s">
        <v>6083</v>
      </c>
      <c r="G5089" s="17" t="s">
        <v>6084</v>
      </c>
    </row>
    <row r="5090" spans="1:7" x14ac:dyDescent="0.15">
      <c r="A5090" s="17" t="s">
        <v>1134</v>
      </c>
      <c r="B5090" s="17">
        <v>167329654</v>
      </c>
      <c r="C5090" s="17">
        <v>167329763</v>
      </c>
      <c r="D5090" s="17">
        <v>117.2686147</v>
      </c>
      <c r="E5090" s="37" t="s">
        <v>1689</v>
      </c>
      <c r="F5090" s="17" t="s">
        <v>6085</v>
      </c>
      <c r="G5090" s="17" t="s">
        <v>6086</v>
      </c>
    </row>
    <row r="5091" spans="1:7" x14ac:dyDescent="0.15">
      <c r="A5091" s="17" t="s">
        <v>1134</v>
      </c>
      <c r="B5091" s="17">
        <v>167714400</v>
      </c>
      <c r="C5091" s="17">
        <v>167714616</v>
      </c>
      <c r="D5091" s="17">
        <v>59.551482919999998</v>
      </c>
      <c r="E5091" s="37" t="s">
        <v>1689</v>
      </c>
      <c r="F5091" s="17" t="s">
        <v>6087</v>
      </c>
      <c r="G5091" s="17" t="s">
        <v>6088</v>
      </c>
    </row>
    <row r="5092" spans="1:7" x14ac:dyDescent="0.15">
      <c r="A5092" s="17" t="s">
        <v>1134</v>
      </c>
      <c r="B5092" s="17">
        <v>167797907</v>
      </c>
      <c r="C5092" s="17">
        <v>167798123</v>
      </c>
      <c r="D5092" s="17">
        <v>39.307041959999999</v>
      </c>
      <c r="E5092" s="37" t="s">
        <v>1689</v>
      </c>
      <c r="F5092" s="17" t="s">
        <v>6087</v>
      </c>
      <c r="G5092" s="17" t="s">
        <v>6088</v>
      </c>
    </row>
    <row r="5093" spans="1:7" x14ac:dyDescent="0.15">
      <c r="A5093" s="17" t="s">
        <v>1134</v>
      </c>
      <c r="B5093" s="17">
        <v>167966516</v>
      </c>
      <c r="C5093" s="17">
        <v>167966732</v>
      </c>
      <c r="D5093" s="17">
        <v>47.515967940000003</v>
      </c>
      <c r="E5093" s="37" t="s">
        <v>1689</v>
      </c>
      <c r="F5093" s="17" t="s">
        <v>6089</v>
      </c>
      <c r="G5093" s="17" t="s">
        <v>6090</v>
      </c>
    </row>
    <row r="5094" spans="1:7" x14ac:dyDescent="0.15">
      <c r="A5094" s="17" t="s">
        <v>1134</v>
      </c>
      <c r="B5094" s="17">
        <v>168552432</v>
      </c>
      <c r="C5094" s="17">
        <v>168552648</v>
      </c>
      <c r="D5094" s="17">
        <v>75.163911470000002</v>
      </c>
      <c r="E5094" s="37" t="s">
        <v>1689</v>
      </c>
      <c r="F5094" s="17" t="s">
        <v>6089</v>
      </c>
      <c r="G5094" s="17" t="s">
        <v>6090</v>
      </c>
    </row>
    <row r="5095" spans="1:7" x14ac:dyDescent="0.15">
      <c r="A5095" s="17" t="s">
        <v>1134</v>
      </c>
      <c r="B5095" s="17">
        <v>170302913</v>
      </c>
      <c r="C5095" s="17">
        <v>170303129</v>
      </c>
      <c r="D5095" s="17">
        <v>42.862155749999999</v>
      </c>
      <c r="E5095" s="37" t="s">
        <v>1689</v>
      </c>
      <c r="F5095" s="17" t="s">
        <v>6091</v>
      </c>
      <c r="G5095" s="17" t="s">
        <v>6092</v>
      </c>
    </row>
    <row r="5096" spans="1:7" x14ac:dyDescent="0.15">
      <c r="A5096" s="17" t="s">
        <v>1134</v>
      </c>
      <c r="B5096" s="17">
        <v>170303787</v>
      </c>
      <c r="C5096" s="17">
        <v>170303841</v>
      </c>
      <c r="D5096" s="17">
        <v>70.993864389999999</v>
      </c>
      <c r="E5096" s="37" t="s">
        <v>1689</v>
      </c>
      <c r="F5096" s="17" t="s">
        <v>6091</v>
      </c>
      <c r="G5096" s="17" t="s">
        <v>6092</v>
      </c>
    </row>
    <row r="5097" spans="1:7" x14ac:dyDescent="0.15">
      <c r="A5097" s="17" t="s">
        <v>1134</v>
      </c>
      <c r="B5097" s="17">
        <v>170321642</v>
      </c>
      <c r="C5097" s="17">
        <v>170321866</v>
      </c>
      <c r="D5097" s="17">
        <v>605.44713830000001</v>
      </c>
      <c r="E5097" s="37" t="s">
        <v>1689</v>
      </c>
      <c r="F5097" s="17" t="s">
        <v>6091</v>
      </c>
      <c r="G5097" s="17" t="s">
        <v>6092</v>
      </c>
    </row>
    <row r="5098" spans="1:7" x14ac:dyDescent="0.15">
      <c r="A5098" s="17" t="s">
        <v>1134</v>
      </c>
      <c r="B5098" s="17">
        <v>171094205</v>
      </c>
      <c r="C5098" s="17">
        <v>171094289</v>
      </c>
      <c r="D5098" s="17">
        <v>108.8355948</v>
      </c>
      <c r="E5098" s="37" t="s">
        <v>1689</v>
      </c>
      <c r="F5098" s="17" t="s">
        <v>6093</v>
      </c>
      <c r="G5098" s="17" t="s">
        <v>6094</v>
      </c>
    </row>
    <row r="5099" spans="1:7" x14ac:dyDescent="0.15">
      <c r="A5099" s="17" t="s">
        <v>1134</v>
      </c>
      <c r="B5099" s="17">
        <v>172677129</v>
      </c>
      <c r="C5099" s="17">
        <v>172677345</v>
      </c>
      <c r="D5099" s="17">
        <v>45.92537308</v>
      </c>
      <c r="E5099" s="37" t="s">
        <v>1689</v>
      </c>
      <c r="F5099" s="17" t="s">
        <v>6095</v>
      </c>
      <c r="G5099" s="17" t="s">
        <v>6096</v>
      </c>
    </row>
    <row r="5100" spans="1:7" x14ac:dyDescent="0.15">
      <c r="A5100" s="17" t="s">
        <v>1134</v>
      </c>
      <c r="B5100" s="17">
        <v>172783911</v>
      </c>
      <c r="C5100" s="17">
        <v>172784061</v>
      </c>
      <c r="D5100" s="17">
        <v>154.6441121</v>
      </c>
      <c r="E5100" s="37" t="s">
        <v>1689</v>
      </c>
      <c r="F5100" s="17" t="s">
        <v>6095</v>
      </c>
      <c r="G5100" s="17" t="s">
        <v>6096</v>
      </c>
    </row>
    <row r="5101" spans="1:7" x14ac:dyDescent="0.15">
      <c r="A5101" s="17" t="s">
        <v>1134</v>
      </c>
      <c r="B5101" s="17">
        <v>174543968</v>
      </c>
      <c r="C5101" s="17">
        <v>174544184</v>
      </c>
      <c r="D5101" s="17">
        <v>44.104220320000003</v>
      </c>
      <c r="E5101" s="37" t="s">
        <v>1689</v>
      </c>
      <c r="F5101" s="17" t="s">
        <v>6097</v>
      </c>
      <c r="G5101" s="17" t="s">
        <v>6098</v>
      </c>
    </row>
    <row r="5102" spans="1:7" x14ac:dyDescent="0.15">
      <c r="A5102" s="17" t="s">
        <v>1134</v>
      </c>
      <c r="B5102" s="17">
        <v>175058232</v>
      </c>
      <c r="C5102" s="17">
        <v>175058448</v>
      </c>
      <c r="D5102" s="17">
        <v>50.511892199999998</v>
      </c>
      <c r="E5102" s="37" t="s">
        <v>1689</v>
      </c>
      <c r="F5102" s="17" t="s">
        <v>6097</v>
      </c>
      <c r="G5102" s="17" t="s">
        <v>6098</v>
      </c>
    </row>
    <row r="5103" spans="1:7" x14ac:dyDescent="0.15">
      <c r="A5103" s="17" t="s">
        <v>1134</v>
      </c>
      <c r="B5103" s="17">
        <v>176224093</v>
      </c>
      <c r="C5103" s="17">
        <v>176224309</v>
      </c>
      <c r="D5103" s="17">
        <v>44.037984260000002</v>
      </c>
      <c r="E5103" s="37" t="s">
        <v>1689</v>
      </c>
      <c r="F5103" s="17" t="s">
        <v>203</v>
      </c>
      <c r="G5103" s="17" t="s">
        <v>204</v>
      </c>
    </row>
    <row r="5104" spans="1:7" x14ac:dyDescent="0.15">
      <c r="A5104" s="17" t="s">
        <v>1134</v>
      </c>
      <c r="B5104" s="17">
        <v>176905438</v>
      </c>
      <c r="C5104" s="17">
        <v>176905546</v>
      </c>
      <c r="D5104" s="17">
        <v>106.6672808</v>
      </c>
      <c r="E5104" s="37" t="s">
        <v>1689</v>
      </c>
      <c r="F5104" s="17" t="s">
        <v>6099</v>
      </c>
      <c r="G5104" s="17" t="s">
        <v>6100</v>
      </c>
    </row>
    <row r="5105" spans="1:7" x14ac:dyDescent="0.15">
      <c r="A5105" s="17" t="s">
        <v>1134</v>
      </c>
      <c r="B5105" s="17">
        <v>177077342</v>
      </c>
      <c r="C5105" s="17">
        <v>177077558</v>
      </c>
      <c r="D5105" s="17">
        <v>38.67698558</v>
      </c>
      <c r="E5105" s="37" t="s">
        <v>1689</v>
      </c>
      <c r="F5105" s="17" t="s">
        <v>6101</v>
      </c>
      <c r="G5105" s="17" t="s">
        <v>6102</v>
      </c>
    </row>
    <row r="5106" spans="1:7" x14ac:dyDescent="0.15">
      <c r="A5106" s="17" t="s">
        <v>1134</v>
      </c>
      <c r="B5106" s="17">
        <v>178402728</v>
      </c>
      <c r="C5106" s="17">
        <v>178402993</v>
      </c>
      <c r="D5106" s="17">
        <v>2118.2243250000001</v>
      </c>
      <c r="E5106" s="37" t="s">
        <v>1689</v>
      </c>
      <c r="F5106" s="17" t="s">
        <v>6103</v>
      </c>
      <c r="G5106" s="17" t="s">
        <v>6104</v>
      </c>
    </row>
    <row r="5107" spans="1:7" x14ac:dyDescent="0.15">
      <c r="A5107" s="17" t="s">
        <v>1134</v>
      </c>
      <c r="B5107" s="17">
        <v>178408448</v>
      </c>
      <c r="C5107" s="17">
        <v>178408656</v>
      </c>
      <c r="D5107" s="17">
        <v>457.5212793</v>
      </c>
      <c r="E5107" s="37" t="s">
        <v>1689</v>
      </c>
      <c r="F5107" s="17" t="s">
        <v>6103</v>
      </c>
      <c r="G5107" s="17" t="s">
        <v>6104</v>
      </c>
    </row>
    <row r="5108" spans="1:7" x14ac:dyDescent="0.15">
      <c r="A5108" s="17" t="s">
        <v>1134</v>
      </c>
      <c r="B5108" s="17">
        <v>178519589</v>
      </c>
      <c r="C5108" s="17">
        <v>178519805</v>
      </c>
      <c r="D5108" s="17">
        <v>40.528267</v>
      </c>
      <c r="E5108" s="37" t="s">
        <v>1689</v>
      </c>
      <c r="F5108" s="17" t="s">
        <v>6103</v>
      </c>
      <c r="G5108" s="17" t="s">
        <v>6104</v>
      </c>
    </row>
    <row r="5109" spans="1:7" x14ac:dyDescent="0.15">
      <c r="A5109" s="17" t="s">
        <v>1134</v>
      </c>
      <c r="B5109" s="17">
        <v>181429188</v>
      </c>
      <c r="C5109" s="17">
        <v>181429404</v>
      </c>
      <c r="D5109" s="17">
        <v>72.79991957</v>
      </c>
      <c r="E5109" s="37" t="s">
        <v>1689</v>
      </c>
      <c r="F5109" s="17" t="s">
        <v>6105</v>
      </c>
      <c r="G5109" s="17" t="s">
        <v>6106</v>
      </c>
    </row>
    <row r="5110" spans="1:7" x14ac:dyDescent="0.15">
      <c r="A5110" s="17" t="s">
        <v>1134</v>
      </c>
      <c r="B5110" s="17">
        <v>181719391</v>
      </c>
      <c r="C5110" s="17">
        <v>181719607</v>
      </c>
      <c r="D5110" s="17">
        <v>42.182546559999999</v>
      </c>
      <c r="E5110" s="37" t="s">
        <v>1689</v>
      </c>
      <c r="F5110" s="17" t="s">
        <v>6107</v>
      </c>
      <c r="G5110" s="17" t="s">
        <v>6108</v>
      </c>
    </row>
    <row r="5111" spans="1:7" x14ac:dyDescent="0.15">
      <c r="A5111" s="17" t="s">
        <v>1134</v>
      </c>
      <c r="B5111" s="17">
        <v>181785311</v>
      </c>
      <c r="C5111" s="17">
        <v>181785503</v>
      </c>
      <c r="D5111" s="17">
        <v>247.16058340000001</v>
      </c>
      <c r="E5111" s="37" t="s">
        <v>1689</v>
      </c>
      <c r="F5111" s="17" t="s">
        <v>203</v>
      </c>
      <c r="G5111" s="17" t="s">
        <v>204</v>
      </c>
    </row>
    <row r="5112" spans="1:7" x14ac:dyDescent="0.15">
      <c r="A5112" s="17" t="s">
        <v>1134</v>
      </c>
      <c r="B5112" s="17">
        <v>181959972</v>
      </c>
      <c r="C5112" s="17">
        <v>181960188</v>
      </c>
      <c r="D5112" s="17">
        <v>38.805592109999999</v>
      </c>
      <c r="E5112" s="37" t="s">
        <v>1689</v>
      </c>
      <c r="F5112" s="17" t="s">
        <v>203</v>
      </c>
      <c r="G5112" s="17" t="s">
        <v>204</v>
      </c>
    </row>
    <row r="5113" spans="1:7" x14ac:dyDescent="0.15">
      <c r="A5113" s="17" t="s">
        <v>1134</v>
      </c>
      <c r="B5113" s="17">
        <v>181994376</v>
      </c>
      <c r="C5113" s="17">
        <v>181994592</v>
      </c>
      <c r="D5113" s="17">
        <v>86.644569369999999</v>
      </c>
      <c r="E5113" s="37" t="s">
        <v>1689</v>
      </c>
      <c r="F5113" s="17" t="s">
        <v>203</v>
      </c>
      <c r="G5113" s="17" t="s">
        <v>204</v>
      </c>
    </row>
    <row r="5114" spans="1:7" x14ac:dyDescent="0.15">
      <c r="A5114" s="17" t="s">
        <v>1134</v>
      </c>
      <c r="B5114" s="17">
        <v>183623160</v>
      </c>
      <c r="C5114" s="17">
        <v>183623331</v>
      </c>
      <c r="D5114" s="17">
        <v>169.81594200000001</v>
      </c>
      <c r="E5114" s="37" t="s">
        <v>1689</v>
      </c>
      <c r="F5114" s="17" t="s">
        <v>6109</v>
      </c>
      <c r="G5114" s="17" t="s">
        <v>6110</v>
      </c>
    </row>
    <row r="5115" spans="1:7" x14ac:dyDescent="0.15">
      <c r="A5115" s="17" t="s">
        <v>1134</v>
      </c>
      <c r="B5115" s="17">
        <v>183667578</v>
      </c>
      <c r="C5115" s="17">
        <v>183667761</v>
      </c>
      <c r="D5115" s="17">
        <v>288.4145676</v>
      </c>
      <c r="E5115" s="37" t="s">
        <v>1689</v>
      </c>
      <c r="F5115" s="17" t="s">
        <v>6111</v>
      </c>
      <c r="G5115" s="17" t="s">
        <v>6112</v>
      </c>
    </row>
    <row r="5116" spans="1:7" x14ac:dyDescent="0.15">
      <c r="A5116" s="17" t="s">
        <v>1134</v>
      </c>
      <c r="B5116" s="17">
        <v>183702642</v>
      </c>
      <c r="C5116" s="17">
        <v>183702858</v>
      </c>
      <c r="D5116" s="17">
        <v>38.586860969999996</v>
      </c>
      <c r="E5116" s="37" t="s">
        <v>1689</v>
      </c>
      <c r="F5116" s="17" t="s">
        <v>6111</v>
      </c>
      <c r="G5116" s="17" t="s">
        <v>6112</v>
      </c>
    </row>
    <row r="5117" spans="1:7" x14ac:dyDescent="0.15">
      <c r="A5117" s="17" t="s">
        <v>1134</v>
      </c>
      <c r="B5117" s="17">
        <v>183874134</v>
      </c>
      <c r="C5117" s="17">
        <v>183874311</v>
      </c>
      <c r="D5117" s="17">
        <v>181.83341780000001</v>
      </c>
      <c r="E5117" s="37" t="s">
        <v>1689</v>
      </c>
      <c r="F5117" s="17" t="s">
        <v>6113</v>
      </c>
      <c r="G5117" s="17" t="s">
        <v>6114</v>
      </c>
    </row>
    <row r="5118" spans="1:7" x14ac:dyDescent="0.15">
      <c r="A5118" s="17" t="s">
        <v>1134</v>
      </c>
      <c r="B5118" s="17">
        <v>183958196</v>
      </c>
      <c r="C5118" s="17">
        <v>183958480</v>
      </c>
      <c r="D5118" s="17">
        <v>2570.8331149999999</v>
      </c>
      <c r="E5118" s="37" t="s">
        <v>1689</v>
      </c>
      <c r="F5118" s="17" t="s">
        <v>6115</v>
      </c>
      <c r="G5118" s="17" t="s">
        <v>6116</v>
      </c>
    </row>
    <row r="5119" spans="1:7" x14ac:dyDescent="0.15">
      <c r="A5119" s="17" t="s">
        <v>1134</v>
      </c>
      <c r="B5119" s="17">
        <v>184093681</v>
      </c>
      <c r="C5119" s="17">
        <v>184093853</v>
      </c>
      <c r="D5119" s="17">
        <v>167.63500350000001</v>
      </c>
      <c r="E5119" s="37" t="s">
        <v>1689</v>
      </c>
      <c r="F5119" s="17" t="s">
        <v>6117</v>
      </c>
      <c r="G5119" s="17" t="s">
        <v>6118</v>
      </c>
    </row>
    <row r="5120" spans="1:7" x14ac:dyDescent="0.15">
      <c r="A5120" s="17" t="s">
        <v>1134</v>
      </c>
      <c r="B5120" s="17">
        <v>184281779</v>
      </c>
      <c r="C5120" s="17">
        <v>184281995</v>
      </c>
      <c r="D5120" s="17">
        <v>50.329992869999998</v>
      </c>
      <c r="E5120" s="37" t="s">
        <v>1689</v>
      </c>
      <c r="F5120" s="17" t="s">
        <v>1203</v>
      </c>
      <c r="G5120" s="17" t="s">
        <v>1204</v>
      </c>
    </row>
    <row r="5121" spans="1:7" x14ac:dyDescent="0.15">
      <c r="A5121" s="17" t="s">
        <v>1134</v>
      </c>
      <c r="B5121" s="17">
        <v>184703455</v>
      </c>
      <c r="C5121" s="17">
        <v>184703671</v>
      </c>
      <c r="D5121" s="17">
        <v>53.309132050000002</v>
      </c>
      <c r="E5121" s="37" t="s">
        <v>1689</v>
      </c>
      <c r="F5121" s="17" t="s">
        <v>6119</v>
      </c>
      <c r="G5121" s="17" t="s">
        <v>6120</v>
      </c>
    </row>
    <row r="5122" spans="1:7" x14ac:dyDescent="0.15">
      <c r="A5122" s="17" t="s">
        <v>1134</v>
      </c>
      <c r="B5122" s="17">
        <v>185357255</v>
      </c>
      <c r="C5122" s="17">
        <v>185357471</v>
      </c>
      <c r="D5122" s="17">
        <v>36.598672559999997</v>
      </c>
      <c r="E5122" s="37" t="s">
        <v>1689</v>
      </c>
      <c r="F5122" s="17" t="s">
        <v>6121</v>
      </c>
      <c r="G5122" s="17" t="s">
        <v>6122</v>
      </c>
    </row>
    <row r="5123" spans="1:7" x14ac:dyDescent="0.15">
      <c r="A5123" s="17" t="s">
        <v>1134</v>
      </c>
      <c r="B5123" s="17">
        <v>185365211</v>
      </c>
      <c r="C5123" s="17">
        <v>185365427</v>
      </c>
      <c r="D5123" s="17">
        <v>67.342856830000002</v>
      </c>
      <c r="E5123" s="37" t="s">
        <v>1689</v>
      </c>
      <c r="F5123" s="17" t="s">
        <v>6123</v>
      </c>
      <c r="G5123" s="17" t="s">
        <v>6124</v>
      </c>
    </row>
    <row r="5124" spans="1:7" x14ac:dyDescent="0.15">
      <c r="A5124" s="17" t="s">
        <v>1134</v>
      </c>
      <c r="B5124" s="17">
        <v>185655643</v>
      </c>
      <c r="C5124" s="17">
        <v>185655859</v>
      </c>
      <c r="D5124" s="17">
        <v>45.767882569999998</v>
      </c>
      <c r="E5124" s="37" t="s">
        <v>1689</v>
      </c>
      <c r="F5124" s="17" t="s">
        <v>6125</v>
      </c>
      <c r="G5124" s="17" t="s">
        <v>6126</v>
      </c>
    </row>
    <row r="5125" spans="1:7" x14ac:dyDescent="0.15">
      <c r="A5125" s="17" t="s">
        <v>1134</v>
      </c>
      <c r="B5125" s="17">
        <v>186113461</v>
      </c>
      <c r="C5125" s="17">
        <v>186113677</v>
      </c>
      <c r="D5125" s="17">
        <v>46.793996640000003</v>
      </c>
      <c r="E5125" s="37" t="s">
        <v>1689</v>
      </c>
      <c r="F5125" s="17" t="s">
        <v>6127</v>
      </c>
      <c r="G5125" s="17" t="s">
        <v>6128</v>
      </c>
    </row>
    <row r="5126" spans="1:7" x14ac:dyDescent="0.15">
      <c r="A5126" s="17" t="s">
        <v>1134</v>
      </c>
      <c r="B5126" s="17">
        <v>186160961</v>
      </c>
      <c r="C5126" s="17">
        <v>186161024</v>
      </c>
      <c r="D5126" s="17">
        <v>69.877513199999996</v>
      </c>
      <c r="E5126" s="37" t="s">
        <v>1689</v>
      </c>
      <c r="F5126" s="17" t="s">
        <v>6129</v>
      </c>
      <c r="G5126" s="17" t="s">
        <v>6130</v>
      </c>
    </row>
    <row r="5127" spans="1:7" x14ac:dyDescent="0.15">
      <c r="A5127" s="17" t="s">
        <v>1134</v>
      </c>
      <c r="B5127" s="17">
        <v>186229690</v>
      </c>
      <c r="C5127" s="17">
        <v>186229761</v>
      </c>
      <c r="D5127" s="17">
        <v>103.51192709999999</v>
      </c>
      <c r="E5127" s="37" t="s">
        <v>1689</v>
      </c>
      <c r="F5127" s="17" t="s">
        <v>6129</v>
      </c>
      <c r="G5127" s="17" t="s">
        <v>6130</v>
      </c>
    </row>
    <row r="5128" spans="1:7" x14ac:dyDescent="0.15">
      <c r="A5128" s="17" t="s">
        <v>1134</v>
      </c>
      <c r="B5128" s="17">
        <v>186501292</v>
      </c>
      <c r="C5128" s="17">
        <v>186501508</v>
      </c>
      <c r="D5128" s="17">
        <v>66.331018639999996</v>
      </c>
      <c r="E5128" s="37" t="s">
        <v>1689</v>
      </c>
      <c r="F5128" s="17" t="s">
        <v>6131</v>
      </c>
      <c r="G5128" s="17" t="s">
        <v>6132</v>
      </c>
    </row>
    <row r="5129" spans="1:7" x14ac:dyDescent="0.15">
      <c r="A5129" s="17" t="s">
        <v>1134</v>
      </c>
      <c r="B5129" s="17">
        <v>186549715</v>
      </c>
      <c r="C5129" s="17">
        <v>186549867</v>
      </c>
      <c r="D5129" s="17">
        <v>156.28980970000001</v>
      </c>
      <c r="E5129" s="37" t="s">
        <v>1689</v>
      </c>
      <c r="F5129" s="17" t="s">
        <v>6133</v>
      </c>
      <c r="G5129" s="17" t="s">
        <v>6134</v>
      </c>
    </row>
    <row r="5130" spans="1:7" x14ac:dyDescent="0.15">
      <c r="A5130" s="17" t="s">
        <v>1134</v>
      </c>
      <c r="B5130" s="17">
        <v>187037607</v>
      </c>
      <c r="C5130" s="17">
        <v>187037823</v>
      </c>
      <c r="D5130" s="17">
        <v>39.849844939999997</v>
      </c>
      <c r="E5130" s="37" t="s">
        <v>1689</v>
      </c>
      <c r="F5130" s="17" t="s">
        <v>6135</v>
      </c>
      <c r="G5130" s="17" t="s">
        <v>6136</v>
      </c>
    </row>
    <row r="5131" spans="1:7" x14ac:dyDescent="0.15">
      <c r="A5131" s="17" t="s">
        <v>1134</v>
      </c>
      <c r="B5131" s="17">
        <v>187042596</v>
      </c>
      <c r="C5131" s="17">
        <v>187042812</v>
      </c>
      <c r="D5131" s="17">
        <v>37.302318460000002</v>
      </c>
      <c r="E5131" s="37" t="s">
        <v>1689</v>
      </c>
      <c r="F5131" s="17" t="s">
        <v>6135</v>
      </c>
      <c r="G5131" s="17" t="s">
        <v>6136</v>
      </c>
    </row>
    <row r="5132" spans="1:7" x14ac:dyDescent="0.15">
      <c r="A5132" s="17" t="s">
        <v>1134</v>
      </c>
      <c r="B5132" s="17">
        <v>187058449</v>
      </c>
      <c r="C5132" s="17">
        <v>187058657</v>
      </c>
      <c r="D5132" s="17">
        <v>333.60530390000002</v>
      </c>
      <c r="E5132" s="37" t="s">
        <v>1689</v>
      </c>
      <c r="F5132" s="17" t="s">
        <v>6137</v>
      </c>
      <c r="G5132" s="17" t="s">
        <v>6138</v>
      </c>
    </row>
    <row r="5133" spans="1:7" x14ac:dyDescent="0.15">
      <c r="A5133" s="17" t="s">
        <v>1134</v>
      </c>
      <c r="B5133" s="17">
        <v>187387866</v>
      </c>
      <c r="C5133" s="17">
        <v>187388178</v>
      </c>
      <c r="D5133" s="17">
        <v>1918.137248</v>
      </c>
      <c r="E5133" s="37" t="s">
        <v>1689</v>
      </c>
      <c r="F5133" s="17" t="s">
        <v>6139</v>
      </c>
      <c r="G5133" s="17" t="s">
        <v>6140</v>
      </c>
    </row>
    <row r="5134" spans="1:7" x14ac:dyDescent="0.15">
      <c r="A5134" s="17" t="s">
        <v>1134</v>
      </c>
      <c r="B5134" s="17">
        <v>189615334</v>
      </c>
      <c r="C5134" s="17">
        <v>189615550</v>
      </c>
      <c r="D5134" s="17">
        <v>54.737624179999997</v>
      </c>
      <c r="E5134" s="37" t="s">
        <v>1689</v>
      </c>
      <c r="F5134" s="17" t="s">
        <v>6141</v>
      </c>
      <c r="G5134" s="17" t="s">
        <v>6142</v>
      </c>
    </row>
    <row r="5135" spans="1:7" x14ac:dyDescent="0.15">
      <c r="A5135" s="17" t="s">
        <v>1134</v>
      </c>
      <c r="B5135" s="17">
        <v>189664198</v>
      </c>
      <c r="C5135" s="17">
        <v>189664414</v>
      </c>
      <c r="D5135" s="17">
        <v>47.78222426</v>
      </c>
      <c r="E5135" s="37" t="s">
        <v>1689</v>
      </c>
      <c r="F5135" s="17" t="s">
        <v>6143</v>
      </c>
      <c r="G5135" s="17" t="s">
        <v>6144</v>
      </c>
    </row>
    <row r="5136" spans="1:7" x14ac:dyDescent="0.15">
      <c r="A5136" s="17" t="s">
        <v>1134</v>
      </c>
      <c r="B5136" s="17">
        <v>189682487</v>
      </c>
      <c r="C5136" s="17">
        <v>189682703</v>
      </c>
      <c r="D5136" s="17">
        <v>48.928241909999997</v>
      </c>
      <c r="E5136" s="37" t="s">
        <v>1689</v>
      </c>
      <c r="F5136" s="17" t="s">
        <v>6143</v>
      </c>
      <c r="G5136" s="17" t="s">
        <v>6144</v>
      </c>
    </row>
    <row r="5137" spans="1:7" x14ac:dyDescent="0.15">
      <c r="A5137" s="17" t="s">
        <v>1134</v>
      </c>
      <c r="B5137" s="17">
        <v>189834709</v>
      </c>
      <c r="C5137" s="17">
        <v>189834856</v>
      </c>
      <c r="D5137" s="17">
        <v>137.7793394</v>
      </c>
      <c r="E5137" s="37" t="s">
        <v>1689</v>
      </c>
      <c r="F5137" s="17" t="s">
        <v>6143</v>
      </c>
      <c r="G5137" s="17" t="s">
        <v>6144</v>
      </c>
    </row>
    <row r="5138" spans="1:7" x14ac:dyDescent="0.15">
      <c r="A5138" s="17" t="s">
        <v>1134</v>
      </c>
      <c r="B5138" s="17">
        <v>190558028</v>
      </c>
      <c r="C5138" s="17">
        <v>190558243</v>
      </c>
      <c r="D5138" s="17">
        <v>871.9063175</v>
      </c>
      <c r="E5138" s="37" t="s">
        <v>1689</v>
      </c>
      <c r="F5138" s="17" t="s">
        <v>6145</v>
      </c>
      <c r="G5138" s="17" t="s">
        <v>6146</v>
      </c>
    </row>
    <row r="5139" spans="1:7" x14ac:dyDescent="0.15">
      <c r="A5139" s="17" t="s">
        <v>1134</v>
      </c>
      <c r="B5139" s="17">
        <v>191905343</v>
      </c>
      <c r="C5139" s="17">
        <v>191905575</v>
      </c>
      <c r="D5139" s="17">
        <v>1000.622021</v>
      </c>
      <c r="E5139" s="37" t="s">
        <v>1689</v>
      </c>
      <c r="F5139" s="17" t="s">
        <v>6147</v>
      </c>
      <c r="G5139" s="17" t="s">
        <v>6148</v>
      </c>
    </row>
    <row r="5140" spans="1:7" x14ac:dyDescent="0.15">
      <c r="A5140" s="17" t="s">
        <v>1134</v>
      </c>
      <c r="B5140" s="17">
        <v>191906081</v>
      </c>
      <c r="C5140" s="17">
        <v>191906297</v>
      </c>
      <c r="D5140" s="17">
        <v>48.452962880000001</v>
      </c>
      <c r="E5140" s="37" t="s">
        <v>1689</v>
      </c>
      <c r="F5140" s="17" t="s">
        <v>6147</v>
      </c>
      <c r="G5140" s="17" t="s">
        <v>6148</v>
      </c>
    </row>
    <row r="5141" spans="1:7" x14ac:dyDescent="0.15">
      <c r="A5141" s="17" t="s">
        <v>1134</v>
      </c>
      <c r="B5141" s="17">
        <v>192149822</v>
      </c>
      <c r="C5141" s="17">
        <v>192150038</v>
      </c>
      <c r="D5141" s="17">
        <v>45.460771530000002</v>
      </c>
      <c r="E5141" s="37" t="s">
        <v>1689</v>
      </c>
      <c r="F5141" s="17" t="s">
        <v>6147</v>
      </c>
      <c r="G5141" s="17" t="s">
        <v>6148</v>
      </c>
    </row>
    <row r="5142" spans="1:7" x14ac:dyDescent="0.15">
      <c r="A5142" s="17" t="s">
        <v>1134</v>
      </c>
      <c r="B5142" s="17">
        <v>192560966</v>
      </c>
      <c r="C5142" s="17">
        <v>192561182</v>
      </c>
      <c r="D5142" s="17">
        <v>77.616679939999997</v>
      </c>
      <c r="E5142" s="37" t="s">
        <v>1689</v>
      </c>
      <c r="F5142" s="17" t="s">
        <v>6149</v>
      </c>
      <c r="G5142" s="17" t="s">
        <v>6150</v>
      </c>
    </row>
    <row r="5143" spans="1:7" x14ac:dyDescent="0.15">
      <c r="A5143" s="17" t="s">
        <v>1134</v>
      </c>
      <c r="B5143" s="17">
        <v>192773245</v>
      </c>
      <c r="C5143" s="17">
        <v>192773461</v>
      </c>
      <c r="D5143" s="17">
        <v>45.71812508</v>
      </c>
      <c r="E5143" s="37" t="s">
        <v>1689</v>
      </c>
      <c r="F5143" s="17" t="s">
        <v>203</v>
      </c>
      <c r="G5143" s="17" t="s">
        <v>204</v>
      </c>
    </row>
    <row r="5144" spans="1:7" x14ac:dyDescent="0.15">
      <c r="A5144" s="17" t="s">
        <v>1134</v>
      </c>
      <c r="B5144" s="17">
        <v>193072278</v>
      </c>
      <c r="C5144" s="17">
        <v>193072494</v>
      </c>
      <c r="D5144" s="17">
        <v>60.204009910000003</v>
      </c>
      <c r="E5144" s="37" t="s">
        <v>1689</v>
      </c>
      <c r="F5144" s="17" t="s">
        <v>6151</v>
      </c>
      <c r="G5144" s="17" t="s">
        <v>6152</v>
      </c>
    </row>
    <row r="5145" spans="1:7" x14ac:dyDescent="0.15">
      <c r="A5145" s="17" t="s">
        <v>1134</v>
      </c>
      <c r="B5145" s="17">
        <v>193581869</v>
      </c>
      <c r="C5145" s="17">
        <v>193582080</v>
      </c>
      <c r="D5145" s="17">
        <v>356.3699441</v>
      </c>
      <c r="E5145" s="37" t="s">
        <v>1689</v>
      </c>
      <c r="F5145" s="17" t="s">
        <v>203</v>
      </c>
      <c r="G5145" s="17" t="s">
        <v>204</v>
      </c>
    </row>
    <row r="5146" spans="1:7" x14ac:dyDescent="0.15">
      <c r="A5146" s="17" t="s">
        <v>1134</v>
      </c>
      <c r="B5146" s="17">
        <v>193930803</v>
      </c>
      <c r="C5146" s="17">
        <v>193930862</v>
      </c>
      <c r="D5146" s="17">
        <v>86.556809680000001</v>
      </c>
      <c r="E5146" s="37" t="s">
        <v>1689</v>
      </c>
      <c r="F5146" s="17" t="s">
        <v>203</v>
      </c>
      <c r="G5146" s="17" t="s">
        <v>204</v>
      </c>
    </row>
    <row r="5147" spans="1:7" x14ac:dyDescent="0.15">
      <c r="A5147" s="17" t="s">
        <v>1134</v>
      </c>
      <c r="B5147" s="17">
        <v>194116822</v>
      </c>
      <c r="C5147" s="17">
        <v>194117038</v>
      </c>
      <c r="D5147" s="17">
        <v>73.583342160000001</v>
      </c>
      <c r="E5147" s="37" t="s">
        <v>1689</v>
      </c>
      <c r="F5147" s="17" t="s">
        <v>6153</v>
      </c>
      <c r="G5147" s="17" t="s">
        <v>6154</v>
      </c>
    </row>
    <row r="5148" spans="1:7" x14ac:dyDescent="0.15">
      <c r="A5148" s="17" t="s">
        <v>1134</v>
      </c>
      <c r="B5148" s="17">
        <v>194470644</v>
      </c>
      <c r="C5148" s="17">
        <v>194470805</v>
      </c>
      <c r="D5148" s="17">
        <v>148.53423749999999</v>
      </c>
      <c r="E5148" s="37" t="s">
        <v>1689</v>
      </c>
      <c r="F5148" s="17" t="s">
        <v>6155</v>
      </c>
      <c r="G5148" s="17" t="s">
        <v>6156</v>
      </c>
    </row>
    <row r="5149" spans="1:7" x14ac:dyDescent="0.15">
      <c r="A5149" s="17" t="s">
        <v>1134</v>
      </c>
      <c r="B5149" s="17">
        <v>194551070</v>
      </c>
      <c r="C5149" s="17">
        <v>194551286</v>
      </c>
      <c r="D5149" s="17">
        <v>63.319176130000002</v>
      </c>
      <c r="E5149" s="37" t="s">
        <v>1689</v>
      </c>
      <c r="F5149" s="17" t="s">
        <v>6155</v>
      </c>
      <c r="G5149" s="17" t="s">
        <v>6156</v>
      </c>
    </row>
    <row r="5150" spans="1:7" x14ac:dyDescent="0.15">
      <c r="A5150" s="17" t="s">
        <v>1134</v>
      </c>
      <c r="B5150" s="17">
        <v>194715380</v>
      </c>
      <c r="C5150" s="17">
        <v>194715596</v>
      </c>
      <c r="D5150" s="17">
        <v>72.767430520000005</v>
      </c>
      <c r="E5150" s="37" t="s">
        <v>1689</v>
      </c>
      <c r="F5150" s="17" t="s">
        <v>203</v>
      </c>
      <c r="G5150" s="17" t="s">
        <v>204</v>
      </c>
    </row>
    <row r="5151" spans="1:7" x14ac:dyDescent="0.15">
      <c r="A5151" s="17" t="s">
        <v>1134</v>
      </c>
      <c r="B5151" s="17">
        <v>195081071</v>
      </c>
      <c r="C5151" s="17">
        <v>195081293</v>
      </c>
      <c r="D5151" s="17">
        <v>325.29054239999999</v>
      </c>
      <c r="E5151" s="37" t="s">
        <v>1689</v>
      </c>
      <c r="F5151" s="17" t="s">
        <v>6157</v>
      </c>
      <c r="G5151" s="17" t="s">
        <v>6158</v>
      </c>
    </row>
    <row r="5152" spans="1:7" x14ac:dyDescent="0.15">
      <c r="A5152" s="17" t="s">
        <v>1134</v>
      </c>
      <c r="B5152" s="17">
        <v>195542305</v>
      </c>
      <c r="C5152" s="17">
        <v>195542521</v>
      </c>
      <c r="D5152" s="17">
        <v>56.558145549999999</v>
      </c>
      <c r="E5152" s="37" t="s">
        <v>1689</v>
      </c>
      <c r="F5152" s="17" t="s">
        <v>6159</v>
      </c>
      <c r="G5152" s="17" t="s">
        <v>6160</v>
      </c>
    </row>
    <row r="5153" spans="1:7" x14ac:dyDescent="0.15">
      <c r="A5153" s="17" t="s">
        <v>1134</v>
      </c>
      <c r="B5153" s="17">
        <v>195615310</v>
      </c>
      <c r="C5153" s="17">
        <v>195615526</v>
      </c>
      <c r="D5153" s="17">
        <v>47.318207209999997</v>
      </c>
      <c r="E5153" s="37" t="s">
        <v>1689</v>
      </c>
      <c r="F5153" s="17" t="s">
        <v>6161</v>
      </c>
      <c r="G5153" s="17" t="s">
        <v>6162</v>
      </c>
    </row>
    <row r="5154" spans="1:7" x14ac:dyDescent="0.15">
      <c r="A5154" s="17" t="s">
        <v>1134</v>
      </c>
      <c r="B5154" s="17">
        <v>195808761</v>
      </c>
      <c r="C5154" s="17">
        <v>195808977</v>
      </c>
      <c r="D5154" s="17">
        <v>56.626913530000003</v>
      </c>
      <c r="E5154" s="37" t="s">
        <v>1689</v>
      </c>
      <c r="F5154" s="17" t="s">
        <v>6163</v>
      </c>
      <c r="G5154" s="17" t="s">
        <v>6164</v>
      </c>
    </row>
    <row r="5155" spans="1:7" x14ac:dyDescent="0.15">
      <c r="A5155" s="17" t="s">
        <v>1134</v>
      </c>
      <c r="B5155" s="17">
        <v>195911631</v>
      </c>
      <c r="C5155" s="17">
        <v>195911847</v>
      </c>
      <c r="D5155" s="17">
        <v>51.617689540000001</v>
      </c>
      <c r="E5155" s="37" t="s">
        <v>1689</v>
      </c>
      <c r="F5155" s="17" t="s">
        <v>6165</v>
      </c>
      <c r="G5155" s="17" t="s">
        <v>6166</v>
      </c>
    </row>
    <row r="5156" spans="1:7" x14ac:dyDescent="0.15">
      <c r="A5156" s="17" t="s">
        <v>1134</v>
      </c>
      <c r="B5156" s="17">
        <v>195926305</v>
      </c>
      <c r="C5156" s="17">
        <v>195926521</v>
      </c>
      <c r="D5156" s="17">
        <v>99.305211999999997</v>
      </c>
      <c r="E5156" s="37" t="s">
        <v>1689</v>
      </c>
      <c r="F5156" s="17" t="s">
        <v>6165</v>
      </c>
      <c r="G5156" s="17" t="s">
        <v>6166</v>
      </c>
    </row>
    <row r="5157" spans="1:7" x14ac:dyDescent="0.15">
      <c r="A5157" s="17" t="s">
        <v>1134</v>
      </c>
      <c r="B5157" s="17">
        <v>196749094</v>
      </c>
      <c r="C5157" s="17">
        <v>196749310</v>
      </c>
      <c r="D5157" s="17">
        <v>46.372106129999999</v>
      </c>
      <c r="E5157" s="37" t="s">
        <v>1689</v>
      </c>
      <c r="F5157" s="17" t="s">
        <v>6167</v>
      </c>
      <c r="G5157" s="17" t="s">
        <v>6168</v>
      </c>
    </row>
    <row r="5158" spans="1:7" x14ac:dyDescent="0.15">
      <c r="A5158" s="17" t="s">
        <v>1134</v>
      </c>
      <c r="B5158" s="17">
        <v>197619137</v>
      </c>
      <c r="C5158" s="17">
        <v>197619313</v>
      </c>
      <c r="D5158" s="17">
        <v>193.4947013</v>
      </c>
      <c r="E5158" s="37" t="s">
        <v>1689</v>
      </c>
      <c r="F5158" s="17" t="s">
        <v>6169</v>
      </c>
      <c r="G5158" s="17" t="s">
        <v>6170</v>
      </c>
    </row>
    <row r="5159" spans="1:7" x14ac:dyDescent="0.15">
      <c r="A5159" s="17" t="s">
        <v>1207</v>
      </c>
      <c r="B5159" s="17">
        <v>569108</v>
      </c>
      <c r="C5159" s="17">
        <v>569366</v>
      </c>
      <c r="D5159" s="17">
        <v>1300.6992949999999</v>
      </c>
      <c r="E5159" s="37" t="s">
        <v>1689</v>
      </c>
      <c r="F5159" s="17" t="s">
        <v>6171</v>
      </c>
      <c r="G5159" s="17" t="s">
        <v>6172</v>
      </c>
    </row>
    <row r="5160" spans="1:7" x14ac:dyDescent="0.15">
      <c r="A5160" s="17" t="s">
        <v>1207</v>
      </c>
      <c r="B5160" s="17">
        <v>821436</v>
      </c>
      <c r="C5160" s="17">
        <v>821652</v>
      </c>
      <c r="D5160" s="17">
        <v>53.541508120000003</v>
      </c>
      <c r="E5160" s="37" t="s">
        <v>1689</v>
      </c>
      <c r="F5160" s="17" t="s">
        <v>6173</v>
      </c>
      <c r="G5160" s="17" t="s">
        <v>6174</v>
      </c>
    </row>
    <row r="5161" spans="1:7" x14ac:dyDescent="0.15">
      <c r="A5161" s="17" t="s">
        <v>1207</v>
      </c>
      <c r="B5161" s="17">
        <v>1303595</v>
      </c>
      <c r="C5161" s="17">
        <v>1303749</v>
      </c>
      <c r="D5161" s="17">
        <v>177.13985529999999</v>
      </c>
      <c r="E5161" s="37" t="s">
        <v>1689</v>
      </c>
      <c r="F5161" s="17" t="s">
        <v>6175</v>
      </c>
      <c r="G5161" s="17" t="s">
        <v>6176</v>
      </c>
    </row>
    <row r="5162" spans="1:7" x14ac:dyDescent="0.15">
      <c r="A5162" s="17" t="s">
        <v>1207</v>
      </c>
      <c r="B5162" s="17">
        <v>1341477</v>
      </c>
      <c r="C5162" s="17">
        <v>1341693</v>
      </c>
      <c r="D5162" s="17">
        <v>39.572875840000002</v>
      </c>
      <c r="E5162" s="37" t="s">
        <v>1689</v>
      </c>
      <c r="F5162" s="17" t="s">
        <v>6177</v>
      </c>
      <c r="G5162" s="17" t="s">
        <v>6178</v>
      </c>
    </row>
    <row r="5163" spans="1:7" x14ac:dyDescent="0.15">
      <c r="A5163" s="17" t="s">
        <v>1207</v>
      </c>
      <c r="B5163" s="17">
        <v>1722028</v>
      </c>
      <c r="C5163" s="17">
        <v>1722244</v>
      </c>
      <c r="D5163" s="17">
        <v>37.316047879999999</v>
      </c>
      <c r="E5163" s="37" t="s">
        <v>1689</v>
      </c>
      <c r="F5163" s="17" t="s">
        <v>6179</v>
      </c>
      <c r="G5163" s="17" t="s">
        <v>6180</v>
      </c>
    </row>
    <row r="5164" spans="1:7" x14ac:dyDescent="0.15">
      <c r="A5164" s="17" t="s">
        <v>1207</v>
      </c>
      <c r="B5164" s="17">
        <v>1728001</v>
      </c>
      <c r="C5164" s="17">
        <v>1728217</v>
      </c>
      <c r="D5164" s="17">
        <v>42.735378760000003</v>
      </c>
      <c r="E5164" s="37" t="s">
        <v>1689</v>
      </c>
      <c r="F5164" s="17" t="s">
        <v>6179</v>
      </c>
      <c r="G5164" s="17" t="s">
        <v>6180</v>
      </c>
    </row>
    <row r="5165" spans="1:7" x14ac:dyDescent="0.15">
      <c r="A5165" s="17" t="s">
        <v>1207</v>
      </c>
      <c r="B5165" s="17">
        <v>2011245</v>
      </c>
      <c r="C5165" s="17">
        <v>2011461</v>
      </c>
      <c r="D5165" s="17">
        <v>58.814046679999997</v>
      </c>
      <c r="E5165" s="37" t="s">
        <v>1689</v>
      </c>
      <c r="F5165" s="17" t="s">
        <v>6181</v>
      </c>
      <c r="G5165" s="17" t="s">
        <v>6182</v>
      </c>
    </row>
    <row r="5166" spans="1:7" x14ac:dyDescent="0.15">
      <c r="A5166" s="17" t="s">
        <v>1207</v>
      </c>
      <c r="B5166" s="17">
        <v>2414940</v>
      </c>
      <c r="C5166" s="17">
        <v>2415153</v>
      </c>
      <c r="D5166" s="17">
        <v>261.82403770000002</v>
      </c>
      <c r="E5166" s="37" t="s">
        <v>1689</v>
      </c>
      <c r="F5166" s="17" t="s">
        <v>6183</v>
      </c>
      <c r="G5166" s="17" t="s">
        <v>6184</v>
      </c>
    </row>
    <row r="5167" spans="1:7" x14ac:dyDescent="0.15">
      <c r="A5167" s="17" t="s">
        <v>1207</v>
      </c>
      <c r="B5167" s="17">
        <v>2758215</v>
      </c>
      <c r="C5167" s="17">
        <v>2758431</v>
      </c>
      <c r="D5167" s="17">
        <v>80.201777460000002</v>
      </c>
      <c r="E5167" s="37" t="s">
        <v>1689</v>
      </c>
      <c r="F5167" s="17" t="s">
        <v>6185</v>
      </c>
      <c r="G5167" s="17" t="s">
        <v>6186</v>
      </c>
    </row>
    <row r="5168" spans="1:7" x14ac:dyDescent="0.15">
      <c r="A5168" s="17" t="s">
        <v>1207</v>
      </c>
      <c r="B5168" s="17">
        <v>3198815</v>
      </c>
      <c r="C5168" s="17">
        <v>3198957</v>
      </c>
      <c r="D5168" s="17">
        <v>153.6630715</v>
      </c>
      <c r="E5168" s="37" t="s">
        <v>1689</v>
      </c>
      <c r="F5168" s="17" t="s">
        <v>6187</v>
      </c>
      <c r="G5168" s="17" t="s">
        <v>6188</v>
      </c>
    </row>
    <row r="5169" spans="1:7" x14ac:dyDescent="0.15">
      <c r="A5169" s="17" t="s">
        <v>1207</v>
      </c>
      <c r="B5169" s="17">
        <v>3245063</v>
      </c>
      <c r="C5169" s="17">
        <v>3245279</v>
      </c>
      <c r="D5169" s="17">
        <v>80.862725490000003</v>
      </c>
      <c r="E5169" s="37" t="s">
        <v>1689</v>
      </c>
      <c r="F5169" s="17" t="s">
        <v>6187</v>
      </c>
      <c r="G5169" s="17" t="s">
        <v>6188</v>
      </c>
    </row>
    <row r="5170" spans="1:7" x14ac:dyDescent="0.15">
      <c r="A5170" s="17" t="s">
        <v>1207</v>
      </c>
      <c r="B5170" s="17">
        <v>3248163</v>
      </c>
      <c r="C5170" s="17">
        <v>3248379</v>
      </c>
      <c r="D5170" s="17">
        <v>66.533685379999994</v>
      </c>
      <c r="E5170" s="37" t="s">
        <v>1689</v>
      </c>
      <c r="F5170" s="17" t="s">
        <v>6189</v>
      </c>
      <c r="G5170" s="17" t="s">
        <v>6190</v>
      </c>
    </row>
    <row r="5171" spans="1:7" x14ac:dyDescent="0.15">
      <c r="A5171" s="17" t="s">
        <v>1207</v>
      </c>
      <c r="B5171" s="17">
        <v>3703049</v>
      </c>
      <c r="C5171" s="17">
        <v>3703265</v>
      </c>
      <c r="D5171" s="17">
        <v>54.877536040000003</v>
      </c>
      <c r="E5171" s="37" t="s">
        <v>1689</v>
      </c>
      <c r="F5171" s="17" t="s">
        <v>1216</v>
      </c>
      <c r="G5171" s="17" t="s">
        <v>1217</v>
      </c>
    </row>
    <row r="5172" spans="1:7" x14ac:dyDescent="0.15">
      <c r="A5172" s="17" t="s">
        <v>1207</v>
      </c>
      <c r="B5172" s="17">
        <v>3794681</v>
      </c>
      <c r="C5172" s="17">
        <v>3794801</v>
      </c>
      <c r="D5172" s="17">
        <v>123.0816837</v>
      </c>
      <c r="E5172" s="37" t="s">
        <v>1689</v>
      </c>
      <c r="F5172" s="17" t="s">
        <v>6191</v>
      </c>
      <c r="G5172" s="17" t="s">
        <v>6192</v>
      </c>
    </row>
    <row r="5173" spans="1:7" x14ac:dyDescent="0.15">
      <c r="A5173" s="17" t="s">
        <v>1207</v>
      </c>
      <c r="B5173" s="17">
        <v>5363770</v>
      </c>
      <c r="C5173" s="17">
        <v>5364032</v>
      </c>
      <c r="D5173" s="17">
        <v>1041.241544</v>
      </c>
      <c r="E5173" s="37" t="s">
        <v>1689</v>
      </c>
      <c r="F5173" s="17" t="s">
        <v>1218</v>
      </c>
      <c r="G5173" s="17" t="s">
        <v>1219</v>
      </c>
    </row>
    <row r="5174" spans="1:7" x14ac:dyDescent="0.15">
      <c r="A5174" s="17" t="s">
        <v>1207</v>
      </c>
      <c r="B5174" s="17">
        <v>5453071</v>
      </c>
      <c r="C5174" s="17">
        <v>5453273</v>
      </c>
      <c r="D5174" s="17">
        <v>307.97789690000002</v>
      </c>
      <c r="E5174" s="37" t="s">
        <v>1689</v>
      </c>
      <c r="F5174" s="17" t="s">
        <v>1218</v>
      </c>
      <c r="G5174" s="17" t="s">
        <v>1219</v>
      </c>
    </row>
    <row r="5175" spans="1:7" x14ac:dyDescent="0.15">
      <c r="A5175" s="17" t="s">
        <v>1207</v>
      </c>
      <c r="B5175" s="17">
        <v>5883140</v>
      </c>
      <c r="C5175" s="17">
        <v>5883405</v>
      </c>
      <c r="D5175" s="17">
        <v>1958.603728</v>
      </c>
      <c r="E5175" s="37" t="s">
        <v>1689</v>
      </c>
      <c r="F5175" s="17" t="s">
        <v>6193</v>
      </c>
      <c r="G5175" s="17" t="s">
        <v>6194</v>
      </c>
    </row>
    <row r="5176" spans="1:7" x14ac:dyDescent="0.15">
      <c r="A5176" s="17" t="s">
        <v>1207</v>
      </c>
      <c r="B5176" s="17">
        <v>5930030</v>
      </c>
      <c r="C5176" s="17">
        <v>5930245</v>
      </c>
      <c r="D5176" s="17">
        <v>314.76220000000001</v>
      </c>
      <c r="E5176" s="37" t="s">
        <v>1689</v>
      </c>
      <c r="F5176" s="17" t="s">
        <v>1222</v>
      </c>
      <c r="G5176" s="17" t="s">
        <v>1223</v>
      </c>
    </row>
    <row r="5177" spans="1:7" x14ac:dyDescent="0.15">
      <c r="A5177" s="17" t="s">
        <v>1207</v>
      </c>
      <c r="B5177" s="17">
        <v>6200695</v>
      </c>
      <c r="C5177" s="17">
        <v>6200911</v>
      </c>
      <c r="D5177" s="17">
        <v>55.355053810000001</v>
      </c>
      <c r="E5177" s="37" t="s">
        <v>1689</v>
      </c>
      <c r="F5177" s="17" t="s">
        <v>6195</v>
      </c>
      <c r="G5177" s="17" t="s">
        <v>6196</v>
      </c>
    </row>
    <row r="5178" spans="1:7" x14ac:dyDescent="0.15">
      <c r="A5178" s="17" t="s">
        <v>1207</v>
      </c>
      <c r="B5178" s="17">
        <v>6227157</v>
      </c>
      <c r="C5178" s="17">
        <v>6227471</v>
      </c>
      <c r="D5178" s="17">
        <v>2565.6390889999998</v>
      </c>
      <c r="E5178" s="37" t="s">
        <v>1689</v>
      </c>
      <c r="F5178" s="17" t="s">
        <v>6195</v>
      </c>
      <c r="G5178" s="17" t="s">
        <v>6196</v>
      </c>
    </row>
    <row r="5179" spans="1:7" x14ac:dyDescent="0.15">
      <c r="A5179" s="17" t="s">
        <v>1207</v>
      </c>
      <c r="B5179" s="17">
        <v>6364684</v>
      </c>
      <c r="C5179" s="17">
        <v>6364982</v>
      </c>
      <c r="D5179" s="17">
        <v>3962.3089629999999</v>
      </c>
      <c r="E5179" s="37" t="s">
        <v>1689</v>
      </c>
      <c r="F5179" s="17" t="s">
        <v>6197</v>
      </c>
      <c r="G5179" s="17" t="s">
        <v>6198</v>
      </c>
    </row>
    <row r="5180" spans="1:7" x14ac:dyDescent="0.15">
      <c r="A5180" s="17" t="s">
        <v>1207</v>
      </c>
      <c r="B5180" s="17">
        <v>6372149</v>
      </c>
      <c r="C5180" s="17">
        <v>6372288</v>
      </c>
      <c r="D5180" s="17">
        <v>134.7163941</v>
      </c>
      <c r="E5180" s="37" t="s">
        <v>1689</v>
      </c>
      <c r="F5180" s="17" t="s">
        <v>6197</v>
      </c>
      <c r="G5180" s="17" t="s">
        <v>6198</v>
      </c>
    </row>
    <row r="5181" spans="1:7" x14ac:dyDescent="0.15">
      <c r="A5181" s="17" t="s">
        <v>1207</v>
      </c>
      <c r="B5181" s="17">
        <v>6493996</v>
      </c>
      <c r="C5181" s="17">
        <v>6494212</v>
      </c>
      <c r="D5181" s="17">
        <v>43.17226239</v>
      </c>
      <c r="E5181" s="37" t="s">
        <v>1689</v>
      </c>
      <c r="F5181" s="17" t="s">
        <v>6197</v>
      </c>
      <c r="G5181" s="17" t="s">
        <v>6198</v>
      </c>
    </row>
    <row r="5182" spans="1:7" x14ac:dyDescent="0.15">
      <c r="A5182" s="17" t="s">
        <v>1207</v>
      </c>
      <c r="B5182" s="17">
        <v>6550444</v>
      </c>
      <c r="C5182" s="17">
        <v>6550660</v>
      </c>
      <c r="D5182" s="17">
        <v>37.859354600000003</v>
      </c>
      <c r="E5182" s="37" t="s">
        <v>1689</v>
      </c>
      <c r="F5182" s="17" t="s">
        <v>6197</v>
      </c>
      <c r="G5182" s="17" t="s">
        <v>6198</v>
      </c>
    </row>
    <row r="5183" spans="1:7" x14ac:dyDescent="0.15">
      <c r="A5183" s="17" t="s">
        <v>1207</v>
      </c>
      <c r="B5183" s="17">
        <v>6643828</v>
      </c>
      <c r="C5183" s="17">
        <v>6643883</v>
      </c>
      <c r="D5183" s="17">
        <v>93.6717613</v>
      </c>
      <c r="E5183" s="37" t="s">
        <v>1689</v>
      </c>
      <c r="F5183" s="17" t="s">
        <v>6199</v>
      </c>
      <c r="G5183" s="17" t="s">
        <v>6200</v>
      </c>
    </row>
    <row r="5184" spans="1:7" x14ac:dyDescent="0.15">
      <c r="A5184" s="17" t="s">
        <v>1207</v>
      </c>
      <c r="B5184" s="17">
        <v>7295547</v>
      </c>
      <c r="C5184" s="17">
        <v>7295686</v>
      </c>
      <c r="D5184" s="17">
        <v>116.2817752</v>
      </c>
      <c r="E5184" s="37" t="s">
        <v>1689</v>
      </c>
      <c r="F5184" s="17" t="s">
        <v>6201</v>
      </c>
      <c r="G5184" s="17" t="s">
        <v>6202</v>
      </c>
    </row>
    <row r="5185" spans="1:7" x14ac:dyDescent="0.15">
      <c r="A5185" s="17" t="s">
        <v>1207</v>
      </c>
      <c r="B5185" s="17">
        <v>7332501</v>
      </c>
      <c r="C5185" s="17">
        <v>7332717</v>
      </c>
      <c r="D5185" s="17">
        <v>41.005964990000003</v>
      </c>
      <c r="E5185" s="37" t="s">
        <v>1689</v>
      </c>
      <c r="F5185" s="17" t="s">
        <v>6201</v>
      </c>
      <c r="G5185" s="17" t="s">
        <v>6202</v>
      </c>
    </row>
    <row r="5186" spans="1:7" x14ac:dyDescent="0.15">
      <c r="A5186" s="17" t="s">
        <v>1207</v>
      </c>
      <c r="B5186" s="17">
        <v>7583268</v>
      </c>
      <c r="C5186" s="17">
        <v>7583543</v>
      </c>
      <c r="D5186" s="17">
        <v>2465.406806</v>
      </c>
      <c r="E5186" s="37" t="s">
        <v>1689</v>
      </c>
      <c r="F5186" s="17" t="s">
        <v>6201</v>
      </c>
      <c r="G5186" s="17" t="s">
        <v>6202</v>
      </c>
    </row>
    <row r="5187" spans="1:7" x14ac:dyDescent="0.15">
      <c r="A5187" s="17" t="s">
        <v>1207</v>
      </c>
      <c r="B5187" s="17">
        <v>7738831</v>
      </c>
      <c r="C5187" s="17">
        <v>7738927</v>
      </c>
      <c r="D5187" s="17">
        <v>83.99699631</v>
      </c>
      <c r="E5187" s="37" t="s">
        <v>1689</v>
      </c>
      <c r="F5187" s="17" t="s">
        <v>6201</v>
      </c>
      <c r="G5187" s="17" t="s">
        <v>6202</v>
      </c>
    </row>
    <row r="5188" spans="1:7" x14ac:dyDescent="0.15">
      <c r="A5188" s="17" t="s">
        <v>1207</v>
      </c>
      <c r="B5188" s="17">
        <v>7865753</v>
      </c>
      <c r="C5188" s="17">
        <v>7865969</v>
      </c>
      <c r="D5188" s="17">
        <v>76.612527839999998</v>
      </c>
      <c r="E5188" s="37" t="s">
        <v>1689</v>
      </c>
      <c r="F5188" s="17" t="s">
        <v>6203</v>
      </c>
      <c r="G5188" s="17" t="s">
        <v>6204</v>
      </c>
    </row>
    <row r="5189" spans="1:7" x14ac:dyDescent="0.15">
      <c r="A5189" s="17" t="s">
        <v>1207</v>
      </c>
      <c r="B5189" s="17">
        <v>7877893</v>
      </c>
      <c r="C5189" s="17">
        <v>7878109</v>
      </c>
      <c r="D5189" s="17">
        <v>42.517579490000003</v>
      </c>
      <c r="E5189" s="37" t="s">
        <v>1689</v>
      </c>
      <c r="F5189" s="17" t="s">
        <v>6203</v>
      </c>
      <c r="G5189" s="17" t="s">
        <v>6204</v>
      </c>
    </row>
    <row r="5190" spans="1:7" x14ac:dyDescent="0.15">
      <c r="A5190" s="17" t="s">
        <v>1207</v>
      </c>
      <c r="B5190" s="17">
        <v>8042446</v>
      </c>
      <c r="C5190" s="17">
        <v>8042655</v>
      </c>
      <c r="D5190" s="17">
        <v>378.86485290000002</v>
      </c>
      <c r="E5190" s="37" t="s">
        <v>1689</v>
      </c>
      <c r="F5190" s="17" t="s">
        <v>1230</v>
      </c>
      <c r="G5190" s="17" t="s">
        <v>1231</v>
      </c>
    </row>
    <row r="5191" spans="1:7" x14ac:dyDescent="0.15">
      <c r="A5191" s="17" t="s">
        <v>1207</v>
      </c>
      <c r="B5191" s="17">
        <v>8080403</v>
      </c>
      <c r="C5191" s="17">
        <v>8080619</v>
      </c>
      <c r="D5191" s="17">
        <v>68.661026620000001</v>
      </c>
      <c r="E5191" s="37" t="s">
        <v>1689</v>
      </c>
      <c r="F5191" s="17" t="s">
        <v>1230</v>
      </c>
      <c r="G5191" s="17" t="s">
        <v>1231</v>
      </c>
    </row>
    <row r="5192" spans="1:7" x14ac:dyDescent="0.15">
      <c r="A5192" s="17" t="s">
        <v>1207</v>
      </c>
      <c r="B5192" s="17">
        <v>8084316</v>
      </c>
      <c r="C5192" s="17">
        <v>8084532</v>
      </c>
      <c r="D5192" s="17">
        <v>46.621109359999998</v>
      </c>
      <c r="E5192" s="37" t="s">
        <v>1689</v>
      </c>
      <c r="F5192" s="17" t="s">
        <v>1230</v>
      </c>
      <c r="G5192" s="17" t="s">
        <v>1231</v>
      </c>
    </row>
    <row r="5193" spans="1:7" x14ac:dyDescent="0.15">
      <c r="A5193" s="17" t="s">
        <v>1207</v>
      </c>
      <c r="B5193" s="17">
        <v>8087494</v>
      </c>
      <c r="C5193" s="17">
        <v>8087685</v>
      </c>
      <c r="D5193" s="17">
        <v>286.74063369999999</v>
      </c>
      <c r="E5193" s="37" t="s">
        <v>1689</v>
      </c>
      <c r="F5193" s="17" t="s">
        <v>1230</v>
      </c>
      <c r="G5193" s="17" t="s">
        <v>1231</v>
      </c>
    </row>
    <row r="5194" spans="1:7" x14ac:dyDescent="0.15">
      <c r="A5194" s="17" t="s">
        <v>1207</v>
      </c>
      <c r="B5194" s="17">
        <v>8162385</v>
      </c>
      <c r="C5194" s="17">
        <v>8162617</v>
      </c>
      <c r="D5194" s="17">
        <v>764.54443130000004</v>
      </c>
      <c r="E5194" s="37" t="s">
        <v>1689</v>
      </c>
      <c r="F5194" s="17" t="s">
        <v>1230</v>
      </c>
      <c r="G5194" s="17" t="s">
        <v>1231</v>
      </c>
    </row>
    <row r="5195" spans="1:7" x14ac:dyDescent="0.15">
      <c r="A5195" s="17" t="s">
        <v>1207</v>
      </c>
      <c r="B5195" s="17">
        <v>8216816</v>
      </c>
      <c r="C5195" s="17">
        <v>8217025</v>
      </c>
      <c r="D5195" s="17">
        <v>273.71995629999998</v>
      </c>
      <c r="E5195" s="37" t="s">
        <v>1689</v>
      </c>
      <c r="F5195" s="17" t="s">
        <v>6205</v>
      </c>
      <c r="G5195" s="17" t="s">
        <v>6206</v>
      </c>
    </row>
    <row r="5196" spans="1:7" x14ac:dyDescent="0.15">
      <c r="A5196" s="17" t="s">
        <v>1207</v>
      </c>
      <c r="B5196" s="17">
        <v>8308978</v>
      </c>
      <c r="C5196" s="17">
        <v>8309194</v>
      </c>
      <c r="D5196" s="17">
        <v>38.801608530000003</v>
      </c>
      <c r="E5196" s="37" t="s">
        <v>1689</v>
      </c>
      <c r="F5196" s="17" t="s">
        <v>6207</v>
      </c>
      <c r="G5196" s="17" t="s">
        <v>6208</v>
      </c>
    </row>
    <row r="5197" spans="1:7" x14ac:dyDescent="0.15">
      <c r="A5197" s="17" t="s">
        <v>1207</v>
      </c>
      <c r="B5197" s="17">
        <v>8582636</v>
      </c>
      <c r="C5197" s="17">
        <v>8582906</v>
      </c>
      <c r="D5197" s="17">
        <v>1048.5588230000001</v>
      </c>
      <c r="E5197" s="37" t="s">
        <v>1689</v>
      </c>
      <c r="F5197" s="17" t="s">
        <v>6209</v>
      </c>
      <c r="G5197" s="17" t="s">
        <v>6210</v>
      </c>
    </row>
    <row r="5198" spans="1:7" x14ac:dyDescent="0.15">
      <c r="A5198" s="17" t="s">
        <v>1207</v>
      </c>
      <c r="B5198" s="17">
        <v>8596316</v>
      </c>
      <c r="C5198" s="17">
        <v>8596405</v>
      </c>
      <c r="D5198" s="17">
        <v>101.5552311</v>
      </c>
      <c r="E5198" s="37" t="s">
        <v>1689</v>
      </c>
      <c r="F5198" s="17" t="s">
        <v>6211</v>
      </c>
      <c r="G5198" s="17" t="s">
        <v>6212</v>
      </c>
    </row>
    <row r="5199" spans="1:7" x14ac:dyDescent="0.15">
      <c r="A5199" s="17" t="s">
        <v>1207</v>
      </c>
      <c r="B5199" s="17">
        <v>8673572</v>
      </c>
      <c r="C5199" s="17">
        <v>8673755</v>
      </c>
      <c r="D5199" s="17">
        <v>235.6892359</v>
      </c>
      <c r="E5199" s="37" t="s">
        <v>1689</v>
      </c>
      <c r="F5199" s="17" t="s">
        <v>203</v>
      </c>
      <c r="G5199" s="17" t="s">
        <v>204</v>
      </c>
    </row>
    <row r="5200" spans="1:7" x14ac:dyDescent="0.15">
      <c r="A5200" s="17" t="s">
        <v>1207</v>
      </c>
      <c r="B5200" s="17">
        <v>8677137</v>
      </c>
      <c r="C5200" s="17">
        <v>8677440</v>
      </c>
      <c r="D5200" s="17">
        <v>3315.481401</v>
      </c>
      <c r="E5200" s="37" t="s">
        <v>1689</v>
      </c>
      <c r="F5200" s="17" t="s">
        <v>203</v>
      </c>
      <c r="G5200" s="17" t="s">
        <v>204</v>
      </c>
    </row>
    <row r="5201" spans="1:7" x14ac:dyDescent="0.15">
      <c r="A5201" s="17" t="s">
        <v>1207</v>
      </c>
      <c r="B5201" s="17">
        <v>9896329</v>
      </c>
      <c r="C5201" s="17">
        <v>9896498</v>
      </c>
      <c r="D5201" s="17">
        <v>228.5576916</v>
      </c>
      <c r="E5201" s="37" t="s">
        <v>1689</v>
      </c>
      <c r="F5201" s="17" t="s">
        <v>6213</v>
      </c>
      <c r="G5201" s="17" t="s">
        <v>6214</v>
      </c>
    </row>
    <row r="5202" spans="1:7" x14ac:dyDescent="0.15">
      <c r="A5202" s="17" t="s">
        <v>1207</v>
      </c>
      <c r="B5202" s="17">
        <v>11190818</v>
      </c>
      <c r="C5202" s="17">
        <v>11191034</v>
      </c>
      <c r="D5202" s="17">
        <v>45.461080500000001</v>
      </c>
      <c r="E5202" s="37" t="s">
        <v>1689</v>
      </c>
      <c r="F5202" s="17" t="s">
        <v>203</v>
      </c>
      <c r="G5202" s="17" t="s">
        <v>204</v>
      </c>
    </row>
    <row r="5203" spans="1:7" x14ac:dyDescent="0.15">
      <c r="A5203" s="17" t="s">
        <v>1207</v>
      </c>
      <c r="B5203" s="17">
        <v>12306630</v>
      </c>
      <c r="C5203" s="17">
        <v>12306818</v>
      </c>
      <c r="D5203" s="17">
        <v>293.49989299999999</v>
      </c>
      <c r="E5203" s="37" t="s">
        <v>1689</v>
      </c>
      <c r="F5203" s="17" t="s">
        <v>203</v>
      </c>
      <c r="G5203" s="17" t="s">
        <v>204</v>
      </c>
    </row>
    <row r="5204" spans="1:7" x14ac:dyDescent="0.15">
      <c r="A5204" s="17" t="s">
        <v>1207</v>
      </c>
      <c r="B5204" s="17">
        <v>12497011</v>
      </c>
      <c r="C5204" s="17">
        <v>12497084</v>
      </c>
      <c r="D5204" s="17">
        <v>87.421621529999996</v>
      </c>
      <c r="E5204" s="37" t="s">
        <v>1689</v>
      </c>
      <c r="F5204" s="17" t="s">
        <v>203</v>
      </c>
      <c r="G5204" s="17" t="s">
        <v>204</v>
      </c>
    </row>
    <row r="5205" spans="1:7" x14ac:dyDescent="0.15">
      <c r="A5205" s="17" t="s">
        <v>1207</v>
      </c>
      <c r="B5205" s="17">
        <v>12647488</v>
      </c>
      <c r="C5205" s="17">
        <v>12647630</v>
      </c>
      <c r="D5205" s="17">
        <v>168.10947300000001</v>
      </c>
      <c r="E5205" s="37" t="s">
        <v>1689</v>
      </c>
      <c r="F5205" s="17" t="s">
        <v>203</v>
      </c>
      <c r="G5205" s="17" t="s">
        <v>204</v>
      </c>
    </row>
    <row r="5206" spans="1:7" x14ac:dyDescent="0.15">
      <c r="A5206" s="17" t="s">
        <v>1207</v>
      </c>
      <c r="B5206" s="17">
        <v>14197807</v>
      </c>
      <c r="C5206" s="17">
        <v>14198080</v>
      </c>
      <c r="D5206" s="17">
        <v>3728.5239620000002</v>
      </c>
      <c r="E5206" s="37" t="s">
        <v>1689</v>
      </c>
      <c r="F5206" s="17" t="s">
        <v>203</v>
      </c>
      <c r="G5206" s="17" t="s">
        <v>204</v>
      </c>
    </row>
    <row r="5207" spans="1:7" x14ac:dyDescent="0.15">
      <c r="A5207" s="17" t="s">
        <v>1207</v>
      </c>
      <c r="B5207" s="17">
        <v>14416845</v>
      </c>
      <c r="C5207" s="17">
        <v>14417096</v>
      </c>
      <c r="D5207" s="17">
        <v>910.73927419999995</v>
      </c>
      <c r="E5207" s="37" t="s">
        <v>1689</v>
      </c>
      <c r="F5207" s="17" t="s">
        <v>203</v>
      </c>
      <c r="G5207" s="17" t="s">
        <v>204</v>
      </c>
    </row>
    <row r="5208" spans="1:7" x14ac:dyDescent="0.15">
      <c r="A5208" s="17" t="s">
        <v>1207</v>
      </c>
      <c r="B5208" s="17">
        <v>14651845</v>
      </c>
      <c r="C5208" s="17">
        <v>14652059</v>
      </c>
      <c r="D5208" s="17">
        <v>396.90548239999998</v>
      </c>
      <c r="E5208" s="37" t="s">
        <v>1689</v>
      </c>
      <c r="F5208" s="17" t="s">
        <v>203</v>
      </c>
      <c r="G5208" s="17" t="s">
        <v>204</v>
      </c>
    </row>
    <row r="5209" spans="1:7" x14ac:dyDescent="0.15">
      <c r="A5209" s="17" t="s">
        <v>1207</v>
      </c>
      <c r="B5209" s="17">
        <v>14746099</v>
      </c>
      <c r="C5209" s="17">
        <v>14746315</v>
      </c>
      <c r="D5209" s="17">
        <v>39.311463799999999</v>
      </c>
      <c r="E5209" s="37" t="s">
        <v>1689</v>
      </c>
      <c r="F5209" s="17" t="s">
        <v>203</v>
      </c>
      <c r="G5209" s="17" t="s">
        <v>204</v>
      </c>
    </row>
    <row r="5210" spans="1:7" x14ac:dyDescent="0.15">
      <c r="A5210" s="17" t="s">
        <v>1207</v>
      </c>
      <c r="B5210" s="17">
        <v>15565572</v>
      </c>
      <c r="C5210" s="17">
        <v>15565798</v>
      </c>
      <c r="D5210" s="17">
        <v>372.04749429999998</v>
      </c>
      <c r="E5210" s="37" t="s">
        <v>1689</v>
      </c>
      <c r="F5210" s="17" t="s">
        <v>6215</v>
      </c>
      <c r="G5210" s="17" t="s">
        <v>6216</v>
      </c>
    </row>
    <row r="5211" spans="1:7" x14ac:dyDescent="0.15">
      <c r="A5211" s="17" t="s">
        <v>1207</v>
      </c>
      <c r="B5211" s="17">
        <v>16085638</v>
      </c>
      <c r="C5211" s="17">
        <v>16085861</v>
      </c>
      <c r="D5211" s="17">
        <v>370.46242139999998</v>
      </c>
      <c r="E5211" s="37" t="s">
        <v>1689</v>
      </c>
      <c r="F5211" s="17" t="s">
        <v>1232</v>
      </c>
      <c r="G5211" s="17" t="s">
        <v>1233</v>
      </c>
    </row>
    <row r="5212" spans="1:7" x14ac:dyDescent="0.15">
      <c r="A5212" s="17" t="s">
        <v>1207</v>
      </c>
      <c r="B5212" s="17">
        <v>17324297</v>
      </c>
      <c r="C5212" s="17">
        <v>17324377</v>
      </c>
      <c r="D5212" s="17">
        <v>101.70104670000001</v>
      </c>
      <c r="E5212" s="37" t="s">
        <v>1689</v>
      </c>
      <c r="F5212" s="17" t="s">
        <v>203</v>
      </c>
      <c r="G5212" s="17" t="s">
        <v>204</v>
      </c>
    </row>
    <row r="5213" spans="1:7" x14ac:dyDescent="0.15">
      <c r="A5213" s="17" t="s">
        <v>1207</v>
      </c>
      <c r="B5213" s="17">
        <v>17578820</v>
      </c>
      <c r="C5213" s="17">
        <v>17579036</v>
      </c>
      <c r="D5213" s="17">
        <v>80.558006539999994</v>
      </c>
      <c r="E5213" s="37" t="s">
        <v>1689</v>
      </c>
      <c r="F5213" s="17" t="s">
        <v>6217</v>
      </c>
      <c r="G5213" s="17" t="s">
        <v>6218</v>
      </c>
    </row>
    <row r="5214" spans="1:7" x14ac:dyDescent="0.15">
      <c r="A5214" s="17" t="s">
        <v>1207</v>
      </c>
      <c r="B5214" s="17">
        <v>19402539</v>
      </c>
      <c r="C5214" s="17">
        <v>19402755</v>
      </c>
      <c r="D5214" s="17">
        <v>61.891446289999998</v>
      </c>
      <c r="E5214" s="37" t="s">
        <v>1689</v>
      </c>
      <c r="F5214" s="17" t="s">
        <v>203</v>
      </c>
      <c r="G5214" s="17" t="s">
        <v>204</v>
      </c>
    </row>
    <row r="5215" spans="1:7" x14ac:dyDescent="0.15">
      <c r="A5215" s="17" t="s">
        <v>1207</v>
      </c>
      <c r="B5215" s="17">
        <v>20475825</v>
      </c>
      <c r="C5215" s="17">
        <v>20476071</v>
      </c>
      <c r="D5215" s="17">
        <v>1161.379694</v>
      </c>
      <c r="E5215" s="37" t="s">
        <v>1689</v>
      </c>
      <c r="F5215" s="17" t="s">
        <v>6219</v>
      </c>
      <c r="G5215" s="17" t="s">
        <v>6220</v>
      </c>
    </row>
    <row r="5216" spans="1:7" x14ac:dyDescent="0.15">
      <c r="A5216" s="17" t="s">
        <v>1207</v>
      </c>
      <c r="B5216" s="17">
        <v>20845684</v>
      </c>
      <c r="C5216" s="17">
        <v>20845900</v>
      </c>
      <c r="D5216" s="17">
        <v>45.426427750000002</v>
      </c>
      <c r="E5216" s="37" t="s">
        <v>1689</v>
      </c>
      <c r="F5216" s="17" t="s">
        <v>6221</v>
      </c>
      <c r="G5216" s="17" t="s">
        <v>6222</v>
      </c>
    </row>
    <row r="5217" spans="1:7" x14ac:dyDescent="0.15">
      <c r="A5217" s="17" t="s">
        <v>1207</v>
      </c>
      <c r="B5217" s="17">
        <v>20880500</v>
      </c>
      <c r="C5217" s="17">
        <v>20880738</v>
      </c>
      <c r="D5217" s="17">
        <v>704.10531460000004</v>
      </c>
      <c r="E5217" s="37" t="s">
        <v>1689</v>
      </c>
      <c r="F5217" s="17" t="s">
        <v>6221</v>
      </c>
      <c r="G5217" s="17" t="s">
        <v>6222</v>
      </c>
    </row>
    <row r="5218" spans="1:7" x14ac:dyDescent="0.15">
      <c r="A5218" s="17" t="s">
        <v>1207</v>
      </c>
      <c r="B5218" s="17">
        <v>21002922</v>
      </c>
      <c r="C5218" s="17">
        <v>21003138</v>
      </c>
      <c r="D5218" s="17">
        <v>67.568041559999998</v>
      </c>
      <c r="E5218" s="37" t="s">
        <v>1689</v>
      </c>
      <c r="F5218" s="17" t="s">
        <v>6221</v>
      </c>
      <c r="G5218" s="17" t="s">
        <v>6222</v>
      </c>
    </row>
    <row r="5219" spans="1:7" x14ac:dyDescent="0.15">
      <c r="A5219" s="17" t="s">
        <v>1207</v>
      </c>
      <c r="B5219" s="17">
        <v>21175040</v>
      </c>
      <c r="C5219" s="17">
        <v>21175256</v>
      </c>
      <c r="D5219" s="17">
        <v>56.748128270000002</v>
      </c>
      <c r="E5219" s="37" t="s">
        <v>1689</v>
      </c>
      <c r="F5219" s="17" t="s">
        <v>6221</v>
      </c>
      <c r="G5219" s="17" t="s">
        <v>6222</v>
      </c>
    </row>
    <row r="5220" spans="1:7" x14ac:dyDescent="0.15">
      <c r="A5220" s="17" t="s">
        <v>1207</v>
      </c>
      <c r="B5220" s="17">
        <v>21200530</v>
      </c>
      <c r="C5220" s="17">
        <v>21200617</v>
      </c>
      <c r="D5220" s="17">
        <v>104.20556019999999</v>
      </c>
      <c r="E5220" s="37" t="s">
        <v>1689</v>
      </c>
      <c r="F5220" s="17" t="s">
        <v>6221</v>
      </c>
      <c r="G5220" s="17" t="s">
        <v>6222</v>
      </c>
    </row>
    <row r="5221" spans="1:7" x14ac:dyDescent="0.15">
      <c r="A5221" s="17" t="s">
        <v>1207</v>
      </c>
      <c r="B5221" s="17">
        <v>21309479</v>
      </c>
      <c r="C5221" s="17">
        <v>21309706</v>
      </c>
      <c r="D5221" s="17">
        <v>643.85146350000002</v>
      </c>
      <c r="E5221" s="37" t="s">
        <v>1689</v>
      </c>
      <c r="F5221" s="17" t="s">
        <v>6221</v>
      </c>
      <c r="G5221" s="17" t="s">
        <v>6222</v>
      </c>
    </row>
    <row r="5222" spans="1:7" x14ac:dyDescent="0.15">
      <c r="A5222" s="17" t="s">
        <v>1207</v>
      </c>
      <c r="B5222" s="17">
        <v>21478055</v>
      </c>
      <c r="C5222" s="17">
        <v>21478271</v>
      </c>
      <c r="D5222" s="17">
        <v>39.317908340000002</v>
      </c>
      <c r="E5222" s="37" t="s">
        <v>1689</v>
      </c>
      <c r="F5222" s="17" t="s">
        <v>6221</v>
      </c>
      <c r="G5222" s="17" t="s">
        <v>6222</v>
      </c>
    </row>
    <row r="5223" spans="1:7" x14ac:dyDescent="0.15">
      <c r="A5223" s="17" t="s">
        <v>1207</v>
      </c>
      <c r="B5223" s="17">
        <v>21478432</v>
      </c>
      <c r="C5223" s="17">
        <v>21478719</v>
      </c>
      <c r="D5223" s="17">
        <v>2750.7843809999999</v>
      </c>
      <c r="E5223" s="37" t="s">
        <v>1689</v>
      </c>
      <c r="F5223" s="17" t="s">
        <v>6221</v>
      </c>
      <c r="G5223" s="17" t="s">
        <v>6222</v>
      </c>
    </row>
    <row r="5224" spans="1:7" x14ac:dyDescent="0.15">
      <c r="A5224" s="17" t="s">
        <v>1207</v>
      </c>
      <c r="B5224" s="17">
        <v>21623545</v>
      </c>
      <c r="C5224" s="17">
        <v>21623761</v>
      </c>
      <c r="D5224" s="17">
        <v>54.230085619999997</v>
      </c>
      <c r="E5224" s="37" t="s">
        <v>1689</v>
      </c>
      <c r="F5224" s="17" t="s">
        <v>6221</v>
      </c>
      <c r="G5224" s="17" t="s">
        <v>6222</v>
      </c>
    </row>
    <row r="5225" spans="1:7" x14ac:dyDescent="0.15">
      <c r="A5225" s="17" t="s">
        <v>1207</v>
      </c>
      <c r="B5225" s="17">
        <v>22986127</v>
      </c>
      <c r="C5225" s="17">
        <v>22986343</v>
      </c>
      <c r="D5225" s="17">
        <v>43.692254830000003</v>
      </c>
      <c r="E5225" s="37" t="s">
        <v>1689</v>
      </c>
      <c r="F5225" s="17" t="s">
        <v>203</v>
      </c>
      <c r="G5225" s="17" t="s">
        <v>204</v>
      </c>
    </row>
    <row r="5226" spans="1:7" x14ac:dyDescent="0.15">
      <c r="A5226" s="17" t="s">
        <v>1207</v>
      </c>
      <c r="B5226" s="17">
        <v>23240614</v>
      </c>
      <c r="C5226" s="17">
        <v>23240727</v>
      </c>
      <c r="D5226" s="17">
        <v>108.69084719999999</v>
      </c>
      <c r="E5226" s="37" t="s">
        <v>1689</v>
      </c>
      <c r="F5226" s="17" t="s">
        <v>6223</v>
      </c>
      <c r="G5226" s="17" t="s">
        <v>6224</v>
      </c>
    </row>
    <row r="5227" spans="1:7" x14ac:dyDescent="0.15">
      <c r="A5227" s="17" t="s">
        <v>1207</v>
      </c>
      <c r="B5227" s="17">
        <v>23438390</v>
      </c>
      <c r="C5227" s="17">
        <v>23438606</v>
      </c>
      <c r="D5227" s="17">
        <v>51.925795970000003</v>
      </c>
      <c r="E5227" s="37" t="s">
        <v>1689</v>
      </c>
      <c r="F5227" s="17" t="s">
        <v>6223</v>
      </c>
      <c r="G5227" s="17" t="s">
        <v>6224</v>
      </c>
    </row>
    <row r="5228" spans="1:7" x14ac:dyDescent="0.15">
      <c r="A5228" s="17" t="s">
        <v>1207</v>
      </c>
      <c r="B5228" s="17">
        <v>23518420</v>
      </c>
      <c r="C5228" s="17">
        <v>23518651</v>
      </c>
      <c r="D5228" s="17">
        <v>527.10690869999996</v>
      </c>
      <c r="E5228" s="37" t="s">
        <v>1689</v>
      </c>
      <c r="F5228" s="17" t="s">
        <v>203</v>
      </c>
      <c r="G5228" s="17" t="s">
        <v>204</v>
      </c>
    </row>
    <row r="5229" spans="1:7" x14ac:dyDescent="0.15">
      <c r="A5229" s="17" t="s">
        <v>1207</v>
      </c>
      <c r="B5229" s="17">
        <v>23890725</v>
      </c>
      <c r="C5229" s="17">
        <v>23890941</v>
      </c>
      <c r="D5229" s="17">
        <v>50.65558558</v>
      </c>
      <c r="E5229" s="37" t="s">
        <v>1689</v>
      </c>
      <c r="F5229" s="17" t="s">
        <v>6225</v>
      </c>
      <c r="G5229" s="17" t="s">
        <v>6226</v>
      </c>
    </row>
    <row r="5230" spans="1:7" x14ac:dyDescent="0.15">
      <c r="A5230" s="17" t="s">
        <v>1207</v>
      </c>
      <c r="B5230" s="17">
        <v>24690165</v>
      </c>
      <c r="C5230" s="17">
        <v>24690381</v>
      </c>
      <c r="D5230" s="17">
        <v>70.409707319999995</v>
      </c>
      <c r="E5230" s="37" t="s">
        <v>1689</v>
      </c>
      <c r="F5230" s="17" t="s">
        <v>203</v>
      </c>
      <c r="G5230" s="17" t="s">
        <v>204</v>
      </c>
    </row>
    <row r="5231" spans="1:7" x14ac:dyDescent="0.15">
      <c r="A5231" s="17" t="s">
        <v>1207</v>
      </c>
      <c r="B5231" s="17">
        <v>24894013</v>
      </c>
      <c r="C5231" s="17">
        <v>24894172</v>
      </c>
      <c r="D5231" s="17">
        <v>156.2504898</v>
      </c>
      <c r="E5231" s="37" t="s">
        <v>1689</v>
      </c>
      <c r="F5231" s="17" t="s">
        <v>6227</v>
      </c>
      <c r="G5231" s="17" t="s">
        <v>6228</v>
      </c>
    </row>
    <row r="5232" spans="1:7" x14ac:dyDescent="0.15">
      <c r="A5232" s="17" t="s">
        <v>1207</v>
      </c>
      <c r="B5232" s="17">
        <v>25401215</v>
      </c>
      <c r="C5232" s="17">
        <v>25401431</v>
      </c>
      <c r="D5232" s="17">
        <v>67.369702099999998</v>
      </c>
      <c r="E5232" s="37" t="s">
        <v>1689</v>
      </c>
      <c r="F5232" s="17" t="s">
        <v>6229</v>
      </c>
      <c r="G5232" s="17" t="s">
        <v>6230</v>
      </c>
    </row>
    <row r="5233" spans="1:7" x14ac:dyDescent="0.15">
      <c r="A5233" s="17" t="s">
        <v>1207</v>
      </c>
      <c r="B5233" s="17">
        <v>25822956</v>
      </c>
      <c r="C5233" s="17">
        <v>25823172</v>
      </c>
      <c r="D5233" s="17">
        <v>56.540088410000003</v>
      </c>
      <c r="E5233" s="37" t="s">
        <v>1689</v>
      </c>
      <c r="F5233" s="17" t="s">
        <v>6231</v>
      </c>
      <c r="G5233" s="17" t="s">
        <v>6232</v>
      </c>
    </row>
    <row r="5234" spans="1:7" x14ac:dyDescent="0.15">
      <c r="A5234" s="17" t="s">
        <v>1207</v>
      </c>
      <c r="B5234" s="17">
        <v>25828119</v>
      </c>
      <c r="C5234" s="17">
        <v>25828222</v>
      </c>
      <c r="D5234" s="17">
        <v>107.6028986</v>
      </c>
      <c r="E5234" s="37" t="s">
        <v>1689</v>
      </c>
      <c r="F5234" s="17" t="s">
        <v>6231</v>
      </c>
      <c r="G5234" s="17" t="s">
        <v>6232</v>
      </c>
    </row>
    <row r="5235" spans="1:7" x14ac:dyDescent="0.15">
      <c r="A5235" s="17" t="s">
        <v>1207</v>
      </c>
      <c r="B5235" s="17">
        <v>25840224</v>
      </c>
      <c r="C5235" s="17">
        <v>25840479</v>
      </c>
      <c r="D5235" s="17">
        <v>872.22463470000002</v>
      </c>
      <c r="E5235" s="37" t="s">
        <v>1689</v>
      </c>
      <c r="F5235" s="17" t="s">
        <v>6231</v>
      </c>
      <c r="G5235" s="17" t="s">
        <v>6232</v>
      </c>
    </row>
    <row r="5236" spans="1:7" x14ac:dyDescent="0.15">
      <c r="A5236" s="17" t="s">
        <v>1207</v>
      </c>
      <c r="B5236" s="17">
        <v>27280300</v>
      </c>
      <c r="C5236" s="17">
        <v>27280580</v>
      </c>
      <c r="D5236" s="17">
        <v>2946.6587439999998</v>
      </c>
      <c r="E5236" s="37" t="s">
        <v>1689</v>
      </c>
      <c r="F5236" s="17" t="s">
        <v>203</v>
      </c>
      <c r="G5236" s="17" t="s">
        <v>204</v>
      </c>
    </row>
    <row r="5237" spans="1:7" x14ac:dyDescent="0.15">
      <c r="A5237" s="17" t="s">
        <v>1207</v>
      </c>
      <c r="B5237" s="17">
        <v>27281007</v>
      </c>
      <c r="C5237" s="17">
        <v>27281223</v>
      </c>
      <c r="D5237" s="17">
        <v>36.453708339999999</v>
      </c>
      <c r="E5237" s="37" t="s">
        <v>1689</v>
      </c>
      <c r="F5237" s="17" t="s">
        <v>203</v>
      </c>
      <c r="G5237" s="17" t="s">
        <v>204</v>
      </c>
    </row>
    <row r="5238" spans="1:7" x14ac:dyDescent="0.15">
      <c r="A5238" s="17" t="s">
        <v>1207</v>
      </c>
      <c r="B5238" s="17">
        <v>27687699</v>
      </c>
      <c r="C5238" s="17">
        <v>27687915</v>
      </c>
      <c r="D5238" s="17">
        <v>40.140507659999997</v>
      </c>
      <c r="E5238" s="37" t="s">
        <v>1689</v>
      </c>
      <c r="F5238" s="17" t="s">
        <v>203</v>
      </c>
      <c r="G5238" s="17" t="s">
        <v>204</v>
      </c>
    </row>
    <row r="5239" spans="1:7" x14ac:dyDescent="0.15">
      <c r="A5239" s="17" t="s">
        <v>1207</v>
      </c>
      <c r="B5239" s="17">
        <v>28684611</v>
      </c>
      <c r="C5239" s="17">
        <v>28684857</v>
      </c>
      <c r="D5239" s="17">
        <v>583.90645989999996</v>
      </c>
      <c r="E5239" s="37" t="s">
        <v>1689</v>
      </c>
      <c r="F5239" s="17" t="s">
        <v>203</v>
      </c>
      <c r="G5239" s="17" t="s">
        <v>204</v>
      </c>
    </row>
    <row r="5240" spans="1:7" x14ac:dyDescent="0.15">
      <c r="A5240" s="17" t="s">
        <v>1207</v>
      </c>
      <c r="B5240" s="17">
        <v>29638746</v>
      </c>
      <c r="C5240" s="17">
        <v>29638859</v>
      </c>
      <c r="D5240" s="17">
        <v>124.34667109999999</v>
      </c>
      <c r="E5240" s="37" t="s">
        <v>1689</v>
      </c>
      <c r="F5240" s="17" t="s">
        <v>203</v>
      </c>
      <c r="G5240" s="17" t="s">
        <v>204</v>
      </c>
    </row>
    <row r="5241" spans="1:7" x14ac:dyDescent="0.15">
      <c r="A5241" s="17" t="s">
        <v>1207</v>
      </c>
      <c r="B5241" s="17">
        <v>37587934</v>
      </c>
      <c r="C5241" s="17">
        <v>37588088</v>
      </c>
      <c r="D5241" s="17">
        <v>144.6277619</v>
      </c>
      <c r="E5241" s="37" t="s">
        <v>1689</v>
      </c>
      <c r="F5241" s="17" t="s">
        <v>6233</v>
      </c>
      <c r="G5241" s="17" t="s">
        <v>6234</v>
      </c>
    </row>
    <row r="5242" spans="1:7" x14ac:dyDescent="0.15">
      <c r="A5242" s="17" t="s">
        <v>1207</v>
      </c>
      <c r="B5242" s="17">
        <v>37695496</v>
      </c>
      <c r="C5242" s="17">
        <v>37695712</v>
      </c>
      <c r="D5242" s="17">
        <v>64.798695710000004</v>
      </c>
      <c r="E5242" s="37" t="s">
        <v>1689</v>
      </c>
      <c r="F5242" s="17" t="s">
        <v>6235</v>
      </c>
      <c r="G5242" s="17" t="s">
        <v>6236</v>
      </c>
    </row>
    <row r="5243" spans="1:7" x14ac:dyDescent="0.15">
      <c r="A5243" s="17" t="s">
        <v>1207</v>
      </c>
      <c r="B5243" s="17">
        <v>37903988</v>
      </c>
      <c r="C5243" s="17">
        <v>37904204</v>
      </c>
      <c r="D5243" s="17">
        <v>39.315639249999997</v>
      </c>
      <c r="E5243" s="37" t="s">
        <v>1689</v>
      </c>
      <c r="F5243" s="17" t="s">
        <v>6237</v>
      </c>
      <c r="G5243" s="17" t="s">
        <v>6238</v>
      </c>
    </row>
    <row r="5244" spans="1:7" x14ac:dyDescent="0.15">
      <c r="A5244" s="17" t="s">
        <v>1207</v>
      </c>
      <c r="B5244" s="17">
        <v>38001160</v>
      </c>
      <c r="C5244" s="17">
        <v>38001309</v>
      </c>
      <c r="D5244" s="17">
        <v>175.6348806</v>
      </c>
      <c r="E5244" s="37" t="s">
        <v>1689</v>
      </c>
      <c r="F5244" s="17" t="s">
        <v>6237</v>
      </c>
      <c r="G5244" s="17" t="s">
        <v>6238</v>
      </c>
    </row>
    <row r="5245" spans="1:7" x14ac:dyDescent="0.15">
      <c r="A5245" s="17" t="s">
        <v>1207</v>
      </c>
      <c r="B5245" s="17">
        <v>38902717</v>
      </c>
      <c r="C5245" s="17">
        <v>38902933</v>
      </c>
      <c r="D5245" s="17">
        <v>45.12773018</v>
      </c>
      <c r="E5245" s="37" t="s">
        <v>1689</v>
      </c>
      <c r="F5245" s="17" t="s">
        <v>6239</v>
      </c>
      <c r="G5245" s="17" t="s">
        <v>6240</v>
      </c>
    </row>
    <row r="5246" spans="1:7" x14ac:dyDescent="0.15">
      <c r="A5246" s="17" t="s">
        <v>1207</v>
      </c>
      <c r="B5246" s="17">
        <v>39545436</v>
      </c>
      <c r="C5246" s="17">
        <v>39545652</v>
      </c>
      <c r="D5246" s="17">
        <v>38.844852179999997</v>
      </c>
      <c r="E5246" s="37" t="s">
        <v>1689</v>
      </c>
      <c r="F5246" s="17" t="s">
        <v>6241</v>
      </c>
      <c r="G5246" s="17" t="s">
        <v>6242</v>
      </c>
    </row>
    <row r="5247" spans="1:7" x14ac:dyDescent="0.15">
      <c r="A5247" s="17" t="s">
        <v>1207</v>
      </c>
      <c r="B5247" s="17">
        <v>40734463</v>
      </c>
      <c r="C5247" s="17">
        <v>40734679</v>
      </c>
      <c r="D5247" s="17">
        <v>39.623687029999999</v>
      </c>
      <c r="E5247" s="37" t="s">
        <v>1689</v>
      </c>
      <c r="F5247" s="17" t="s">
        <v>6243</v>
      </c>
      <c r="G5247" s="17" t="s">
        <v>6244</v>
      </c>
    </row>
    <row r="5248" spans="1:7" x14ac:dyDescent="0.15">
      <c r="A5248" s="17" t="s">
        <v>1207</v>
      </c>
      <c r="B5248" s="17">
        <v>42429597</v>
      </c>
      <c r="C5248" s="17">
        <v>42429813</v>
      </c>
      <c r="D5248" s="17">
        <v>40.761635769999998</v>
      </c>
      <c r="E5248" s="37" t="s">
        <v>1689</v>
      </c>
      <c r="F5248" s="17" t="s">
        <v>6245</v>
      </c>
      <c r="G5248" s="17" t="s">
        <v>6246</v>
      </c>
    </row>
    <row r="5249" spans="1:7" x14ac:dyDescent="0.15">
      <c r="A5249" s="17" t="s">
        <v>1207</v>
      </c>
      <c r="B5249" s="17">
        <v>46018402</v>
      </c>
      <c r="C5249" s="17">
        <v>46018624</v>
      </c>
      <c r="D5249" s="17">
        <v>997.56222609999998</v>
      </c>
      <c r="E5249" s="37" t="s">
        <v>1689</v>
      </c>
      <c r="F5249" s="17" t="s">
        <v>6247</v>
      </c>
      <c r="G5249" s="17" t="s">
        <v>6248</v>
      </c>
    </row>
    <row r="5250" spans="1:7" x14ac:dyDescent="0.15">
      <c r="A5250" s="17" t="s">
        <v>1207</v>
      </c>
      <c r="B5250" s="17">
        <v>46576362</v>
      </c>
      <c r="C5250" s="17">
        <v>46576578</v>
      </c>
      <c r="D5250" s="17">
        <v>47.115687909999998</v>
      </c>
      <c r="E5250" s="37" t="s">
        <v>1689</v>
      </c>
      <c r="F5250" s="17" t="s">
        <v>203</v>
      </c>
      <c r="G5250" s="17" t="s">
        <v>204</v>
      </c>
    </row>
    <row r="5251" spans="1:7" x14ac:dyDescent="0.15">
      <c r="A5251" s="17" t="s">
        <v>1207</v>
      </c>
      <c r="B5251" s="17">
        <v>47040345</v>
      </c>
      <c r="C5251" s="17">
        <v>47040561</v>
      </c>
      <c r="D5251" s="17">
        <v>39.618188199999999</v>
      </c>
      <c r="E5251" s="37" t="s">
        <v>1689</v>
      </c>
      <c r="F5251" s="17" t="s">
        <v>6249</v>
      </c>
      <c r="G5251" s="17" t="s">
        <v>6250</v>
      </c>
    </row>
    <row r="5252" spans="1:7" x14ac:dyDescent="0.15">
      <c r="A5252" s="17" t="s">
        <v>1207</v>
      </c>
      <c r="B5252" s="17">
        <v>48882107</v>
      </c>
      <c r="C5252" s="17">
        <v>48882323</v>
      </c>
      <c r="D5252" s="17">
        <v>48.760477590000001</v>
      </c>
      <c r="E5252" s="37" t="s">
        <v>1689</v>
      </c>
      <c r="F5252" s="17" t="s">
        <v>6251</v>
      </c>
      <c r="G5252" s="17" t="s">
        <v>6252</v>
      </c>
    </row>
    <row r="5253" spans="1:7" x14ac:dyDescent="0.15">
      <c r="A5253" s="17" t="s">
        <v>1207</v>
      </c>
      <c r="B5253" s="17">
        <v>54015176</v>
      </c>
      <c r="C5253" s="17">
        <v>54015392</v>
      </c>
      <c r="D5253" s="17">
        <v>36.094528570000001</v>
      </c>
      <c r="E5253" s="37" t="s">
        <v>1689</v>
      </c>
      <c r="F5253" s="17" t="s">
        <v>6253</v>
      </c>
      <c r="G5253" s="17" t="s">
        <v>6254</v>
      </c>
    </row>
    <row r="5254" spans="1:7" x14ac:dyDescent="0.15">
      <c r="A5254" s="17" t="s">
        <v>1207</v>
      </c>
      <c r="B5254" s="17">
        <v>54515590</v>
      </c>
      <c r="C5254" s="17">
        <v>54515806</v>
      </c>
      <c r="D5254" s="17">
        <v>70.05694124</v>
      </c>
      <c r="E5254" s="37" t="s">
        <v>1689</v>
      </c>
      <c r="F5254" s="17" t="s">
        <v>6255</v>
      </c>
      <c r="G5254" s="17" t="s">
        <v>6256</v>
      </c>
    </row>
    <row r="5255" spans="1:7" x14ac:dyDescent="0.15">
      <c r="A5255" s="17" t="s">
        <v>1207</v>
      </c>
      <c r="B5255" s="17">
        <v>55413561</v>
      </c>
      <c r="C5255" s="17">
        <v>55413777</v>
      </c>
      <c r="D5255" s="17">
        <v>50.676219600000003</v>
      </c>
      <c r="E5255" s="37" t="s">
        <v>1689</v>
      </c>
      <c r="F5255" s="17" t="s">
        <v>203</v>
      </c>
      <c r="G5255" s="17" t="s">
        <v>204</v>
      </c>
    </row>
    <row r="5256" spans="1:7" x14ac:dyDescent="0.15">
      <c r="A5256" s="17" t="s">
        <v>1207</v>
      </c>
      <c r="B5256" s="17">
        <v>56498883</v>
      </c>
      <c r="C5256" s="17">
        <v>56499099</v>
      </c>
      <c r="D5256" s="17">
        <v>78.700657559999996</v>
      </c>
      <c r="E5256" s="37" t="s">
        <v>1689</v>
      </c>
      <c r="F5256" s="17" t="s">
        <v>6257</v>
      </c>
      <c r="G5256" s="17" t="s">
        <v>6258</v>
      </c>
    </row>
    <row r="5257" spans="1:7" x14ac:dyDescent="0.15">
      <c r="A5257" s="17" t="s">
        <v>1207</v>
      </c>
      <c r="B5257" s="17">
        <v>56989807</v>
      </c>
      <c r="C5257" s="17">
        <v>56990030</v>
      </c>
      <c r="D5257" s="17">
        <v>426.89804750000002</v>
      </c>
      <c r="E5257" s="37" t="s">
        <v>1689</v>
      </c>
      <c r="F5257" s="17" t="s">
        <v>6259</v>
      </c>
      <c r="G5257" s="17" t="s">
        <v>6260</v>
      </c>
    </row>
    <row r="5258" spans="1:7" x14ac:dyDescent="0.15">
      <c r="A5258" s="17" t="s">
        <v>1207</v>
      </c>
      <c r="B5258" s="17">
        <v>57717156</v>
      </c>
      <c r="C5258" s="17">
        <v>57717372</v>
      </c>
      <c r="D5258" s="17">
        <v>103.63800380000001</v>
      </c>
      <c r="E5258" s="37" t="s">
        <v>1689</v>
      </c>
      <c r="F5258" s="17" t="s">
        <v>6261</v>
      </c>
      <c r="G5258" s="17" t="s">
        <v>6262</v>
      </c>
    </row>
    <row r="5259" spans="1:7" x14ac:dyDescent="0.15">
      <c r="A5259" s="17" t="s">
        <v>1207</v>
      </c>
      <c r="B5259" s="17">
        <v>57729363</v>
      </c>
      <c r="C5259" s="17">
        <v>57729579</v>
      </c>
      <c r="D5259" s="17">
        <v>41.556987079999999</v>
      </c>
      <c r="E5259" s="37" t="s">
        <v>1689</v>
      </c>
      <c r="F5259" s="17" t="s">
        <v>6261</v>
      </c>
      <c r="G5259" s="17" t="s">
        <v>6262</v>
      </c>
    </row>
    <row r="5260" spans="1:7" x14ac:dyDescent="0.15">
      <c r="A5260" s="17" t="s">
        <v>1207</v>
      </c>
      <c r="B5260" s="17">
        <v>57774782</v>
      </c>
      <c r="C5260" s="17">
        <v>57775019</v>
      </c>
      <c r="D5260" s="17">
        <v>317.5674449</v>
      </c>
      <c r="E5260" s="37" t="s">
        <v>1689</v>
      </c>
      <c r="F5260" s="17" t="s">
        <v>6263</v>
      </c>
      <c r="G5260" s="17" t="s">
        <v>50</v>
      </c>
    </row>
    <row r="5261" spans="1:7" x14ac:dyDescent="0.15">
      <c r="A5261" s="17" t="s">
        <v>1207</v>
      </c>
      <c r="B5261" s="17">
        <v>57844840</v>
      </c>
      <c r="C5261" s="17">
        <v>57844928</v>
      </c>
      <c r="D5261" s="17">
        <v>96.619330300000001</v>
      </c>
      <c r="E5261" s="37" t="s">
        <v>1689</v>
      </c>
      <c r="F5261" s="17" t="s">
        <v>6264</v>
      </c>
      <c r="G5261" s="17" t="s">
        <v>6265</v>
      </c>
    </row>
    <row r="5262" spans="1:7" x14ac:dyDescent="0.15">
      <c r="A5262" s="17" t="s">
        <v>1207</v>
      </c>
      <c r="B5262" s="17">
        <v>58303920</v>
      </c>
      <c r="C5262" s="17">
        <v>58304106</v>
      </c>
      <c r="D5262" s="17">
        <v>340.68944399999998</v>
      </c>
      <c r="E5262" s="37" t="s">
        <v>1689</v>
      </c>
      <c r="F5262" s="17" t="s">
        <v>203</v>
      </c>
      <c r="G5262" s="17" t="s">
        <v>204</v>
      </c>
    </row>
    <row r="5263" spans="1:7" x14ac:dyDescent="0.15">
      <c r="A5263" s="17" t="s">
        <v>1207</v>
      </c>
      <c r="B5263" s="17">
        <v>58929697</v>
      </c>
      <c r="C5263" s="17">
        <v>58929883</v>
      </c>
      <c r="D5263" s="17">
        <v>224.42491100000001</v>
      </c>
      <c r="E5263" s="37" t="s">
        <v>1689</v>
      </c>
      <c r="F5263" s="17" t="s">
        <v>203</v>
      </c>
      <c r="G5263" s="17" t="s">
        <v>204</v>
      </c>
    </row>
    <row r="5264" spans="1:7" x14ac:dyDescent="0.15">
      <c r="A5264" s="17" t="s">
        <v>1207</v>
      </c>
      <c r="B5264" s="17">
        <v>64735221</v>
      </c>
      <c r="C5264" s="17">
        <v>64735318</v>
      </c>
      <c r="D5264" s="17">
        <v>88.604370729999999</v>
      </c>
      <c r="E5264" s="37" t="s">
        <v>1689</v>
      </c>
      <c r="F5264" s="17" t="s">
        <v>203</v>
      </c>
      <c r="G5264" s="17" t="s">
        <v>204</v>
      </c>
    </row>
    <row r="5265" spans="1:7" x14ac:dyDescent="0.15">
      <c r="A5265" s="17" t="s">
        <v>1207</v>
      </c>
      <c r="B5265" s="17">
        <v>66103723</v>
      </c>
      <c r="C5265" s="17">
        <v>66103939</v>
      </c>
      <c r="D5265" s="17">
        <v>44.700031000000003</v>
      </c>
      <c r="E5265" s="37" t="s">
        <v>1689</v>
      </c>
      <c r="F5265" s="17" t="s">
        <v>203</v>
      </c>
      <c r="G5265" s="17" t="s">
        <v>204</v>
      </c>
    </row>
    <row r="5266" spans="1:7" x14ac:dyDescent="0.15">
      <c r="A5266" s="17" t="s">
        <v>1207</v>
      </c>
      <c r="B5266" s="17">
        <v>66214642</v>
      </c>
      <c r="C5266" s="17">
        <v>66214858</v>
      </c>
      <c r="D5266" s="17">
        <v>47.983883650000003</v>
      </c>
      <c r="E5266" s="37" t="s">
        <v>1689</v>
      </c>
      <c r="F5266" s="17" t="s">
        <v>6266</v>
      </c>
      <c r="G5266" s="17" t="s">
        <v>6267</v>
      </c>
    </row>
    <row r="5267" spans="1:7" x14ac:dyDescent="0.15">
      <c r="A5267" s="17" t="s">
        <v>1207</v>
      </c>
      <c r="B5267" s="17">
        <v>72188560</v>
      </c>
      <c r="C5267" s="17">
        <v>72188776</v>
      </c>
      <c r="D5267" s="17">
        <v>53.568973200000002</v>
      </c>
      <c r="E5267" s="37" t="s">
        <v>1689</v>
      </c>
      <c r="F5267" s="17" t="s">
        <v>6268</v>
      </c>
      <c r="G5267" s="17" t="s">
        <v>6269</v>
      </c>
    </row>
    <row r="5268" spans="1:7" x14ac:dyDescent="0.15">
      <c r="A5268" s="17" t="s">
        <v>1207</v>
      </c>
      <c r="B5268" s="17">
        <v>74274177</v>
      </c>
      <c r="C5268" s="17">
        <v>74274393</v>
      </c>
      <c r="D5268" s="17">
        <v>93.293240539999999</v>
      </c>
      <c r="E5268" s="37" t="s">
        <v>1689</v>
      </c>
      <c r="F5268" s="17" t="s">
        <v>6270</v>
      </c>
      <c r="G5268" s="17" t="s">
        <v>6271</v>
      </c>
    </row>
    <row r="5269" spans="1:7" x14ac:dyDescent="0.15">
      <c r="A5269" s="17" t="s">
        <v>1207</v>
      </c>
      <c r="B5269" s="17">
        <v>74283696</v>
      </c>
      <c r="C5269" s="17">
        <v>74283938</v>
      </c>
      <c r="D5269" s="17">
        <v>1031.548018</v>
      </c>
      <c r="E5269" s="37" t="s">
        <v>1689</v>
      </c>
      <c r="F5269" s="17" t="s">
        <v>6270</v>
      </c>
      <c r="G5269" s="17" t="s">
        <v>6271</v>
      </c>
    </row>
    <row r="5270" spans="1:7" x14ac:dyDescent="0.15">
      <c r="A5270" s="17" t="s">
        <v>1207</v>
      </c>
      <c r="B5270" s="17">
        <v>74683164</v>
      </c>
      <c r="C5270" s="17">
        <v>74683365</v>
      </c>
      <c r="D5270" s="17">
        <v>355.3370458</v>
      </c>
      <c r="E5270" s="37" t="s">
        <v>1689</v>
      </c>
      <c r="F5270" s="17" t="s">
        <v>6272</v>
      </c>
      <c r="G5270" s="17" t="s">
        <v>6273</v>
      </c>
    </row>
    <row r="5271" spans="1:7" x14ac:dyDescent="0.15">
      <c r="A5271" s="17" t="s">
        <v>1207</v>
      </c>
      <c r="B5271" s="17">
        <v>74880112</v>
      </c>
      <c r="C5271" s="17">
        <v>74880295</v>
      </c>
      <c r="D5271" s="17">
        <v>283.8765229</v>
      </c>
      <c r="E5271" s="37" t="s">
        <v>1689</v>
      </c>
      <c r="F5271" s="17" t="s">
        <v>6274</v>
      </c>
      <c r="G5271" s="17" t="s">
        <v>6275</v>
      </c>
    </row>
    <row r="5272" spans="1:7" x14ac:dyDescent="0.15">
      <c r="A5272" s="17" t="s">
        <v>1207</v>
      </c>
      <c r="B5272" s="17">
        <v>75803722</v>
      </c>
      <c r="C5272" s="17">
        <v>75803777</v>
      </c>
      <c r="D5272" s="17">
        <v>98.119049230000002</v>
      </c>
      <c r="E5272" s="37" t="s">
        <v>1689</v>
      </c>
      <c r="F5272" s="17" t="s">
        <v>203</v>
      </c>
      <c r="G5272" s="17" t="s">
        <v>204</v>
      </c>
    </row>
    <row r="5273" spans="1:7" x14ac:dyDescent="0.15">
      <c r="A5273" s="17" t="s">
        <v>1207</v>
      </c>
      <c r="B5273" s="17">
        <v>76851380</v>
      </c>
      <c r="C5273" s="17">
        <v>76851596</v>
      </c>
      <c r="D5273" s="17">
        <v>47.030623380000002</v>
      </c>
      <c r="E5273" s="37" t="s">
        <v>1689</v>
      </c>
      <c r="F5273" s="17" t="s">
        <v>6276</v>
      </c>
      <c r="G5273" s="17" t="s">
        <v>6277</v>
      </c>
    </row>
    <row r="5274" spans="1:7" x14ac:dyDescent="0.15">
      <c r="A5274" s="17" t="s">
        <v>1207</v>
      </c>
      <c r="B5274" s="17">
        <v>77109828</v>
      </c>
      <c r="C5274" s="17">
        <v>77110044</v>
      </c>
      <c r="D5274" s="17">
        <v>63.20339791</v>
      </c>
      <c r="E5274" s="37" t="s">
        <v>1689</v>
      </c>
      <c r="F5274" s="17" t="s">
        <v>6278</v>
      </c>
      <c r="G5274" s="17" t="s">
        <v>6279</v>
      </c>
    </row>
    <row r="5275" spans="1:7" x14ac:dyDescent="0.15">
      <c r="A5275" s="17" t="s">
        <v>1207</v>
      </c>
      <c r="B5275" s="17">
        <v>77228634</v>
      </c>
      <c r="C5275" s="17">
        <v>77228850</v>
      </c>
      <c r="D5275" s="17">
        <v>61.480903820000002</v>
      </c>
      <c r="E5275" s="37" t="s">
        <v>1689</v>
      </c>
      <c r="F5275" s="17" t="s">
        <v>6280</v>
      </c>
      <c r="G5275" s="17" t="s">
        <v>6281</v>
      </c>
    </row>
    <row r="5276" spans="1:7" x14ac:dyDescent="0.15">
      <c r="A5276" s="17" t="s">
        <v>1207</v>
      </c>
      <c r="B5276" s="17">
        <v>77309733</v>
      </c>
      <c r="C5276" s="17">
        <v>77309949</v>
      </c>
      <c r="D5276" s="17">
        <v>56.757350070000001</v>
      </c>
      <c r="E5276" s="37" t="s">
        <v>1689</v>
      </c>
      <c r="F5276" s="17" t="s">
        <v>6282</v>
      </c>
      <c r="G5276" s="17" t="s">
        <v>6283</v>
      </c>
    </row>
    <row r="5277" spans="1:7" x14ac:dyDescent="0.15">
      <c r="A5277" s="17" t="s">
        <v>1207</v>
      </c>
      <c r="B5277" s="17">
        <v>77453628</v>
      </c>
      <c r="C5277" s="17">
        <v>77453712</v>
      </c>
      <c r="D5277" s="17">
        <v>86.143813859999995</v>
      </c>
      <c r="E5277" s="37" t="s">
        <v>1689</v>
      </c>
      <c r="F5277" s="17" t="s">
        <v>6284</v>
      </c>
      <c r="G5277" s="17" t="s">
        <v>6285</v>
      </c>
    </row>
    <row r="5278" spans="1:7" x14ac:dyDescent="0.15">
      <c r="A5278" s="17" t="s">
        <v>1207</v>
      </c>
      <c r="B5278" s="17">
        <v>78371244</v>
      </c>
      <c r="C5278" s="17">
        <v>78371460</v>
      </c>
      <c r="D5278" s="17">
        <v>45.160481509999997</v>
      </c>
      <c r="E5278" s="37" t="s">
        <v>1689</v>
      </c>
      <c r="F5278" s="17" t="s">
        <v>203</v>
      </c>
      <c r="G5278" s="17" t="s">
        <v>204</v>
      </c>
    </row>
    <row r="5279" spans="1:7" x14ac:dyDescent="0.15">
      <c r="A5279" s="17" t="s">
        <v>1207</v>
      </c>
      <c r="B5279" s="17">
        <v>78965975</v>
      </c>
      <c r="C5279" s="17">
        <v>78966049</v>
      </c>
      <c r="D5279" s="17">
        <v>105.0682108</v>
      </c>
      <c r="E5279" s="37" t="s">
        <v>1689</v>
      </c>
      <c r="F5279" s="17" t="s">
        <v>6286</v>
      </c>
      <c r="G5279" s="17" t="s">
        <v>6287</v>
      </c>
    </row>
    <row r="5280" spans="1:7" x14ac:dyDescent="0.15">
      <c r="A5280" s="17" t="s">
        <v>1207</v>
      </c>
      <c r="B5280" s="17">
        <v>79076228</v>
      </c>
      <c r="C5280" s="17">
        <v>79076399</v>
      </c>
      <c r="D5280" s="17">
        <v>160.42052419999999</v>
      </c>
      <c r="E5280" s="37" t="s">
        <v>1689</v>
      </c>
      <c r="F5280" s="17" t="s">
        <v>6286</v>
      </c>
      <c r="G5280" s="17" t="s">
        <v>6287</v>
      </c>
    </row>
    <row r="5281" spans="1:7" x14ac:dyDescent="0.15">
      <c r="A5281" s="17" t="s">
        <v>1207</v>
      </c>
      <c r="B5281" s="17">
        <v>79527300</v>
      </c>
      <c r="C5281" s="17">
        <v>79527516</v>
      </c>
      <c r="D5281" s="17">
        <v>73.033088149999998</v>
      </c>
      <c r="E5281" s="37" t="s">
        <v>1689</v>
      </c>
      <c r="F5281" s="17" t="s">
        <v>6288</v>
      </c>
      <c r="G5281" s="17" t="s">
        <v>6289</v>
      </c>
    </row>
    <row r="5282" spans="1:7" x14ac:dyDescent="0.15">
      <c r="A5282" s="17" t="s">
        <v>1207</v>
      </c>
      <c r="B5282" s="17">
        <v>80062755</v>
      </c>
      <c r="C5282" s="17">
        <v>80063024</v>
      </c>
      <c r="D5282" s="17">
        <v>1026.3154589999999</v>
      </c>
      <c r="E5282" s="37" t="s">
        <v>1689</v>
      </c>
      <c r="F5282" s="17" t="s">
        <v>6290</v>
      </c>
      <c r="G5282" s="17" t="s">
        <v>6291</v>
      </c>
    </row>
    <row r="5283" spans="1:7" x14ac:dyDescent="0.15">
      <c r="A5283" s="17" t="s">
        <v>1207</v>
      </c>
      <c r="B5283" s="17">
        <v>81257006</v>
      </c>
      <c r="C5283" s="17">
        <v>81257222</v>
      </c>
      <c r="D5283" s="17">
        <v>87.970917200000002</v>
      </c>
      <c r="E5283" s="37" t="s">
        <v>1689</v>
      </c>
      <c r="F5283" s="17" t="s">
        <v>6292</v>
      </c>
      <c r="G5283" s="17" t="s">
        <v>6293</v>
      </c>
    </row>
    <row r="5284" spans="1:7" x14ac:dyDescent="0.15">
      <c r="A5284" s="17" t="s">
        <v>1207</v>
      </c>
      <c r="B5284" s="17">
        <v>81767488</v>
      </c>
      <c r="C5284" s="17">
        <v>81767613</v>
      </c>
      <c r="D5284" s="17">
        <v>135.43911890000001</v>
      </c>
      <c r="E5284" s="37" t="s">
        <v>1689</v>
      </c>
      <c r="F5284" s="17" t="s">
        <v>6292</v>
      </c>
      <c r="G5284" s="17" t="s">
        <v>6293</v>
      </c>
    </row>
    <row r="5285" spans="1:7" x14ac:dyDescent="0.15">
      <c r="A5285" s="17" t="s">
        <v>1207</v>
      </c>
      <c r="B5285" s="17">
        <v>83170147</v>
      </c>
      <c r="C5285" s="17">
        <v>83170363</v>
      </c>
      <c r="D5285" s="17">
        <v>54.18500667</v>
      </c>
      <c r="E5285" s="37" t="s">
        <v>1689</v>
      </c>
      <c r="F5285" s="17" t="s">
        <v>203</v>
      </c>
      <c r="G5285" s="17" t="s">
        <v>204</v>
      </c>
    </row>
    <row r="5286" spans="1:7" x14ac:dyDescent="0.15">
      <c r="A5286" s="17" t="s">
        <v>1207</v>
      </c>
      <c r="B5286" s="17">
        <v>83443719</v>
      </c>
      <c r="C5286" s="17">
        <v>83443920</v>
      </c>
      <c r="D5286" s="17">
        <v>411.44022380000001</v>
      </c>
      <c r="E5286" s="37" t="s">
        <v>1689</v>
      </c>
      <c r="F5286" s="17" t="s">
        <v>6294</v>
      </c>
      <c r="G5286" s="17" t="s">
        <v>6295</v>
      </c>
    </row>
    <row r="5287" spans="1:7" x14ac:dyDescent="0.15">
      <c r="A5287" s="17" t="s">
        <v>1207</v>
      </c>
      <c r="B5287" s="17">
        <v>83512837</v>
      </c>
      <c r="C5287" s="17">
        <v>83513053</v>
      </c>
      <c r="D5287" s="17">
        <v>72.122337229999999</v>
      </c>
      <c r="E5287" s="37" t="s">
        <v>1689</v>
      </c>
      <c r="F5287" s="17" t="s">
        <v>6296</v>
      </c>
      <c r="G5287" s="17" t="s">
        <v>6297</v>
      </c>
    </row>
    <row r="5288" spans="1:7" x14ac:dyDescent="0.15">
      <c r="A5288" s="17" t="s">
        <v>1207</v>
      </c>
      <c r="B5288" s="17">
        <v>83676086</v>
      </c>
      <c r="C5288" s="17">
        <v>83676159</v>
      </c>
      <c r="D5288" s="17">
        <v>100.848254</v>
      </c>
      <c r="E5288" s="37" t="s">
        <v>1689</v>
      </c>
      <c r="F5288" s="17" t="s">
        <v>6298</v>
      </c>
      <c r="G5288" s="17" t="s">
        <v>6299</v>
      </c>
    </row>
    <row r="5289" spans="1:7" x14ac:dyDescent="0.15">
      <c r="A5289" s="17" t="s">
        <v>1207</v>
      </c>
      <c r="B5289" s="17">
        <v>84494119</v>
      </c>
      <c r="C5289" s="17">
        <v>84494335</v>
      </c>
      <c r="D5289" s="17">
        <v>38.517996650000001</v>
      </c>
      <c r="E5289" s="37" t="s">
        <v>1689</v>
      </c>
      <c r="F5289" s="17" t="s">
        <v>6300</v>
      </c>
      <c r="G5289" s="17" t="s">
        <v>6301</v>
      </c>
    </row>
    <row r="5290" spans="1:7" x14ac:dyDescent="0.15">
      <c r="A5290" s="17" t="s">
        <v>1207</v>
      </c>
      <c r="B5290" s="17">
        <v>86568788</v>
      </c>
      <c r="C5290" s="17">
        <v>86568872</v>
      </c>
      <c r="D5290" s="17">
        <v>94.482879699999998</v>
      </c>
      <c r="E5290" s="37" t="s">
        <v>1689</v>
      </c>
      <c r="F5290" s="17" t="s">
        <v>6302</v>
      </c>
      <c r="G5290" s="17" t="s">
        <v>6303</v>
      </c>
    </row>
    <row r="5291" spans="1:7" x14ac:dyDescent="0.15">
      <c r="A5291" s="17" t="s">
        <v>1207</v>
      </c>
      <c r="B5291" s="17">
        <v>87240612</v>
      </c>
      <c r="C5291" s="17">
        <v>87240828</v>
      </c>
      <c r="D5291" s="17">
        <v>49.725984490000002</v>
      </c>
      <c r="E5291" s="37" t="s">
        <v>1689</v>
      </c>
      <c r="F5291" s="17" t="s">
        <v>6304</v>
      </c>
      <c r="G5291" s="17" t="s">
        <v>6305</v>
      </c>
    </row>
    <row r="5292" spans="1:7" x14ac:dyDescent="0.15">
      <c r="A5292" s="17" t="s">
        <v>1207</v>
      </c>
      <c r="B5292" s="17">
        <v>87671646</v>
      </c>
      <c r="C5292" s="17">
        <v>87671776</v>
      </c>
      <c r="D5292" s="17">
        <v>129.6354575</v>
      </c>
      <c r="E5292" s="37" t="s">
        <v>1689</v>
      </c>
      <c r="F5292" s="17" t="s">
        <v>6306</v>
      </c>
      <c r="G5292" s="17" t="s">
        <v>6307</v>
      </c>
    </row>
    <row r="5293" spans="1:7" x14ac:dyDescent="0.15">
      <c r="A5293" s="17" t="s">
        <v>1207</v>
      </c>
      <c r="B5293" s="17">
        <v>87955157</v>
      </c>
      <c r="C5293" s="17">
        <v>87955373</v>
      </c>
      <c r="D5293" s="17">
        <v>37.123684660000002</v>
      </c>
      <c r="E5293" s="37" t="s">
        <v>1689</v>
      </c>
      <c r="F5293" s="17" t="s">
        <v>6308</v>
      </c>
      <c r="G5293" s="17" t="s">
        <v>6309</v>
      </c>
    </row>
    <row r="5294" spans="1:7" x14ac:dyDescent="0.15">
      <c r="A5294" s="17" t="s">
        <v>1207</v>
      </c>
      <c r="B5294" s="17">
        <v>88575945</v>
      </c>
      <c r="C5294" s="17">
        <v>88576085</v>
      </c>
      <c r="D5294" s="17">
        <v>154.48017809999999</v>
      </c>
      <c r="E5294" s="37" t="s">
        <v>1689</v>
      </c>
      <c r="F5294" s="17" t="s">
        <v>6310</v>
      </c>
      <c r="G5294" s="17" t="s">
        <v>6311</v>
      </c>
    </row>
    <row r="5295" spans="1:7" x14ac:dyDescent="0.15">
      <c r="A5295" s="17" t="s">
        <v>1207</v>
      </c>
      <c r="B5295" s="17">
        <v>88601098</v>
      </c>
      <c r="C5295" s="17">
        <v>88601314</v>
      </c>
      <c r="D5295" s="17">
        <v>37.321852</v>
      </c>
      <c r="E5295" s="37" t="s">
        <v>1689</v>
      </c>
      <c r="F5295" s="17" t="s">
        <v>6310</v>
      </c>
      <c r="G5295" s="17" t="s">
        <v>6311</v>
      </c>
    </row>
    <row r="5296" spans="1:7" x14ac:dyDescent="0.15">
      <c r="A5296" s="17" t="s">
        <v>1207</v>
      </c>
      <c r="B5296" s="17">
        <v>88666336</v>
      </c>
      <c r="C5296" s="17">
        <v>88666459</v>
      </c>
      <c r="D5296" s="17">
        <v>135.39402509999999</v>
      </c>
      <c r="E5296" s="37" t="s">
        <v>1689</v>
      </c>
      <c r="F5296" s="17" t="s">
        <v>203</v>
      </c>
      <c r="G5296" s="17" t="s">
        <v>204</v>
      </c>
    </row>
    <row r="5297" spans="1:7" x14ac:dyDescent="0.15">
      <c r="A5297" s="17" t="s">
        <v>1207</v>
      </c>
      <c r="B5297" s="17">
        <v>89580540</v>
      </c>
      <c r="C5297" s="17">
        <v>89580756</v>
      </c>
      <c r="D5297" s="17">
        <v>42.961981889999997</v>
      </c>
      <c r="E5297" s="37" t="s">
        <v>1689</v>
      </c>
      <c r="F5297" s="17" t="s">
        <v>6312</v>
      </c>
      <c r="G5297" s="17" t="s">
        <v>6313</v>
      </c>
    </row>
    <row r="5298" spans="1:7" x14ac:dyDescent="0.15">
      <c r="A5298" s="17" t="s">
        <v>1207</v>
      </c>
      <c r="B5298" s="17">
        <v>89687027</v>
      </c>
      <c r="C5298" s="17">
        <v>89687243</v>
      </c>
      <c r="D5298" s="17">
        <v>66.819905169999998</v>
      </c>
      <c r="E5298" s="37" t="s">
        <v>1689</v>
      </c>
      <c r="F5298" s="17" t="s">
        <v>6314</v>
      </c>
      <c r="G5298" s="17" t="s">
        <v>6315</v>
      </c>
    </row>
    <row r="5299" spans="1:7" x14ac:dyDescent="0.15">
      <c r="A5299" s="17" t="s">
        <v>1207</v>
      </c>
      <c r="B5299" s="17">
        <v>90895973</v>
      </c>
      <c r="C5299" s="17">
        <v>90896189</v>
      </c>
      <c r="D5299" s="17">
        <v>61.893950320000002</v>
      </c>
      <c r="E5299" s="37" t="s">
        <v>1689</v>
      </c>
      <c r="F5299" s="17" t="s">
        <v>6316</v>
      </c>
      <c r="G5299" s="17" t="s">
        <v>6317</v>
      </c>
    </row>
    <row r="5300" spans="1:7" x14ac:dyDescent="0.15">
      <c r="A5300" s="17" t="s">
        <v>1207</v>
      </c>
      <c r="B5300" s="17">
        <v>91058766</v>
      </c>
      <c r="C5300" s="17">
        <v>91059022</v>
      </c>
      <c r="D5300" s="17">
        <v>1288.0649169999999</v>
      </c>
      <c r="E5300" s="37" t="s">
        <v>1689</v>
      </c>
      <c r="F5300" s="17" t="s">
        <v>6318</v>
      </c>
      <c r="G5300" s="17" t="s">
        <v>6319</v>
      </c>
    </row>
    <row r="5301" spans="1:7" x14ac:dyDescent="0.15">
      <c r="A5301" s="17" t="s">
        <v>1207</v>
      </c>
      <c r="B5301" s="17">
        <v>91188438</v>
      </c>
      <c r="C5301" s="17">
        <v>91188654</v>
      </c>
      <c r="D5301" s="17">
        <v>44.319448479999998</v>
      </c>
      <c r="E5301" s="37" t="s">
        <v>1689</v>
      </c>
      <c r="F5301" s="17" t="s">
        <v>6318</v>
      </c>
      <c r="G5301" s="17" t="s">
        <v>6319</v>
      </c>
    </row>
    <row r="5302" spans="1:7" x14ac:dyDescent="0.15">
      <c r="A5302" s="17" t="s">
        <v>1207</v>
      </c>
      <c r="B5302" s="17">
        <v>91865528</v>
      </c>
      <c r="C5302" s="17">
        <v>91865744</v>
      </c>
      <c r="D5302" s="17">
        <v>40.68888381</v>
      </c>
      <c r="E5302" s="37" t="s">
        <v>1689</v>
      </c>
      <c r="F5302" s="17" t="s">
        <v>6318</v>
      </c>
      <c r="G5302" s="17" t="s">
        <v>6319</v>
      </c>
    </row>
    <row r="5303" spans="1:7" x14ac:dyDescent="0.15">
      <c r="A5303" s="17" t="s">
        <v>1207</v>
      </c>
      <c r="B5303" s="17">
        <v>94436506</v>
      </c>
      <c r="C5303" s="17">
        <v>94436636</v>
      </c>
      <c r="D5303" s="17">
        <v>162.6996651</v>
      </c>
      <c r="E5303" s="37" t="s">
        <v>1689</v>
      </c>
      <c r="F5303" s="17" t="s">
        <v>6320</v>
      </c>
      <c r="G5303" s="17" t="s">
        <v>6321</v>
      </c>
    </row>
    <row r="5304" spans="1:7" x14ac:dyDescent="0.15">
      <c r="A5304" s="17" t="s">
        <v>1207</v>
      </c>
      <c r="B5304" s="17">
        <v>96316153</v>
      </c>
      <c r="C5304" s="17">
        <v>96316336</v>
      </c>
      <c r="D5304" s="17">
        <v>235.34074899999999</v>
      </c>
      <c r="E5304" s="37" t="s">
        <v>1689</v>
      </c>
      <c r="F5304" s="17" t="s">
        <v>6322</v>
      </c>
      <c r="G5304" s="17" t="s">
        <v>6323</v>
      </c>
    </row>
    <row r="5305" spans="1:7" x14ac:dyDescent="0.15">
      <c r="A5305" s="17" t="s">
        <v>1207</v>
      </c>
      <c r="B5305" s="17">
        <v>96511880</v>
      </c>
      <c r="C5305" s="17">
        <v>96512077</v>
      </c>
      <c r="D5305" s="17">
        <v>321.66042640000001</v>
      </c>
      <c r="E5305" s="37" t="s">
        <v>1689</v>
      </c>
      <c r="F5305" s="17" t="s">
        <v>6322</v>
      </c>
      <c r="G5305" s="17" t="s">
        <v>6323</v>
      </c>
    </row>
    <row r="5306" spans="1:7" x14ac:dyDescent="0.15">
      <c r="A5306" s="17" t="s">
        <v>1207</v>
      </c>
      <c r="B5306" s="17">
        <v>96810894</v>
      </c>
      <c r="C5306" s="17">
        <v>96811112</v>
      </c>
      <c r="D5306" s="17">
        <v>494.31924350000003</v>
      </c>
      <c r="E5306" s="37" t="s">
        <v>1689</v>
      </c>
      <c r="F5306" s="17" t="s">
        <v>6324</v>
      </c>
      <c r="G5306" s="17" t="s">
        <v>6325</v>
      </c>
    </row>
    <row r="5307" spans="1:7" x14ac:dyDescent="0.15">
      <c r="A5307" s="17" t="s">
        <v>1207</v>
      </c>
      <c r="B5307" s="17">
        <v>97237153</v>
      </c>
      <c r="C5307" s="17">
        <v>97237238</v>
      </c>
      <c r="D5307" s="17">
        <v>101.36067490000001</v>
      </c>
      <c r="E5307" s="37" t="s">
        <v>1689</v>
      </c>
      <c r="F5307" s="17" t="s">
        <v>203</v>
      </c>
      <c r="G5307" s="17" t="s">
        <v>204</v>
      </c>
    </row>
    <row r="5308" spans="1:7" x14ac:dyDescent="0.15">
      <c r="A5308" s="17" t="s">
        <v>1207</v>
      </c>
      <c r="B5308" s="17">
        <v>97959332</v>
      </c>
      <c r="C5308" s="17">
        <v>97959548</v>
      </c>
      <c r="D5308" s="17">
        <v>42.252881080000002</v>
      </c>
      <c r="E5308" s="37" t="s">
        <v>1689</v>
      </c>
      <c r="F5308" s="17" t="s">
        <v>203</v>
      </c>
      <c r="G5308" s="17" t="s">
        <v>204</v>
      </c>
    </row>
    <row r="5309" spans="1:7" x14ac:dyDescent="0.15">
      <c r="A5309" s="17" t="s">
        <v>1207</v>
      </c>
      <c r="B5309" s="17">
        <v>99569960</v>
      </c>
      <c r="C5309" s="17">
        <v>99570176</v>
      </c>
      <c r="D5309" s="17">
        <v>50.380810480000001</v>
      </c>
      <c r="E5309" s="37" t="s">
        <v>1689</v>
      </c>
      <c r="F5309" s="17" t="s">
        <v>6326</v>
      </c>
      <c r="G5309" s="17" t="s">
        <v>6327</v>
      </c>
    </row>
    <row r="5310" spans="1:7" x14ac:dyDescent="0.15">
      <c r="A5310" s="17" t="s">
        <v>1207</v>
      </c>
      <c r="B5310" s="17">
        <v>100871293</v>
      </c>
      <c r="C5310" s="17">
        <v>100871509</v>
      </c>
      <c r="D5310" s="17">
        <v>39.496894150000003</v>
      </c>
      <c r="E5310" s="37" t="s">
        <v>1689</v>
      </c>
      <c r="F5310" s="17" t="s">
        <v>6328</v>
      </c>
      <c r="G5310" s="17" t="s">
        <v>6329</v>
      </c>
    </row>
    <row r="5311" spans="1:7" x14ac:dyDescent="0.15">
      <c r="A5311" s="17" t="s">
        <v>1207</v>
      </c>
      <c r="B5311" s="17">
        <v>102253726</v>
      </c>
      <c r="C5311" s="17">
        <v>102253855</v>
      </c>
      <c r="D5311" s="17">
        <v>136.65452010000001</v>
      </c>
      <c r="E5311" s="37" t="s">
        <v>1689</v>
      </c>
      <c r="F5311" s="17" t="s">
        <v>6330</v>
      </c>
      <c r="G5311" s="17" t="s">
        <v>6331</v>
      </c>
    </row>
    <row r="5312" spans="1:7" x14ac:dyDescent="0.15">
      <c r="A5312" s="17" t="s">
        <v>1207</v>
      </c>
      <c r="B5312" s="17">
        <v>103058496</v>
      </c>
      <c r="C5312" s="17">
        <v>103058674</v>
      </c>
      <c r="D5312" s="17">
        <v>207.3967231</v>
      </c>
      <c r="E5312" s="37" t="s">
        <v>1689</v>
      </c>
      <c r="F5312" s="17" t="s">
        <v>203</v>
      </c>
      <c r="G5312" s="17" t="s">
        <v>204</v>
      </c>
    </row>
    <row r="5313" spans="1:7" x14ac:dyDescent="0.15">
      <c r="A5313" s="17" t="s">
        <v>1207</v>
      </c>
      <c r="B5313" s="17">
        <v>105958245</v>
      </c>
      <c r="C5313" s="17">
        <v>105958461</v>
      </c>
      <c r="D5313" s="17">
        <v>59.61172723</v>
      </c>
      <c r="E5313" s="37" t="s">
        <v>1689</v>
      </c>
      <c r="F5313" s="17" t="s">
        <v>203</v>
      </c>
      <c r="G5313" s="17" t="s">
        <v>204</v>
      </c>
    </row>
    <row r="5314" spans="1:7" x14ac:dyDescent="0.15">
      <c r="A5314" s="17" t="s">
        <v>1207</v>
      </c>
      <c r="B5314" s="17">
        <v>106064299</v>
      </c>
      <c r="C5314" s="17">
        <v>106064515</v>
      </c>
      <c r="D5314" s="17">
        <v>54.320848920000003</v>
      </c>
      <c r="E5314" s="37" t="s">
        <v>1689</v>
      </c>
      <c r="F5314" s="17" t="s">
        <v>6332</v>
      </c>
      <c r="G5314" s="17" t="s">
        <v>6333</v>
      </c>
    </row>
    <row r="5315" spans="1:7" x14ac:dyDescent="0.15">
      <c r="A5315" s="17" t="s">
        <v>1207</v>
      </c>
      <c r="B5315" s="17">
        <v>106864508</v>
      </c>
      <c r="C5315" s="17">
        <v>106864724</v>
      </c>
      <c r="D5315" s="17">
        <v>43.982982110000002</v>
      </c>
      <c r="E5315" s="37" t="s">
        <v>1689</v>
      </c>
      <c r="F5315" s="17" t="s">
        <v>6334</v>
      </c>
      <c r="G5315" s="17" t="s">
        <v>6335</v>
      </c>
    </row>
    <row r="5316" spans="1:7" x14ac:dyDescent="0.15">
      <c r="A5316" s="17" t="s">
        <v>1207</v>
      </c>
      <c r="B5316" s="17">
        <v>107077843</v>
      </c>
      <c r="C5316" s="17">
        <v>107078059</v>
      </c>
      <c r="D5316" s="17">
        <v>40.46950348</v>
      </c>
      <c r="E5316" s="37" t="s">
        <v>1689</v>
      </c>
      <c r="F5316" s="17" t="s">
        <v>1260</v>
      </c>
      <c r="G5316" s="17" t="s">
        <v>1261</v>
      </c>
    </row>
    <row r="5317" spans="1:7" x14ac:dyDescent="0.15">
      <c r="A5317" s="17" t="s">
        <v>1207</v>
      </c>
      <c r="B5317" s="17">
        <v>107956583</v>
      </c>
      <c r="C5317" s="17">
        <v>107956799</v>
      </c>
      <c r="D5317" s="17">
        <v>66.458713759999995</v>
      </c>
      <c r="E5317" s="37" t="s">
        <v>1689</v>
      </c>
      <c r="F5317" s="17" t="s">
        <v>6336</v>
      </c>
      <c r="G5317" s="17" t="s">
        <v>6337</v>
      </c>
    </row>
    <row r="5318" spans="1:7" x14ac:dyDescent="0.15">
      <c r="A5318" s="17" t="s">
        <v>1207</v>
      </c>
      <c r="B5318" s="17">
        <v>108640808</v>
      </c>
      <c r="C5318" s="17">
        <v>108641024</v>
      </c>
      <c r="D5318" s="17">
        <v>58.508383500000001</v>
      </c>
      <c r="E5318" s="37" t="s">
        <v>1689</v>
      </c>
      <c r="F5318" s="17" t="s">
        <v>6338</v>
      </c>
      <c r="G5318" s="17" t="s">
        <v>6339</v>
      </c>
    </row>
    <row r="5319" spans="1:7" x14ac:dyDescent="0.15">
      <c r="A5319" s="17" t="s">
        <v>1207</v>
      </c>
      <c r="B5319" s="17">
        <v>108977034</v>
      </c>
      <c r="C5319" s="17">
        <v>108977250</v>
      </c>
      <c r="D5319" s="17">
        <v>43.949973200000002</v>
      </c>
      <c r="E5319" s="37" t="s">
        <v>1689</v>
      </c>
      <c r="F5319" s="17" t="s">
        <v>6340</v>
      </c>
      <c r="G5319" s="17" t="s">
        <v>6341</v>
      </c>
    </row>
    <row r="5320" spans="1:7" x14ac:dyDescent="0.15">
      <c r="A5320" s="17" t="s">
        <v>1207</v>
      </c>
      <c r="B5320" s="17">
        <v>109782551</v>
      </c>
      <c r="C5320" s="17">
        <v>109782820</v>
      </c>
      <c r="D5320" s="17">
        <v>2360.879277</v>
      </c>
      <c r="E5320" s="37" t="s">
        <v>1689</v>
      </c>
      <c r="F5320" s="17" t="s">
        <v>6342</v>
      </c>
      <c r="G5320" s="17" t="s">
        <v>6343</v>
      </c>
    </row>
    <row r="5321" spans="1:7" x14ac:dyDescent="0.15">
      <c r="A5321" s="17" t="s">
        <v>1207</v>
      </c>
      <c r="B5321" s="17">
        <v>110837308</v>
      </c>
      <c r="C5321" s="17">
        <v>110837424</v>
      </c>
      <c r="D5321" s="17">
        <v>119.4701092</v>
      </c>
      <c r="E5321" s="37" t="s">
        <v>1689</v>
      </c>
      <c r="F5321" s="17" t="s">
        <v>6344</v>
      </c>
      <c r="G5321" s="17" t="s">
        <v>6345</v>
      </c>
    </row>
    <row r="5322" spans="1:7" x14ac:dyDescent="0.15">
      <c r="A5322" s="17" t="s">
        <v>1207</v>
      </c>
      <c r="B5322" s="17">
        <v>112193434</v>
      </c>
      <c r="C5322" s="17">
        <v>112193534</v>
      </c>
      <c r="D5322" s="17">
        <v>106.9581319</v>
      </c>
      <c r="E5322" s="37" t="s">
        <v>1689</v>
      </c>
      <c r="F5322" s="17" t="s">
        <v>203</v>
      </c>
      <c r="G5322" s="17" t="s">
        <v>204</v>
      </c>
    </row>
    <row r="5323" spans="1:7" x14ac:dyDescent="0.15">
      <c r="A5323" s="17" t="s">
        <v>1207</v>
      </c>
      <c r="B5323" s="17">
        <v>112866255</v>
      </c>
      <c r="C5323" s="17">
        <v>112866492</v>
      </c>
      <c r="D5323" s="17">
        <v>431.7803275</v>
      </c>
      <c r="E5323" s="37" t="s">
        <v>1689</v>
      </c>
      <c r="F5323" s="17" t="s">
        <v>203</v>
      </c>
      <c r="G5323" s="17" t="s">
        <v>204</v>
      </c>
    </row>
    <row r="5324" spans="1:7" x14ac:dyDescent="0.15">
      <c r="A5324" s="17" t="s">
        <v>1207</v>
      </c>
      <c r="B5324" s="17">
        <v>114102525</v>
      </c>
      <c r="C5324" s="17">
        <v>114102741</v>
      </c>
      <c r="D5324" s="17">
        <v>75.789974450000003</v>
      </c>
      <c r="E5324" s="37" t="s">
        <v>1689</v>
      </c>
      <c r="F5324" s="17" t="s">
        <v>6346</v>
      </c>
      <c r="G5324" s="17" t="s">
        <v>6347</v>
      </c>
    </row>
    <row r="5325" spans="1:7" x14ac:dyDescent="0.15">
      <c r="A5325" s="17" t="s">
        <v>1207</v>
      </c>
      <c r="B5325" s="17">
        <v>118149221</v>
      </c>
      <c r="C5325" s="17">
        <v>118149323</v>
      </c>
      <c r="D5325" s="17">
        <v>105.88822690000001</v>
      </c>
      <c r="E5325" s="37" t="s">
        <v>1689</v>
      </c>
      <c r="F5325" s="17" t="s">
        <v>203</v>
      </c>
      <c r="G5325" s="17" t="s">
        <v>204</v>
      </c>
    </row>
    <row r="5326" spans="1:7" x14ac:dyDescent="0.15">
      <c r="A5326" s="17" t="s">
        <v>1207</v>
      </c>
      <c r="B5326" s="17">
        <v>119590390</v>
      </c>
      <c r="C5326" s="17">
        <v>119590674</v>
      </c>
      <c r="D5326" s="17">
        <v>3551.108741</v>
      </c>
      <c r="E5326" s="37" t="s">
        <v>1689</v>
      </c>
      <c r="F5326" s="17" t="s">
        <v>6348</v>
      </c>
      <c r="G5326" s="17" t="s">
        <v>6349</v>
      </c>
    </row>
    <row r="5327" spans="1:7" x14ac:dyDescent="0.15">
      <c r="A5327" s="17" t="s">
        <v>1207</v>
      </c>
      <c r="B5327" s="17">
        <v>121551678</v>
      </c>
      <c r="C5327" s="17">
        <v>121551898</v>
      </c>
      <c r="D5327" s="17">
        <v>383.56575220000002</v>
      </c>
      <c r="E5327" s="37" t="s">
        <v>1689</v>
      </c>
      <c r="F5327" s="17" t="s">
        <v>203</v>
      </c>
      <c r="G5327" s="17" t="s">
        <v>204</v>
      </c>
    </row>
    <row r="5328" spans="1:7" x14ac:dyDescent="0.15">
      <c r="A5328" s="17" t="s">
        <v>1207</v>
      </c>
      <c r="B5328" s="17">
        <v>122028738</v>
      </c>
      <c r="C5328" s="17">
        <v>122028954</v>
      </c>
      <c r="D5328" s="17">
        <v>55.865622160000001</v>
      </c>
      <c r="E5328" s="37" t="s">
        <v>1689</v>
      </c>
      <c r="F5328" s="17" t="s">
        <v>6350</v>
      </c>
      <c r="G5328" s="17" t="s">
        <v>6351</v>
      </c>
    </row>
    <row r="5329" spans="1:7" x14ac:dyDescent="0.15">
      <c r="A5329" s="17" t="s">
        <v>1207</v>
      </c>
      <c r="B5329" s="17">
        <v>122618327</v>
      </c>
      <c r="C5329" s="17">
        <v>122618554</v>
      </c>
      <c r="D5329" s="17">
        <v>555.87385229999995</v>
      </c>
      <c r="E5329" s="37" t="s">
        <v>1689</v>
      </c>
      <c r="F5329" s="17" t="s">
        <v>6352</v>
      </c>
      <c r="G5329" s="17" t="s">
        <v>6353</v>
      </c>
    </row>
    <row r="5330" spans="1:7" x14ac:dyDescent="0.15">
      <c r="A5330" s="17" t="s">
        <v>1207</v>
      </c>
      <c r="B5330" s="17">
        <v>122791177</v>
      </c>
      <c r="C5330" s="17">
        <v>122791393</v>
      </c>
      <c r="D5330" s="17">
        <v>74.024335649999998</v>
      </c>
      <c r="E5330" s="37" t="s">
        <v>1689</v>
      </c>
      <c r="F5330" s="17" t="s">
        <v>6354</v>
      </c>
      <c r="G5330" s="17" t="s">
        <v>6355</v>
      </c>
    </row>
    <row r="5331" spans="1:7" x14ac:dyDescent="0.15">
      <c r="A5331" s="17" t="s">
        <v>1207</v>
      </c>
      <c r="B5331" s="17">
        <v>123704589</v>
      </c>
      <c r="C5331" s="17">
        <v>123704805</v>
      </c>
      <c r="D5331" s="17">
        <v>77.330629669999993</v>
      </c>
      <c r="E5331" s="37" t="s">
        <v>1689</v>
      </c>
      <c r="F5331" s="17" t="s">
        <v>6356</v>
      </c>
      <c r="G5331" s="17" t="s">
        <v>6357</v>
      </c>
    </row>
    <row r="5332" spans="1:7" x14ac:dyDescent="0.15">
      <c r="A5332" s="17" t="s">
        <v>1207</v>
      </c>
      <c r="B5332" s="17">
        <v>124396070</v>
      </c>
      <c r="C5332" s="17">
        <v>124396265</v>
      </c>
      <c r="D5332" s="17">
        <v>305.10447370000003</v>
      </c>
      <c r="E5332" s="37" t="s">
        <v>1689</v>
      </c>
      <c r="F5332" s="17" t="s">
        <v>203</v>
      </c>
      <c r="G5332" s="17" t="s">
        <v>204</v>
      </c>
    </row>
    <row r="5333" spans="1:7" x14ac:dyDescent="0.15">
      <c r="A5333" s="17" t="s">
        <v>1207</v>
      </c>
      <c r="B5333" s="17">
        <v>129254571</v>
      </c>
      <c r="C5333" s="17">
        <v>129254779</v>
      </c>
      <c r="D5333" s="17">
        <v>269.70125089999999</v>
      </c>
      <c r="E5333" s="37" t="s">
        <v>1689</v>
      </c>
      <c r="F5333" s="17" t="s">
        <v>6358</v>
      </c>
      <c r="G5333" s="17" t="s">
        <v>6359</v>
      </c>
    </row>
    <row r="5334" spans="1:7" x14ac:dyDescent="0.15">
      <c r="A5334" s="17" t="s">
        <v>1207</v>
      </c>
      <c r="B5334" s="17">
        <v>129784685</v>
      </c>
      <c r="C5334" s="17">
        <v>129784834</v>
      </c>
      <c r="D5334" s="17">
        <v>164.85454200000001</v>
      </c>
      <c r="E5334" s="37" t="s">
        <v>1689</v>
      </c>
      <c r="F5334" s="17" t="s">
        <v>6360</v>
      </c>
      <c r="G5334" s="17" t="s">
        <v>6361</v>
      </c>
    </row>
    <row r="5335" spans="1:7" x14ac:dyDescent="0.15">
      <c r="A5335" s="17" t="s">
        <v>1207</v>
      </c>
      <c r="B5335" s="17">
        <v>130136391</v>
      </c>
      <c r="C5335" s="17">
        <v>130136607</v>
      </c>
      <c r="D5335" s="17">
        <v>75.179713269999993</v>
      </c>
      <c r="E5335" s="37" t="s">
        <v>1689</v>
      </c>
      <c r="F5335" s="17" t="s">
        <v>203</v>
      </c>
      <c r="G5335" s="17" t="s">
        <v>204</v>
      </c>
    </row>
    <row r="5336" spans="1:7" x14ac:dyDescent="0.15">
      <c r="A5336" s="17" t="s">
        <v>1207</v>
      </c>
      <c r="B5336" s="17">
        <v>131453234</v>
      </c>
      <c r="C5336" s="17">
        <v>131453333</v>
      </c>
      <c r="D5336" s="17">
        <v>96.014182059999996</v>
      </c>
      <c r="E5336" s="37" t="s">
        <v>1689</v>
      </c>
      <c r="F5336" s="17" t="s">
        <v>203</v>
      </c>
      <c r="G5336" s="17" t="s">
        <v>204</v>
      </c>
    </row>
    <row r="5337" spans="1:7" x14ac:dyDescent="0.15">
      <c r="A5337" s="17" t="s">
        <v>1207</v>
      </c>
      <c r="B5337" s="17">
        <v>134513878</v>
      </c>
      <c r="C5337" s="17">
        <v>134514094</v>
      </c>
      <c r="D5337" s="17">
        <v>68.603514509999997</v>
      </c>
      <c r="E5337" s="37" t="s">
        <v>1689</v>
      </c>
      <c r="F5337" s="17" t="s">
        <v>203</v>
      </c>
      <c r="G5337" s="17" t="s">
        <v>204</v>
      </c>
    </row>
    <row r="5338" spans="1:7" x14ac:dyDescent="0.15">
      <c r="A5338" s="17" t="s">
        <v>1207</v>
      </c>
      <c r="B5338" s="17">
        <v>135266385</v>
      </c>
      <c r="C5338" s="17">
        <v>135266601</v>
      </c>
      <c r="D5338" s="17">
        <v>47.370804999999997</v>
      </c>
      <c r="E5338" s="37" t="s">
        <v>1689</v>
      </c>
      <c r="F5338" s="17" t="s">
        <v>203</v>
      </c>
      <c r="G5338" s="17" t="s">
        <v>204</v>
      </c>
    </row>
    <row r="5339" spans="1:7" x14ac:dyDescent="0.15">
      <c r="A5339" s="17" t="s">
        <v>1207</v>
      </c>
      <c r="B5339" s="17">
        <v>140004990</v>
      </c>
      <c r="C5339" s="17">
        <v>140005206</v>
      </c>
      <c r="D5339" s="17">
        <v>63.046561750000002</v>
      </c>
      <c r="E5339" s="37" t="s">
        <v>1689</v>
      </c>
      <c r="F5339" s="17" t="s">
        <v>6362</v>
      </c>
      <c r="G5339" s="17" t="s">
        <v>6363</v>
      </c>
    </row>
    <row r="5340" spans="1:7" x14ac:dyDescent="0.15">
      <c r="A5340" s="17" t="s">
        <v>1207</v>
      </c>
      <c r="B5340" s="17">
        <v>143946105</v>
      </c>
      <c r="C5340" s="17">
        <v>143946321</v>
      </c>
      <c r="D5340" s="17">
        <v>41.401224740000004</v>
      </c>
      <c r="E5340" s="37" t="s">
        <v>1689</v>
      </c>
      <c r="F5340" s="17" t="s">
        <v>203</v>
      </c>
      <c r="G5340" s="17" t="s">
        <v>204</v>
      </c>
    </row>
    <row r="5341" spans="1:7" x14ac:dyDescent="0.15">
      <c r="A5341" s="17" t="s">
        <v>1207</v>
      </c>
      <c r="B5341" s="17">
        <v>145868918</v>
      </c>
      <c r="C5341" s="17">
        <v>145869134</v>
      </c>
      <c r="D5341" s="17">
        <v>55.742525469999997</v>
      </c>
      <c r="E5341" s="37" t="s">
        <v>1689</v>
      </c>
      <c r="F5341" s="17" t="s">
        <v>6364</v>
      </c>
      <c r="G5341" s="17" t="s">
        <v>6365</v>
      </c>
    </row>
    <row r="5342" spans="1:7" x14ac:dyDescent="0.15">
      <c r="A5342" s="17" t="s">
        <v>1207</v>
      </c>
      <c r="B5342" s="17">
        <v>148700030</v>
      </c>
      <c r="C5342" s="17">
        <v>148700168</v>
      </c>
      <c r="D5342" s="17">
        <v>132.82058359999999</v>
      </c>
      <c r="E5342" s="37" t="s">
        <v>1689</v>
      </c>
      <c r="F5342" s="17" t="s">
        <v>6366</v>
      </c>
      <c r="G5342" s="17" t="s">
        <v>6367</v>
      </c>
    </row>
    <row r="5343" spans="1:7" x14ac:dyDescent="0.15">
      <c r="A5343" s="17" t="s">
        <v>1207</v>
      </c>
      <c r="B5343" s="17">
        <v>149128310</v>
      </c>
      <c r="C5343" s="17">
        <v>149128561</v>
      </c>
      <c r="D5343" s="17">
        <v>1179.7393569999999</v>
      </c>
      <c r="E5343" s="37" t="s">
        <v>1689</v>
      </c>
      <c r="F5343" s="17" t="s">
        <v>6368</v>
      </c>
      <c r="G5343" s="17" t="s">
        <v>6369</v>
      </c>
    </row>
    <row r="5344" spans="1:7" x14ac:dyDescent="0.15">
      <c r="A5344" s="17" t="s">
        <v>1207</v>
      </c>
      <c r="B5344" s="17">
        <v>152020701</v>
      </c>
      <c r="C5344" s="17">
        <v>152020917</v>
      </c>
      <c r="D5344" s="17">
        <v>37.947841080000003</v>
      </c>
      <c r="E5344" s="37" t="s">
        <v>1689</v>
      </c>
      <c r="F5344" s="17" t="s">
        <v>6370</v>
      </c>
      <c r="G5344" s="17" t="s">
        <v>6371</v>
      </c>
    </row>
    <row r="5345" spans="1:7" x14ac:dyDescent="0.15">
      <c r="A5345" s="17" t="s">
        <v>1207</v>
      </c>
      <c r="B5345" s="17">
        <v>152582322</v>
      </c>
      <c r="C5345" s="17">
        <v>152582393</v>
      </c>
      <c r="D5345" s="17">
        <v>93.973215670000002</v>
      </c>
      <c r="E5345" s="37" t="s">
        <v>1689</v>
      </c>
      <c r="F5345" s="17" t="s">
        <v>6372</v>
      </c>
      <c r="G5345" s="17" t="s">
        <v>6373</v>
      </c>
    </row>
    <row r="5346" spans="1:7" x14ac:dyDescent="0.15">
      <c r="A5346" s="17" t="s">
        <v>1207</v>
      </c>
      <c r="B5346" s="17">
        <v>152851701</v>
      </c>
      <c r="C5346" s="17">
        <v>152851917</v>
      </c>
      <c r="D5346" s="17">
        <v>43.94367699</v>
      </c>
      <c r="E5346" s="37" t="s">
        <v>1689</v>
      </c>
      <c r="F5346" s="17" t="s">
        <v>203</v>
      </c>
      <c r="G5346" s="17" t="s">
        <v>204</v>
      </c>
    </row>
    <row r="5347" spans="1:7" x14ac:dyDescent="0.15">
      <c r="A5347" s="17" t="s">
        <v>1207</v>
      </c>
      <c r="B5347" s="17">
        <v>152905709</v>
      </c>
      <c r="C5347" s="17">
        <v>152905925</v>
      </c>
      <c r="D5347" s="17">
        <v>67.695002680000002</v>
      </c>
      <c r="E5347" s="37" t="s">
        <v>1689</v>
      </c>
      <c r="F5347" s="17" t="s">
        <v>203</v>
      </c>
      <c r="G5347" s="17" t="s">
        <v>204</v>
      </c>
    </row>
    <row r="5348" spans="1:7" x14ac:dyDescent="0.15">
      <c r="A5348" s="17" t="s">
        <v>1207</v>
      </c>
      <c r="B5348" s="17">
        <v>153040465</v>
      </c>
      <c r="C5348" s="17">
        <v>153040681</v>
      </c>
      <c r="D5348" s="17">
        <v>51.266395250000002</v>
      </c>
      <c r="E5348" s="37" t="s">
        <v>1689</v>
      </c>
      <c r="F5348" s="17" t="s">
        <v>203</v>
      </c>
      <c r="G5348" s="17" t="s">
        <v>204</v>
      </c>
    </row>
    <row r="5349" spans="1:7" x14ac:dyDescent="0.15">
      <c r="A5349" s="17" t="s">
        <v>1207</v>
      </c>
      <c r="B5349" s="17">
        <v>153565393</v>
      </c>
      <c r="C5349" s="17">
        <v>153565609</v>
      </c>
      <c r="D5349" s="17">
        <v>58.003667479999997</v>
      </c>
      <c r="E5349" s="37" t="s">
        <v>1689</v>
      </c>
      <c r="F5349" s="17" t="s">
        <v>6374</v>
      </c>
      <c r="G5349" s="17" t="s">
        <v>6375</v>
      </c>
    </row>
    <row r="5350" spans="1:7" x14ac:dyDescent="0.15">
      <c r="A5350" s="17" t="s">
        <v>1207</v>
      </c>
      <c r="B5350" s="17">
        <v>153904434</v>
      </c>
      <c r="C5350" s="17">
        <v>153904694</v>
      </c>
      <c r="D5350" s="17">
        <v>1167.4862820000001</v>
      </c>
      <c r="E5350" s="37" t="s">
        <v>1689</v>
      </c>
      <c r="F5350" s="17" t="s">
        <v>6376</v>
      </c>
      <c r="G5350" s="17" t="s">
        <v>6377</v>
      </c>
    </row>
    <row r="5351" spans="1:7" x14ac:dyDescent="0.15">
      <c r="A5351" s="17" t="s">
        <v>1207</v>
      </c>
      <c r="B5351" s="17">
        <v>154153985</v>
      </c>
      <c r="C5351" s="17">
        <v>154154201</v>
      </c>
      <c r="D5351" s="17">
        <v>49.169042990000001</v>
      </c>
      <c r="E5351" s="37" t="s">
        <v>1689</v>
      </c>
      <c r="F5351" s="17" t="s">
        <v>6378</v>
      </c>
      <c r="G5351" s="17" t="s">
        <v>6379</v>
      </c>
    </row>
    <row r="5352" spans="1:7" x14ac:dyDescent="0.15">
      <c r="A5352" s="17" t="s">
        <v>1207</v>
      </c>
      <c r="B5352" s="17">
        <v>154386754</v>
      </c>
      <c r="C5352" s="17">
        <v>154386895</v>
      </c>
      <c r="D5352" s="17">
        <v>144.95091740000001</v>
      </c>
      <c r="E5352" s="37" t="s">
        <v>1689</v>
      </c>
      <c r="F5352" s="17" t="s">
        <v>6380</v>
      </c>
      <c r="G5352" s="17" t="s">
        <v>6381</v>
      </c>
    </row>
    <row r="5353" spans="1:7" x14ac:dyDescent="0.15">
      <c r="A5353" s="17" t="s">
        <v>1207</v>
      </c>
      <c r="B5353" s="17">
        <v>155406608</v>
      </c>
      <c r="C5353" s="17">
        <v>155406824</v>
      </c>
      <c r="D5353" s="17">
        <v>48.448578140000002</v>
      </c>
      <c r="E5353" s="37" t="s">
        <v>1689</v>
      </c>
      <c r="F5353" s="17" t="s">
        <v>6382</v>
      </c>
      <c r="G5353" s="17" t="s">
        <v>6383</v>
      </c>
    </row>
    <row r="5354" spans="1:7" x14ac:dyDescent="0.15">
      <c r="A5354" s="17" t="s">
        <v>1207</v>
      </c>
      <c r="B5354" s="17">
        <v>157515890</v>
      </c>
      <c r="C5354" s="17">
        <v>157516106</v>
      </c>
      <c r="D5354" s="17">
        <v>39.370833609999998</v>
      </c>
      <c r="E5354" s="37" t="s">
        <v>1689</v>
      </c>
      <c r="F5354" s="17" t="s">
        <v>203</v>
      </c>
      <c r="G5354" s="17" t="s">
        <v>204</v>
      </c>
    </row>
    <row r="5355" spans="1:7" x14ac:dyDescent="0.15">
      <c r="A5355" s="17" t="s">
        <v>1207</v>
      </c>
      <c r="B5355" s="17">
        <v>159157960</v>
      </c>
      <c r="C5355" s="17">
        <v>159158176</v>
      </c>
      <c r="D5355" s="17">
        <v>36.272353680000002</v>
      </c>
      <c r="E5355" s="37" t="s">
        <v>1689</v>
      </c>
      <c r="F5355" s="17" t="s">
        <v>6384</v>
      </c>
      <c r="G5355" s="17" t="s">
        <v>6385</v>
      </c>
    </row>
    <row r="5356" spans="1:7" x14ac:dyDescent="0.15">
      <c r="A5356" s="17" t="s">
        <v>1207</v>
      </c>
      <c r="B5356" s="17">
        <v>159684719</v>
      </c>
      <c r="C5356" s="17">
        <v>159684911</v>
      </c>
      <c r="D5356" s="17">
        <v>280.3601342</v>
      </c>
      <c r="E5356" s="37" t="s">
        <v>1689</v>
      </c>
      <c r="F5356" s="17" t="s">
        <v>6386</v>
      </c>
      <c r="G5356" s="17" t="s">
        <v>6387</v>
      </c>
    </row>
    <row r="5357" spans="1:7" x14ac:dyDescent="0.15">
      <c r="A5357" s="17" t="s">
        <v>1207</v>
      </c>
      <c r="B5357" s="17">
        <v>159722938</v>
      </c>
      <c r="C5357" s="17">
        <v>159723154</v>
      </c>
      <c r="D5357" s="17">
        <v>40.396132100000003</v>
      </c>
      <c r="E5357" s="37" t="s">
        <v>1689</v>
      </c>
      <c r="F5357" s="17" t="s">
        <v>6386</v>
      </c>
      <c r="G5357" s="17" t="s">
        <v>6387</v>
      </c>
    </row>
    <row r="5358" spans="1:7" x14ac:dyDescent="0.15">
      <c r="A5358" s="17" t="s">
        <v>1207</v>
      </c>
      <c r="B5358" s="17">
        <v>162263243</v>
      </c>
      <c r="C5358" s="17">
        <v>162263459</v>
      </c>
      <c r="D5358" s="17">
        <v>60.484795689999999</v>
      </c>
      <c r="E5358" s="37" t="s">
        <v>1689</v>
      </c>
      <c r="F5358" s="17" t="s">
        <v>6388</v>
      </c>
      <c r="G5358" s="17" t="s">
        <v>6389</v>
      </c>
    </row>
    <row r="5359" spans="1:7" x14ac:dyDescent="0.15">
      <c r="A5359" s="17" t="s">
        <v>1207</v>
      </c>
      <c r="B5359" s="17">
        <v>165746976</v>
      </c>
      <c r="C5359" s="17">
        <v>165747192</v>
      </c>
      <c r="D5359" s="17">
        <v>38.770823040000003</v>
      </c>
      <c r="E5359" s="37" t="s">
        <v>1689</v>
      </c>
      <c r="F5359" s="17" t="s">
        <v>6390</v>
      </c>
      <c r="G5359" s="17" t="s">
        <v>6391</v>
      </c>
    </row>
    <row r="5360" spans="1:7" x14ac:dyDescent="0.15">
      <c r="A5360" s="17" t="s">
        <v>1207</v>
      </c>
      <c r="B5360" s="17">
        <v>166128064</v>
      </c>
      <c r="C5360" s="17">
        <v>166128280</v>
      </c>
      <c r="D5360" s="17">
        <v>52.222182959999998</v>
      </c>
      <c r="E5360" s="37" t="s">
        <v>1689</v>
      </c>
      <c r="F5360" s="17" t="s">
        <v>6392</v>
      </c>
      <c r="G5360" s="17" t="s">
        <v>6393</v>
      </c>
    </row>
    <row r="5361" spans="1:7" x14ac:dyDescent="0.15">
      <c r="A5361" s="17" t="s">
        <v>1207</v>
      </c>
      <c r="B5361" s="17">
        <v>166675910</v>
      </c>
      <c r="C5361" s="17">
        <v>166676054</v>
      </c>
      <c r="D5361" s="17">
        <v>149.72542139999999</v>
      </c>
      <c r="E5361" s="37" t="s">
        <v>1689</v>
      </c>
      <c r="F5361" s="17" t="s">
        <v>203</v>
      </c>
      <c r="G5361" s="17" t="s">
        <v>204</v>
      </c>
    </row>
    <row r="5362" spans="1:7" x14ac:dyDescent="0.15">
      <c r="A5362" s="17" t="s">
        <v>1207</v>
      </c>
      <c r="B5362" s="17">
        <v>168027145</v>
      </c>
      <c r="C5362" s="17">
        <v>168027294</v>
      </c>
      <c r="D5362" s="17">
        <v>206.451798</v>
      </c>
      <c r="E5362" s="37" t="s">
        <v>1689</v>
      </c>
      <c r="F5362" s="17" t="s">
        <v>6394</v>
      </c>
      <c r="G5362" s="17" t="s">
        <v>6395</v>
      </c>
    </row>
    <row r="5363" spans="1:7" x14ac:dyDescent="0.15">
      <c r="A5363" s="17" t="s">
        <v>1207</v>
      </c>
      <c r="B5363" s="17">
        <v>169195013</v>
      </c>
      <c r="C5363" s="17">
        <v>169195229</v>
      </c>
      <c r="D5363" s="17">
        <v>91.544308459999996</v>
      </c>
      <c r="E5363" s="37" t="s">
        <v>1689</v>
      </c>
      <c r="F5363" s="17" t="s">
        <v>6396</v>
      </c>
      <c r="G5363" s="17" t="s">
        <v>6397</v>
      </c>
    </row>
    <row r="5364" spans="1:7" x14ac:dyDescent="0.15">
      <c r="A5364" s="17" t="s">
        <v>1207</v>
      </c>
      <c r="B5364" s="17">
        <v>169724972</v>
      </c>
      <c r="C5364" s="17">
        <v>169725188</v>
      </c>
      <c r="D5364" s="17">
        <v>41.733560249999996</v>
      </c>
      <c r="E5364" s="37" t="s">
        <v>1689</v>
      </c>
      <c r="F5364" s="17" t="s">
        <v>1272</v>
      </c>
      <c r="G5364" s="17" t="s">
        <v>1273</v>
      </c>
    </row>
    <row r="5365" spans="1:7" x14ac:dyDescent="0.15">
      <c r="A5365" s="17" t="s">
        <v>1207</v>
      </c>
      <c r="B5365" s="17">
        <v>170716926</v>
      </c>
      <c r="C5365" s="17">
        <v>170717142</v>
      </c>
      <c r="D5365" s="17">
        <v>37.161874179999998</v>
      </c>
      <c r="E5365" s="37" t="s">
        <v>1689</v>
      </c>
      <c r="F5365" s="17" t="s">
        <v>6398</v>
      </c>
      <c r="G5365" s="17" t="s">
        <v>6399</v>
      </c>
    </row>
    <row r="5366" spans="1:7" x14ac:dyDescent="0.15">
      <c r="A5366" s="17" t="s">
        <v>1207</v>
      </c>
      <c r="B5366" s="17">
        <v>170744921</v>
      </c>
      <c r="C5366" s="17">
        <v>170745224</v>
      </c>
      <c r="D5366" s="17">
        <v>3414.4061200000001</v>
      </c>
      <c r="E5366" s="37" t="s">
        <v>1689</v>
      </c>
      <c r="F5366" s="17" t="s">
        <v>203</v>
      </c>
      <c r="G5366" s="17" t="s">
        <v>204</v>
      </c>
    </row>
    <row r="5367" spans="1:7" x14ac:dyDescent="0.15">
      <c r="A5367" s="17" t="s">
        <v>1207</v>
      </c>
      <c r="B5367" s="17">
        <v>172250586</v>
      </c>
      <c r="C5367" s="17">
        <v>172250802</v>
      </c>
      <c r="D5367" s="17">
        <v>52.008096690000002</v>
      </c>
      <c r="E5367" s="37" t="s">
        <v>1689</v>
      </c>
      <c r="F5367" s="17" t="s">
        <v>203</v>
      </c>
      <c r="G5367" s="17" t="s">
        <v>204</v>
      </c>
    </row>
    <row r="5368" spans="1:7" x14ac:dyDescent="0.15">
      <c r="A5368" s="17" t="s">
        <v>1207</v>
      </c>
      <c r="B5368" s="17">
        <v>173778119</v>
      </c>
      <c r="C5368" s="17">
        <v>173778335</v>
      </c>
      <c r="D5368" s="17">
        <v>45.233869329999997</v>
      </c>
      <c r="E5368" s="37" t="s">
        <v>1689</v>
      </c>
      <c r="F5368" s="17" t="s">
        <v>1274</v>
      </c>
      <c r="G5368" s="17" t="s">
        <v>1275</v>
      </c>
    </row>
    <row r="5369" spans="1:7" x14ac:dyDescent="0.15">
      <c r="A5369" s="17" t="s">
        <v>1207</v>
      </c>
      <c r="B5369" s="17">
        <v>174073280</v>
      </c>
      <c r="C5369" s="17">
        <v>174073455</v>
      </c>
      <c r="D5369" s="17">
        <v>225.94024540000001</v>
      </c>
      <c r="E5369" s="37" t="s">
        <v>1689</v>
      </c>
      <c r="F5369" s="17" t="s">
        <v>6400</v>
      </c>
      <c r="G5369" s="17" t="s">
        <v>6401</v>
      </c>
    </row>
    <row r="5370" spans="1:7" x14ac:dyDescent="0.15">
      <c r="A5370" s="17" t="s">
        <v>1207</v>
      </c>
      <c r="B5370" s="17">
        <v>174114019</v>
      </c>
      <c r="C5370" s="17">
        <v>174114235</v>
      </c>
      <c r="D5370" s="17">
        <v>77.462098589999997</v>
      </c>
      <c r="E5370" s="37" t="s">
        <v>1689</v>
      </c>
      <c r="F5370" s="17" t="s">
        <v>6400</v>
      </c>
      <c r="G5370" s="17" t="s">
        <v>6401</v>
      </c>
    </row>
    <row r="5371" spans="1:7" x14ac:dyDescent="0.15">
      <c r="A5371" s="17" t="s">
        <v>1207</v>
      </c>
      <c r="B5371" s="17">
        <v>174133139</v>
      </c>
      <c r="C5371" s="17">
        <v>174133300</v>
      </c>
      <c r="D5371" s="17">
        <v>194.63024659999999</v>
      </c>
      <c r="E5371" s="37" t="s">
        <v>1689</v>
      </c>
      <c r="F5371" s="17" t="s">
        <v>6400</v>
      </c>
      <c r="G5371" s="17" t="s">
        <v>6401</v>
      </c>
    </row>
    <row r="5372" spans="1:7" x14ac:dyDescent="0.15">
      <c r="A5372" s="17" t="s">
        <v>1207</v>
      </c>
      <c r="B5372" s="17">
        <v>174173619</v>
      </c>
      <c r="C5372" s="17">
        <v>174173683</v>
      </c>
      <c r="D5372" s="17">
        <v>92.866616179999994</v>
      </c>
      <c r="E5372" s="37" t="s">
        <v>1689</v>
      </c>
      <c r="F5372" s="17" t="s">
        <v>6400</v>
      </c>
      <c r="G5372" s="17" t="s">
        <v>6401</v>
      </c>
    </row>
    <row r="5373" spans="1:7" x14ac:dyDescent="0.15">
      <c r="A5373" s="17" t="s">
        <v>1207</v>
      </c>
      <c r="B5373" s="17">
        <v>174796867</v>
      </c>
      <c r="C5373" s="17">
        <v>174796960</v>
      </c>
      <c r="D5373" s="17">
        <v>89.292350330000005</v>
      </c>
      <c r="E5373" s="37" t="s">
        <v>1689</v>
      </c>
      <c r="F5373" s="17" t="s">
        <v>203</v>
      </c>
      <c r="G5373" s="17" t="s">
        <v>204</v>
      </c>
    </row>
    <row r="5374" spans="1:7" x14ac:dyDescent="0.15">
      <c r="A5374" s="17" t="s">
        <v>1207</v>
      </c>
      <c r="B5374" s="17">
        <v>175395629</v>
      </c>
      <c r="C5374" s="17">
        <v>175395878</v>
      </c>
      <c r="D5374" s="17">
        <v>828.0301809</v>
      </c>
      <c r="E5374" s="37" t="s">
        <v>1689</v>
      </c>
      <c r="F5374" s="17" t="s">
        <v>6402</v>
      </c>
      <c r="G5374" s="17" t="s">
        <v>6403</v>
      </c>
    </row>
    <row r="5375" spans="1:7" x14ac:dyDescent="0.15">
      <c r="A5375" s="17" t="s">
        <v>1207</v>
      </c>
      <c r="B5375" s="17">
        <v>177589565</v>
      </c>
      <c r="C5375" s="17">
        <v>177589727</v>
      </c>
      <c r="D5375" s="17">
        <v>164.0992842</v>
      </c>
      <c r="E5375" s="37" t="s">
        <v>1689</v>
      </c>
      <c r="F5375" s="17" t="s">
        <v>6404</v>
      </c>
      <c r="G5375" s="17" t="s">
        <v>6405</v>
      </c>
    </row>
    <row r="5376" spans="1:7" x14ac:dyDescent="0.15">
      <c r="A5376" s="17" t="s">
        <v>1207</v>
      </c>
      <c r="B5376" s="17">
        <v>177656580</v>
      </c>
      <c r="C5376" s="17">
        <v>177656806</v>
      </c>
      <c r="D5376" s="17">
        <v>618.94937689999995</v>
      </c>
      <c r="E5376" s="37" t="s">
        <v>1689</v>
      </c>
      <c r="F5376" s="17" t="s">
        <v>6404</v>
      </c>
      <c r="G5376" s="17" t="s">
        <v>6405</v>
      </c>
    </row>
    <row r="5377" spans="1:7" x14ac:dyDescent="0.15">
      <c r="A5377" s="17" t="s">
        <v>1207</v>
      </c>
      <c r="B5377" s="17">
        <v>179261007</v>
      </c>
      <c r="C5377" s="17">
        <v>179261223</v>
      </c>
      <c r="D5377" s="17">
        <v>37.117468670000001</v>
      </c>
      <c r="E5377" s="37" t="s">
        <v>1689</v>
      </c>
      <c r="F5377" s="17" t="s">
        <v>203</v>
      </c>
      <c r="G5377" s="17" t="s">
        <v>204</v>
      </c>
    </row>
    <row r="5378" spans="1:7" x14ac:dyDescent="0.15">
      <c r="A5378" s="17" t="s">
        <v>1207</v>
      </c>
      <c r="B5378" s="17">
        <v>180035849</v>
      </c>
      <c r="C5378" s="17">
        <v>180036065</v>
      </c>
      <c r="D5378" s="17">
        <v>54.320503330000001</v>
      </c>
      <c r="E5378" s="37" t="s">
        <v>1689</v>
      </c>
      <c r="F5378" s="17" t="s">
        <v>203</v>
      </c>
      <c r="G5378" s="17" t="s">
        <v>204</v>
      </c>
    </row>
    <row r="5379" spans="1:7" x14ac:dyDescent="0.15">
      <c r="A5379" s="17" t="s">
        <v>1207</v>
      </c>
      <c r="B5379" s="17">
        <v>181136178</v>
      </c>
      <c r="C5379" s="17">
        <v>181136394</v>
      </c>
      <c r="D5379" s="17">
        <v>63.22418459</v>
      </c>
      <c r="E5379" s="37" t="s">
        <v>1689</v>
      </c>
      <c r="F5379" s="17" t="s">
        <v>203</v>
      </c>
      <c r="G5379" s="17" t="s">
        <v>204</v>
      </c>
    </row>
    <row r="5380" spans="1:7" x14ac:dyDescent="0.15">
      <c r="A5380" s="17" t="s">
        <v>1207</v>
      </c>
      <c r="B5380" s="17">
        <v>181155943</v>
      </c>
      <c r="C5380" s="17">
        <v>181156195</v>
      </c>
      <c r="D5380" s="17">
        <v>1026.219333</v>
      </c>
      <c r="E5380" s="37" t="s">
        <v>1689</v>
      </c>
      <c r="F5380" s="17" t="s">
        <v>203</v>
      </c>
      <c r="G5380" s="17" t="s">
        <v>204</v>
      </c>
    </row>
    <row r="5381" spans="1:7" x14ac:dyDescent="0.15">
      <c r="A5381" s="17" t="s">
        <v>1207</v>
      </c>
      <c r="B5381" s="17">
        <v>182011524</v>
      </c>
      <c r="C5381" s="17">
        <v>182011740</v>
      </c>
      <c r="D5381" s="17">
        <v>46.812886300000002</v>
      </c>
      <c r="E5381" s="37" t="s">
        <v>1689</v>
      </c>
      <c r="F5381" s="17" t="s">
        <v>6406</v>
      </c>
      <c r="G5381" s="17" t="s">
        <v>6407</v>
      </c>
    </row>
    <row r="5382" spans="1:7" x14ac:dyDescent="0.15">
      <c r="A5382" s="17" t="s">
        <v>1207</v>
      </c>
      <c r="B5382" s="17">
        <v>182426256</v>
      </c>
      <c r="C5382" s="17">
        <v>182426464</v>
      </c>
      <c r="D5382" s="17">
        <v>312.15677110000001</v>
      </c>
      <c r="E5382" s="37" t="s">
        <v>1689</v>
      </c>
      <c r="F5382" s="17" t="s">
        <v>203</v>
      </c>
      <c r="G5382" s="17" t="s">
        <v>204</v>
      </c>
    </row>
    <row r="5383" spans="1:7" x14ac:dyDescent="0.15">
      <c r="A5383" s="17" t="s">
        <v>1207</v>
      </c>
      <c r="B5383" s="17">
        <v>182614762</v>
      </c>
      <c r="C5383" s="17">
        <v>182614944</v>
      </c>
      <c r="D5383" s="17">
        <v>211.16121810000001</v>
      </c>
      <c r="E5383" s="37" t="s">
        <v>1689</v>
      </c>
      <c r="F5383" s="17" t="s">
        <v>203</v>
      </c>
      <c r="G5383" s="17" t="s">
        <v>204</v>
      </c>
    </row>
    <row r="5384" spans="1:7" x14ac:dyDescent="0.15">
      <c r="A5384" s="17" t="s">
        <v>1207</v>
      </c>
      <c r="B5384" s="17">
        <v>182871617</v>
      </c>
      <c r="C5384" s="17">
        <v>182871869</v>
      </c>
      <c r="D5384" s="17">
        <v>667.23438180000005</v>
      </c>
      <c r="E5384" s="37" t="s">
        <v>1689</v>
      </c>
      <c r="F5384" s="17" t="s">
        <v>203</v>
      </c>
      <c r="G5384" s="17" t="s">
        <v>204</v>
      </c>
    </row>
    <row r="5385" spans="1:7" x14ac:dyDescent="0.15">
      <c r="A5385" s="17" t="s">
        <v>1207</v>
      </c>
      <c r="B5385" s="17">
        <v>183132092</v>
      </c>
      <c r="C5385" s="17">
        <v>183132308</v>
      </c>
      <c r="D5385" s="17">
        <v>95.300383580000002</v>
      </c>
      <c r="E5385" s="37" t="s">
        <v>1689</v>
      </c>
      <c r="F5385" s="17" t="s">
        <v>6408</v>
      </c>
      <c r="G5385" s="17" t="s">
        <v>6409</v>
      </c>
    </row>
    <row r="5386" spans="1:7" x14ac:dyDescent="0.15">
      <c r="A5386" s="17" t="s">
        <v>1207</v>
      </c>
      <c r="B5386" s="17">
        <v>183211055</v>
      </c>
      <c r="C5386" s="17">
        <v>183211286</v>
      </c>
      <c r="D5386" s="17">
        <v>511.65193749999997</v>
      </c>
      <c r="E5386" s="37" t="s">
        <v>1689</v>
      </c>
      <c r="F5386" s="17" t="s">
        <v>6410</v>
      </c>
      <c r="G5386" s="17" t="s">
        <v>6411</v>
      </c>
    </row>
    <row r="5387" spans="1:7" x14ac:dyDescent="0.15">
      <c r="A5387" s="17" t="s">
        <v>1207</v>
      </c>
      <c r="B5387" s="17">
        <v>183213913</v>
      </c>
      <c r="C5387" s="17">
        <v>183214129</v>
      </c>
      <c r="D5387" s="17">
        <v>39.284625849999998</v>
      </c>
      <c r="E5387" s="37" t="s">
        <v>1689</v>
      </c>
      <c r="F5387" s="17" t="s">
        <v>6410</v>
      </c>
      <c r="G5387" s="17" t="s">
        <v>6411</v>
      </c>
    </row>
    <row r="5388" spans="1:7" x14ac:dyDescent="0.15">
      <c r="A5388" s="17" t="s">
        <v>1207</v>
      </c>
      <c r="B5388" s="17">
        <v>185342273</v>
      </c>
      <c r="C5388" s="17">
        <v>185342489</v>
      </c>
      <c r="D5388" s="17">
        <v>57.986861580000003</v>
      </c>
      <c r="E5388" s="37" t="s">
        <v>1689</v>
      </c>
      <c r="F5388" s="17" t="s">
        <v>6412</v>
      </c>
      <c r="G5388" s="17" t="s">
        <v>6413</v>
      </c>
    </row>
    <row r="5389" spans="1:7" x14ac:dyDescent="0.15">
      <c r="A5389" s="17" t="s">
        <v>1207</v>
      </c>
      <c r="B5389" s="17">
        <v>185729910</v>
      </c>
      <c r="C5389" s="17">
        <v>185730123</v>
      </c>
      <c r="D5389" s="17">
        <v>274.82757830000003</v>
      </c>
      <c r="E5389" s="37" t="s">
        <v>1689</v>
      </c>
      <c r="F5389" s="17" t="s">
        <v>6414</v>
      </c>
      <c r="G5389" s="17" t="s">
        <v>6415</v>
      </c>
    </row>
    <row r="5390" spans="1:7" x14ac:dyDescent="0.15">
      <c r="A5390" s="17" t="s">
        <v>1207</v>
      </c>
      <c r="B5390" s="17">
        <v>186007220</v>
      </c>
      <c r="C5390" s="17">
        <v>186007369</v>
      </c>
      <c r="D5390" s="17">
        <v>168.97493829999999</v>
      </c>
      <c r="E5390" s="37" t="s">
        <v>1689</v>
      </c>
      <c r="F5390" s="17" t="s">
        <v>203</v>
      </c>
      <c r="G5390" s="17" t="s">
        <v>204</v>
      </c>
    </row>
    <row r="5391" spans="1:7" x14ac:dyDescent="0.15">
      <c r="A5391" s="17" t="s">
        <v>1207</v>
      </c>
      <c r="B5391" s="17">
        <v>186033333</v>
      </c>
      <c r="C5391" s="17">
        <v>186033549</v>
      </c>
      <c r="D5391" s="17">
        <v>58.551120429999997</v>
      </c>
      <c r="E5391" s="37" t="s">
        <v>1689</v>
      </c>
      <c r="F5391" s="17" t="s">
        <v>6416</v>
      </c>
      <c r="G5391" s="17" t="s">
        <v>6417</v>
      </c>
    </row>
    <row r="5392" spans="1:7" x14ac:dyDescent="0.15">
      <c r="A5392" s="17" t="s">
        <v>1207</v>
      </c>
      <c r="B5392" s="17">
        <v>186226286</v>
      </c>
      <c r="C5392" s="17">
        <v>186226502</v>
      </c>
      <c r="D5392" s="17">
        <v>109.8285422</v>
      </c>
      <c r="E5392" s="37" t="s">
        <v>1689</v>
      </c>
      <c r="F5392" s="17" t="s">
        <v>6418</v>
      </c>
      <c r="G5392" s="17" t="s">
        <v>6419</v>
      </c>
    </row>
    <row r="5393" spans="1:7" x14ac:dyDescent="0.15">
      <c r="A5393" s="17" t="s">
        <v>1207</v>
      </c>
      <c r="B5393" s="17">
        <v>186317075</v>
      </c>
      <c r="C5393" s="17">
        <v>186317250</v>
      </c>
      <c r="D5393" s="17">
        <v>201.26563250000001</v>
      </c>
      <c r="E5393" s="37" t="s">
        <v>1689</v>
      </c>
      <c r="F5393" s="17" t="s">
        <v>6420</v>
      </c>
      <c r="G5393" s="17" t="s">
        <v>6421</v>
      </c>
    </row>
    <row r="5394" spans="1:7" x14ac:dyDescent="0.15">
      <c r="A5394" s="17" t="s">
        <v>1207</v>
      </c>
      <c r="B5394" s="17">
        <v>186439317</v>
      </c>
      <c r="C5394" s="17">
        <v>186439530</v>
      </c>
      <c r="D5394" s="17">
        <v>417.32026050000002</v>
      </c>
      <c r="E5394" s="37" t="s">
        <v>1689</v>
      </c>
      <c r="F5394" s="17" t="s">
        <v>6422</v>
      </c>
      <c r="G5394" s="17" t="s">
        <v>6423</v>
      </c>
    </row>
    <row r="5395" spans="1:7" x14ac:dyDescent="0.15">
      <c r="A5395" s="17" t="s">
        <v>1207</v>
      </c>
      <c r="B5395" s="17">
        <v>187733137</v>
      </c>
      <c r="C5395" s="17">
        <v>187733353</v>
      </c>
      <c r="D5395" s="17">
        <v>80.000701160000006</v>
      </c>
      <c r="E5395" s="37" t="s">
        <v>1689</v>
      </c>
      <c r="F5395" s="17" t="s">
        <v>203</v>
      </c>
      <c r="G5395" s="17" t="s">
        <v>204</v>
      </c>
    </row>
    <row r="5396" spans="1:7" x14ac:dyDescent="0.15">
      <c r="A5396" s="17" t="s">
        <v>1207</v>
      </c>
      <c r="B5396" s="17">
        <v>189065046</v>
      </c>
      <c r="C5396" s="17">
        <v>189065129</v>
      </c>
      <c r="D5396" s="17">
        <v>93.900038699999996</v>
      </c>
      <c r="E5396" s="37" t="s">
        <v>1689</v>
      </c>
      <c r="F5396" s="17" t="s">
        <v>6424</v>
      </c>
      <c r="G5396" s="17" t="s">
        <v>6425</v>
      </c>
    </row>
    <row r="5397" spans="1:7" x14ac:dyDescent="0.15">
      <c r="A5397" s="17" t="s">
        <v>1207</v>
      </c>
      <c r="B5397" s="17">
        <v>189338387</v>
      </c>
      <c r="C5397" s="17">
        <v>189338619</v>
      </c>
      <c r="D5397" s="17">
        <v>798.48339739999994</v>
      </c>
      <c r="E5397" s="37" t="s">
        <v>1689</v>
      </c>
      <c r="F5397" s="17" t="s">
        <v>6426</v>
      </c>
      <c r="G5397" s="17" t="s">
        <v>6427</v>
      </c>
    </row>
    <row r="5398" spans="1:7" x14ac:dyDescent="0.15">
      <c r="A5398" s="17" t="s">
        <v>1282</v>
      </c>
      <c r="B5398" s="17">
        <v>367041</v>
      </c>
      <c r="C5398" s="17">
        <v>367134</v>
      </c>
      <c r="D5398" s="17">
        <v>106.71497239999999</v>
      </c>
      <c r="E5398" s="37" t="s">
        <v>1689</v>
      </c>
      <c r="F5398" s="17" t="s">
        <v>6428</v>
      </c>
      <c r="G5398" s="17" t="s">
        <v>6429</v>
      </c>
    </row>
    <row r="5399" spans="1:7" x14ac:dyDescent="0.15">
      <c r="A5399" s="17" t="s">
        <v>1282</v>
      </c>
      <c r="B5399" s="17">
        <v>443174</v>
      </c>
      <c r="C5399" s="17">
        <v>443390</v>
      </c>
      <c r="D5399" s="17">
        <v>39.581445940000002</v>
      </c>
      <c r="E5399" s="37" t="s">
        <v>1689</v>
      </c>
      <c r="F5399" s="17" t="s">
        <v>6430</v>
      </c>
      <c r="G5399" s="17" t="s">
        <v>6431</v>
      </c>
    </row>
    <row r="5400" spans="1:7" x14ac:dyDescent="0.15">
      <c r="A5400" s="17" t="s">
        <v>1282</v>
      </c>
      <c r="B5400" s="17">
        <v>946213</v>
      </c>
      <c r="C5400" s="17">
        <v>946429</v>
      </c>
      <c r="D5400" s="17">
        <v>40.91077611</v>
      </c>
      <c r="E5400" s="37" t="s">
        <v>1689</v>
      </c>
      <c r="F5400" s="17" t="s">
        <v>6432</v>
      </c>
      <c r="G5400" s="17" t="s">
        <v>6433</v>
      </c>
    </row>
    <row r="5401" spans="1:7" x14ac:dyDescent="0.15">
      <c r="A5401" s="17" t="s">
        <v>1282</v>
      </c>
      <c r="B5401" s="17">
        <v>1086341</v>
      </c>
      <c r="C5401" s="17">
        <v>1086565</v>
      </c>
      <c r="D5401" s="17">
        <v>430.14262300000001</v>
      </c>
      <c r="E5401" s="37" t="s">
        <v>1689</v>
      </c>
      <c r="F5401" s="17" t="s">
        <v>6434</v>
      </c>
      <c r="G5401" s="17" t="s">
        <v>6435</v>
      </c>
    </row>
    <row r="5402" spans="1:7" x14ac:dyDescent="0.15">
      <c r="A5402" s="17" t="s">
        <v>1282</v>
      </c>
      <c r="B5402" s="17">
        <v>1153566</v>
      </c>
      <c r="C5402" s="17">
        <v>1153782</v>
      </c>
      <c r="D5402" s="17">
        <v>47.101499220000001</v>
      </c>
      <c r="E5402" s="37" t="s">
        <v>1689</v>
      </c>
      <c r="F5402" s="17" t="s">
        <v>6434</v>
      </c>
      <c r="G5402" s="17" t="s">
        <v>6435</v>
      </c>
    </row>
    <row r="5403" spans="1:7" x14ac:dyDescent="0.15">
      <c r="A5403" s="17" t="s">
        <v>1282</v>
      </c>
      <c r="B5403" s="17">
        <v>1247005</v>
      </c>
      <c r="C5403" s="17">
        <v>1247317</v>
      </c>
      <c r="D5403" s="17">
        <v>3472.1513100000002</v>
      </c>
      <c r="E5403" s="37" t="s">
        <v>1689</v>
      </c>
      <c r="F5403" s="17" t="s">
        <v>6436</v>
      </c>
      <c r="G5403" s="17" t="s">
        <v>6437</v>
      </c>
    </row>
    <row r="5404" spans="1:7" x14ac:dyDescent="0.15">
      <c r="A5404" s="17" t="s">
        <v>1282</v>
      </c>
      <c r="B5404" s="17">
        <v>1386930</v>
      </c>
      <c r="C5404" s="17">
        <v>1387146</v>
      </c>
      <c r="D5404" s="17">
        <v>76.121222009999997</v>
      </c>
      <c r="E5404" s="37" t="s">
        <v>1689</v>
      </c>
      <c r="F5404" s="17" t="s">
        <v>6438</v>
      </c>
      <c r="G5404" s="17" t="s">
        <v>6439</v>
      </c>
    </row>
    <row r="5405" spans="1:7" x14ac:dyDescent="0.15">
      <c r="A5405" s="17" t="s">
        <v>1282</v>
      </c>
      <c r="B5405" s="17">
        <v>1409481</v>
      </c>
      <c r="C5405" s="17">
        <v>1409771</v>
      </c>
      <c r="D5405" s="17">
        <v>2635.7219770000002</v>
      </c>
      <c r="E5405" s="37" t="s">
        <v>1689</v>
      </c>
      <c r="F5405" s="17" t="s">
        <v>6440</v>
      </c>
      <c r="G5405" s="17" t="s">
        <v>6441</v>
      </c>
    </row>
    <row r="5406" spans="1:7" x14ac:dyDescent="0.15">
      <c r="A5406" s="17" t="s">
        <v>1282</v>
      </c>
      <c r="B5406" s="17">
        <v>1879814</v>
      </c>
      <c r="C5406" s="17">
        <v>1880052</v>
      </c>
      <c r="D5406" s="17">
        <v>417.29528520000002</v>
      </c>
      <c r="E5406" s="37" t="s">
        <v>1689</v>
      </c>
      <c r="F5406" s="17" t="s">
        <v>6442</v>
      </c>
      <c r="G5406" s="17" t="s">
        <v>6443</v>
      </c>
    </row>
    <row r="5407" spans="1:7" x14ac:dyDescent="0.15">
      <c r="A5407" s="17" t="s">
        <v>1282</v>
      </c>
      <c r="B5407" s="17">
        <v>2238943</v>
      </c>
      <c r="C5407" s="17">
        <v>2239150</v>
      </c>
      <c r="D5407" s="17">
        <v>394.69250950000003</v>
      </c>
      <c r="E5407" s="37" t="s">
        <v>1689</v>
      </c>
      <c r="F5407" s="17" t="s">
        <v>203</v>
      </c>
      <c r="G5407" s="17" t="s">
        <v>204</v>
      </c>
    </row>
    <row r="5408" spans="1:7" x14ac:dyDescent="0.15">
      <c r="A5408" s="17" t="s">
        <v>1282</v>
      </c>
      <c r="B5408" s="17">
        <v>2813924</v>
      </c>
      <c r="C5408" s="17">
        <v>2814046</v>
      </c>
      <c r="D5408" s="17">
        <v>131.33941110000001</v>
      </c>
      <c r="E5408" s="37" t="s">
        <v>1689</v>
      </c>
      <c r="F5408" s="17" t="s">
        <v>203</v>
      </c>
      <c r="G5408" s="17" t="s">
        <v>204</v>
      </c>
    </row>
    <row r="5409" spans="1:7" x14ac:dyDescent="0.15">
      <c r="A5409" s="17" t="s">
        <v>1282</v>
      </c>
      <c r="B5409" s="17">
        <v>3417750</v>
      </c>
      <c r="C5409" s="17">
        <v>3417966</v>
      </c>
      <c r="D5409" s="17">
        <v>58.292794489999999</v>
      </c>
      <c r="E5409" s="37" t="s">
        <v>1689</v>
      </c>
      <c r="F5409" s="17" t="s">
        <v>6444</v>
      </c>
      <c r="G5409" s="17" t="s">
        <v>6445</v>
      </c>
    </row>
    <row r="5410" spans="1:7" x14ac:dyDescent="0.15">
      <c r="A5410" s="17" t="s">
        <v>1282</v>
      </c>
      <c r="B5410" s="17">
        <v>3786822</v>
      </c>
      <c r="C5410" s="17">
        <v>3787038</v>
      </c>
      <c r="D5410" s="17">
        <v>36.832959209999999</v>
      </c>
      <c r="E5410" s="37" t="s">
        <v>1689</v>
      </c>
      <c r="F5410" s="17" t="s">
        <v>203</v>
      </c>
      <c r="G5410" s="17" t="s">
        <v>204</v>
      </c>
    </row>
    <row r="5411" spans="1:7" x14ac:dyDescent="0.15">
      <c r="A5411" s="17" t="s">
        <v>1282</v>
      </c>
      <c r="B5411" s="17">
        <v>3964172</v>
      </c>
      <c r="C5411" s="17">
        <v>3964388</v>
      </c>
      <c r="D5411" s="17">
        <v>41.660607220000003</v>
      </c>
      <c r="E5411" s="37" t="s">
        <v>1689</v>
      </c>
      <c r="F5411" s="17" t="s">
        <v>203</v>
      </c>
      <c r="G5411" s="17" t="s">
        <v>204</v>
      </c>
    </row>
    <row r="5412" spans="1:7" x14ac:dyDescent="0.15">
      <c r="A5412" s="17" t="s">
        <v>1282</v>
      </c>
      <c r="B5412" s="17">
        <v>4164424</v>
      </c>
      <c r="C5412" s="17">
        <v>4164540</v>
      </c>
      <c r="D5412" s="17">
        <v>105.51535920000001</v>
      </c>
      <c r="E5412" s="37" t="s">
        <v>1689</v>
      </c>
      <c r="F5412" s="17" t="s">
        <v>203</v>
      </c>
      <c r="G5412" s="17" t="s">
        <v>204</v>
      </c>
    </row>
    <row r="5413" spans="1:7" x14ac:dyDescent="0.15">
      <c r="A5413" s="17" t="s">
        <v>1282</v>
      </c>
      <c r="B5413" s="17">
        <v>5071806</v>
      </c>
      <c r="C5413" s="17">
        <v>5071923</v>
      </c>
      <c r="D5413" s="17">
        <v>133.35684180000001</v>
      </c>
      <c r="E5413" s="37" t="s">
        <v>1689</v>
      </c>
      <c r="F5413" s="17" t="s">
        <v>6446</v>
      </c>
      <c r="G5413" s="17" t="s">
        <v>6447</v>
      </c>
    </row>
    <row r="5414" spans="1:7" x14ac:dyDescent="0.15">
      <c r="A5414" s="17" t="s">
        <v>1282</v>
      </c>
      <c r="B5414" s="17">
        <v>5422321</v>
      </c>
      <c r="C5414" s="17">
        <v>5422537</v>
      </c>
      <c r="D5414" s="17">
        <v>66.506837849999997</v>
      </c>
      <c r="E5414" s="37" t="s">
        <v>1689</v>
      </c>
      <c r="F5414" s="17" t="s">
        <v>6448</v>
      </c>
      <c r="G5414" s="17" t="s">
        <v>6449</v>
      </c>
    </row>
    <row r="5415" spans="1:7" x14ac:dyDescent="0.15">
      <c r="A5415" s="17" t="s">
        <v>1282</v>
      </c>
      <c r="B5415" s="17">
        <v>5559347</v>
      </c>
      <c r="C5415" s="17">
        <v>5559563</v>
      </c>
      <c r="D5415" s="17">
        <v>44.24828703</v>
      </c>
      <c r="E5415" s="37" t="s">
        <v>1689</v>
      </c>
      <c r="F5415" s="17" t="s">
        <v>203</v>
      </c>
      <c r="G5415" s="17" t="s">
        <v>204</v>
      </c>
    </row>
    <row r="5416" spans="1:7" x14ac:dyDescent="0.15">
      <c r="A5416" s="17" t="s">
        <v>1282</v>
      </c>
      <c r="B5416" s="17">
        <v>6591912</v>
      </c>
      <c r="C5416" s="17">
        <v>6592128</v>
      </c>
      <c r="D5416" s="17">
        <v>54.526991690000003</v>
      </c>
      <c r="E5416" s="37" t="s">
        <v>1689</v>
      </c>
      <c r="F5416" s="17" t="s">
        <v>6450</v>
      </c>
      <c r="G5416" s="17" t="s">
        <v>6451</v>
      </c>
    </row>
    <row r="5417" spans="1:7" x14ac:dyDescent="0.15">
      <c r="A5417" s="17" t="s">
        <v>1282</v>
      </c>
      <c r="B5417" s="17">
        <v>6667043</v>
      </c>
      <c r="C5417" s="17">
        <v>6667259</v>
      </c>
      <c r="D5417" s="17">
        <v>61.131151459999998</v>
      </c>
      <c r="E5417" s="37" t="s">
        <v>1689</v>
      </c>
      <c r="F5417" s="17" t="s">
        <v>6452</v>
      </c>
      <c r="G5417" s="17" t="s">
        <v>6453</v>
      </c>
    </row>
    <row r="5418" spans="1:7" x14ac:dyDescent="0.15">
      <c r="A5418" s="17" t="s">
        <v>1282</v>
      </c>
      <c r="B5418" s="17">
        <v>6687237</v>
      </c>
      <c r="C5418" s="17">
        <v>6687509</v>
      </c>
      <c r="D5418" s="17">
        <v>170.1228054</v>
      </c>
      <c r="E5418" s="37" t="s">
        <v>1689</v>
      </c>
      <c r="F5418" s="17" t="s">
        <v>6454</v>
      </c>
      <c r="G5418" s="17" t="s">
        <v>6455</v>
      </c>
    </row>
    <row r="5419" spans="1:7" x14ac:dyDescent="0.15">
      <c r="A5419" s="17" t="s">
        <v>1282</v>
      </c>
      <c r="B5419" s="17">
        <v>6750462</v>
      </c>
      <c r="C5419" s="17">
        <v>6750620</v>
      </c>
      <c r="D5419" s="17">
        <v>162.5735258</v>
      </c>
      <c r="E5419" s="37" t="s">
        <v>1689</v>
      </c>
      <c r="F5419" s="17" t="s">
        <v>6456</v>
      </c>
      <c r="G5419" s="17" t="s">
        <v>6457</v>
      </c>
    </row>
    <row r="5420" spans="1:7" x14ac:dyDescent="0.15">
      <c r="A5420" s="17" t="s">
        <v>1282</v>
      </c>
      <c r="B5420" s="17">
        <v>6844426</v>
      </c>
      <c r="C5420" s="17">
        <v>6844642</v>
      </c>
      <c r="D5420" s="17">
        <v>67.591245990000004</v>
      </c>
      <c r="E5420" s="37" t="s">
        <v>1689</v>
      </c>
      <c r="F5420" s="17" t="s">
        <v>6458</v>
      </c>
      <c r="G5420" s="17" t="s">
        <v>6459</v>
      </c>
    </row>
    <row r="5421" spans="1:7" x14ac:dyDescent="0.15">
      <c r="A5421" s="17" t="s">
        <v>1282</v>
      </c>
      <c r="B5421" s="17">
        <v>7010780</v>
      </c>
      <c r="C5421" s="17">
        <v>7011029</v>
      </c>
      <c r="D5421" s="17">
        <v>819.53756610000005</v>
      </c>
      <c r="E5421" s="37" t="s">
        <v>1689</v>
      </c>
      <c r="F5421" s="17" t="s">
        <v>203</v>
      </c>
      <c r="G5421" s="17" t="s">
        <v>204</v>
      </c>
    </row>
    <row r="5422" spans="1:7" x14ac:dyDescent="0.15">
      <c r="A5422" s="17" t="s">
        <v>1282</v>
      </c>
      <c r="B5422" s="17">
        <v>7012253</v>
      </c>
      <c r="C5422" s="17">
        <v>7012469</v>
      </c>
      <c r="D5422" s="17">
        <v>43.754161379999999</v>
      </c>
      <c r="E5422" s="37" t="s">
        <v>1689</v>
      </c>
      <c r="F5422" s="17" t="s">
        <v>203</v>
      </c>
      <c r="G5422" s="17" t="s">
        <v>204</v>
      </c>
    </row>
    <row r="5423" spans="1:7" x14ac:dyDescent="0.15">
      <c r="A5423" s="17" t="s">
        <v>1282</v>
      </c>
      <c r="B5423" s="17">
        <v>9198601</v>
      </c>
      <c r="C5423" s="17">
        <v>9198836</v>
      </c>
      <c r="D5423" s="17">
        <v>527.39084490000005</v>
      </c>
      <c r="E5423" s="37" t="s">
        <v>1689</v>
      </c>
      <c r="F5423" s="17" t="s">
        <v>6460</v>
      </c>
      <c r="G5423" s="17" t="s">
        <v>6461</v>
      </c>
    </row>
    <row r="5424" spans="1:7" x14ac:dyDescent="0.15">
      <c r="A5424" s="17" t="s">
        <v>1282</v>
      </c>
      <c r="B5424" s="17">
        <v>9244740</v>
      </c>
      <c r="C5424" s="17">
        <v>9244810</v>
      </c>
      <c r="D5424" s="17">
        <v>100.4510452</v>
      </c>
      <c r="E5424" s="37" t="s">
        <v>1689</v>
      </c>
      <c r="F5424" s="17" t="s">
        <v>6460</v>
      </c>
      <c r="G5424" s="17" t="s">
        <v>6461</v>
      </c>
    </row>
    <row r="5425" spans="1:7" x14ac:dyDescent="0.15">
      <c r="A5425" s="17" t="s">
        <v>1282</v>
      </c>
      <c r="B5425" s="17">
        <v>9519703</v>
      </c>
      <c r="C5425" s="17">
        <v>9519919</v>
      </c>
      <c r="D5425" s="17">
        <v>56.603886969999998</v>
      </c>
      <c r="E5425" s="37" t="s">
        <v>1689</v>
      </c>
      <c r="F5425" s="17" t="s">
        <v>6460</v>
      </c>
      <c r="G5425" s="17" t="s">
        <v>6461</v>
      </c>
    </row>
    <row r="5426" spans="1:7" x14ac:dyDescent="0.15">
      <c r="A5426" s="17" t="s">
        <v>1282</v>
      </c>
      <c r="B5426" s="17">
        <v>10251040</v>
      </c>
      <c r="C5426" s="17">
        <v>10251256</v>
      </c>
      <c r="D5426" s="17">
        <v>65.509754900000004</v>
      </c>
      <c r="E5426" s="37" t="s">
        <v>1689</v>
      </c>
      <c r="F5426" s="17" t="s">
        <v>6462</v>
      </c>
      <c r="G5426" s="17" t="s">
        <v>6463</v>
      </c>
    </row>
    <row r="5427" spans="1:7" x14ac:dyDescent="0.15">
      <c r="A5427" s="17" t="s">
        <v>1282</v>
      </c>
      <c r="B5427" s="17">
        <v>11374889</v>
      </c>
      <c r="C5427" s="17">
        <v>11375085</v>
      </c>
      <c r="D5427" s="17">
        <v>217.07562659999999</v>
      </c>
      <c r="E5427" s="37" t="s">
        <v>1689</v>
      </c>
      <c r="F5427" s="17" t="s">
        <v>1293</v>
      </c>
      <c r="G5427" s="17" t="s">
        <v>1294</v>
      </c>
    </row>
    <row r="5428" spans="1:7" x14ac:dyDescent="0.15">
      <c r="A5428" s="17" t="s">
        <v>1282</v>
      </c>
      <c r="B5428" s="17">
        <v>11870363</v>
      </c>
      <c r="C5428" s="17">
        <v>11870579</v>
      </c>
      <c r="D5428" s="17">
        <v>93.493352920000007</v>
      </c>
      <c r="E5428" s="37" t="s">
        <v>1689</v>
      </c>
      <c r="F5428" s="17" t="s">
        <v>1293</v>
      </c>
      <c r="G5428" s="17" t="s">
        <v>1294</v>
      </c>
    </row>
    <row r="5429" spans="1:7" x14ac:dyDescent="0.15">
      <c r="A5429" s="17" t="s">
        <v>1282</v>
      </c>
      <c r="B5429" s="17">
        <v>13216010</v>
      </c>
      <c r="C5429" s="17">
        <v>13216226</v>
      </c>
      <c r="D5429" s="17">
        <v>42.969971960000002</v>
      </c>
      <c r="E5429" s="37" t="s">
        <v>1689</v>
      </c>
      <c r="F5429" s="17" t="s">
        <v>203</v>
      </c>
      <c r="G5429" s="17" t="s">
        <v>204</v>
      </c>
    </row>
    <row r="5430" spans="1:7" x14ac:dyDescent="0.15">
      <c r="A5430" s="17" t="s">
        <v>1282</v>
      </c>
      <c r="B5430" s="17">
        <v>13554047</v>
      </c>
      <c r="C5430" s="17">
        <v>13554345</v>
      </c>
      <c r="D5430" s="17">
        <v>3484.1613379999999</v>
      </c>
      <c r="E5430" s="37" t="s">
        <v>1689</v>
      </c>
      <c r="F5430" s="17" t="s">
        <v>203</v>
      </c>
      <c r="G5430" s="17" t="s">
        <v>204</v>
      </c>
    </row>
    <row r="5431" spans="1:7" x14ac:dyDescent="0.15">
      <c r="A5431" s="17" t="s">
        <v>1282</v>
      </c>
      <c r="B5431" s="17">
        <v>13571780</v>
      </c>
      <c r="C5431" s="17">
        <v>13571996</v>
      </c>
      <c r="D5431" s="17">
        <v>38.660309939999998</v>
      </c>
      <c r="E5431" s="37" t="s">
        <v>1689</v>
      </c>
      <c r="F5431" s="17" t="s">
        <v>203</v>
      </c>
      <c r="G5431" s="17" t="s">
        <v>204</v>
      </c>
    </row>
    <row r="5432" spans="1:7" x14ac:dyDescent="0.15">
      <c r="A5432" s="17" t="s">
        <v>1282</v>
      </c>
      <c r="B5432" s="17">
        <v>13648995</v>
      </c>
      <c r="C5432" s="17">
        <v>13649237</v>
      </c>
      <c r="D5432" s="17">
        <v>732.50209389999998</v>
      </c>
      <c r="E5432" s="37" t="s">
        <v>1689</v>
      </c>
      <c r="F5432" s="17" t="s">
        <v>1297</v>
      </c>
      <c r="G5432" s="17" t="s">
        <v>1298</v>
      </c>
    </row>
    <row r="5433" spans="1:7" x14ac:dyDescent="0.15">
      <c r="A5433" s="17" t="s">
        <v>1282</v>
      </c>
      <c r="B5433" s="17">
        <v>13866983</v>
      </c>
      <c r="C5433" s="17">
        <v>13867257</v>
      </c>
      <c r="D5433" s="17">
        <v>2682.6181689999999</v>
      </c>
      <c r="E5433" s="37" t="s">
        <v>1689</v>
      </c>
      <c r="F5433" s="17" t="s">
        <v>1297</v>
      </c>
      <c r="G5433" s="17" t="s">
        <v>1298</v>
      </c>
    </row>
    <row r="5434" spans="1:7" x14ac:dyDescent="0.15">
      <c r="A5434" s="17" t="s">
        <v>1282</v>
      </c>
      <c r="B5434" s="17">
        <v>14149049</v>
      </c>
      <c r="C5434" s="17">
        <v>14149265</v>
      </c>
      <c r="D5434" s="17">
        <v>78.072520659999995</v>
      </c>
      <c r="E5434" s="37" t="s">
        <v>1689</v>
      </c>
      <c r="F5434" s="17" t="s">
        <v>6464</v>
      </c>
      <c r="G5434" s="17" t="s">
        <v>6465</v>
      </c>
    </row>
    <row r="5435" spans="1:7" x14ac:dyDescent="0.15">
      <c r="A5435" s="17" t="s">
        <v>1282</v>
      </c>
      <c r="B5435" s="17">
        <v>15384346</v>
      </c>
      <c r="C5435" s="17">
        <v>15384562</v>
      </c>
      <c r="D5435" s="17">
        <v>69.093406630000004</v>
      </c>
      <c r="E5435" s="37" t="s">
        <v>1689</v>
      </c>
      <c r="F5435" s="17" t="s">
        <v>203</v>
      </c>
      <c r="G5435" s="17" t="s">
        <v>204</v>
      </c>
    </row>
    <row r="5436" spans="1:7" x14ac:dyDescent="0.15">
      <c r="A5436" s="17" t="s">
        <v>1282</v>
      </c>
      <c r="B5436" s="17">
        <v>15734287</v>
      </c>
      <c r="C5436" s="17">
        <v>15734475</v>
      </c>
      <c r="D5436" s="17">
        <v>206.02610229999999</v>
      </c>
      <c r="E5436" s="37" t="s">
        <v>1689</v>
      </c>
      <c r="F5436" s="17" t="s">
        <v>6466</v>
      </c>
      <c r="G5436" s="17" t="s">
        <v>6467</v>
      </c>
    </row>
    <row r="5437" spans="1:7" x14ac:dyDescent="0.15">
      <c r="A5437" s="17" t="s">
        <v>1282</v>
      </c>
      <c r="B5437" s="17">
        <v>15844466</v>
      </c>
      <c r="C5437" s="17">
        <v>15844649</v>
      </c>
      <c r="D5437" s="17">
        <v>201.06530079999999</v>
      </c>
      <c r="E5437" s="37" t="s">
        <v>1689</v>
      </c>
      <c r="F5437" s="17" t="s">
        <v>6466</v>
      </c>
      <c r="G5437" s="17" t="s">
        <v>6467</v>
      </c>
    </row>
    <row r="5438" spans="1:7" x14ac:dyDescent="0.15">
      <c r="A5438" s="17" t="s">
        <v>1282</v>
      </c>
      <c r="B5438" s="17">
        <v>16834220</v>
      </c>
      <c r="C5438" s="17">
        <v>16834426</v>
      </c>
      <c r="D5438" s="17">
        <v>319.16472329999999</v>
      </c>
      <c r="E5438" s="37" t="s">
        <v>1689</v>
      </c>
      <c r="F5438" s="17" t="s">
        <v>6468</v>
      </c>
      <c r="G5438" s="17" t="s">
        <v>6469</v>
      </c>
    </row>
    <row r="5439" spans="1:7" x14ac:dyDescent="0.15">
      <c r="A5439" s="17" t="s">
        <v>1282</v>
      </c>
      <c r="B5439" s="17">
        <v>17412747</v>
      </c>
      <c r="C5439" s="17">
        <v>17412963</v>
      </c>
      <c r="D5439" s="17">
        <v>52.052748100000002</v>
      </c>
      <c r="E5439" s="37" t="s">
        <v>1689</v>
      </c>
      <c r="F5439" s="17" t="s">
        <v>6470</v>
      </c>
      <c r="G5439" s="17" t="s">
        <v>6471</v>
      </c>
    </row>
    <row r="5440" spans="1:7" x14ac:dyDescent="0.15">
      <c r="A5440" s="17" t="s">
        <v>1282</v>
      </c>
      <c r="B5440" s="17">
        <v>17413930</v>
      </c>
      <c r="C5440" s="17">
        <v>17414084</v>
      </c>
      <c r="D5440" s="17">
        <v>188.5214862</v>
      </c>
      <c r="E5440" s="37" t="s">
        <v>1689</v>
      </c>
      <c r="F5440" s="17" t="s">
        <v>6470</v>
      </c>
      <c r="G5440" s="17" t="s">
        <v>6471</v>
      </c>
    </row>
    <row r="5441" spans="1:7" x14ac:dyDescent="0.15">
      <c r="A5441" s="17" t="s">
        <v>1282</v>
      </c>
      <c r="B5441" s="17">
        <v>18394354</v>
      </c>
      <c r="C5441" s="17">
        <v>18394570</v>
      </c>
      <c r="D5441" s="17">
        <v>43.669095929999997</v>
      </c>
      <c r="E5441" s="37" t="s">
        <v>1689</v>
      </c>
      <c r="F5441" s="17" t="s">
        <v>203</v>
      </c>
      <c r="G5441" s="17" t="s">
        <v>204</v>
      </c>
    </row>
    <row r="5442" spans="1:7" x14ac:dyDescent="0.15">
      <c r="A5442" s="17" t="s">
        <v>1282</v>
      </c>
      <c r="B5442" s="17">
        <v>20347530</v>
      </c>
      <c r="C5442" s="17">
        <v>20347743</v>
      </c>
      <c r="D5442" s="17">
        <v>367.17602540000001</v>
      </c>
      <c r="E5442" s="37" t="s">
        <v>1689</v>
      </c>
      <c r="F5442" s="17" t="s">
        <v>203</v>
      </c>
      <c r="G5442" s="17" t="s">
        <v>204</v>
      </c>
    </row>
    <row r="5443" spans="1:7" x14ac:dyDescent="0.15">
      <c r="A5443" s="17" t="s">
        <v>1282</v>
      </c>
      <c r="B5443" s="17">
        <v>21858708</v>
      </c>
      <c r="C5443" s="17">
        <v>21858796</v>
      </c>
      <c r="D5443" s="17">
        <v>109.8661425</v>
      </c>
      <c r="E5443" s="37" t="s">
        <v>1689</v>
      </c>
      <c r="F5443" s="17" t="s">
        <v>6472</v>
      </c>
      <c r="G5443" s="17" t="s">
        <v>6473</v>
      </c>
    </row>
    <row r="5444" spans="1:7" x14ac:dyDescent="0.15">
      <c r="A5444" s="17" t="s">
        <v>1282</v>
      </c>
      <c r="B5444" s="17">
        <v>23069395</v>
      </c>
      <c r="C5444" s="17">
        <v>23069611</v>
      </c>
      <c r="D5444" s="17">
        <v>36.780869260000003</v>
      </c>
      <c r="E5444" s="37" t="s">
        <v>1689</v>
      </c>
      <c r="F5444" s="17" t="s">
        <v>203</v>
      </c>
      <c r="G5444" s="17" t="s">
        <v>204</v>
      </c>
    </row>
    <row r="5445" spans="1:7" x14ac:dyDescent="0.15">
      <c r="A5445" s="17" t="s">
        <v>1282</v>
      </c>
      <c r="B5445" s="17">
        <v>23209354</v>
      </c>
      <c r="C5445" s="17">
        <v>23209570</v>
      </c>
      <c r="D5445" s="17">
        <v>69.874987110000006</v>
      </c>
      <c r="E5445" s="37" t="s">
        <v>1689</v>
      </c>
      <c r="F5445" s="17" t="s">
        <v>203</v>
      </c>
      <c r="G5445" s="17" t="s">
        <v>204</v>
      </c>
    </row>
    <row r="5446" spans="1:7" x14ac:dyDescent="0.15">
      <c r="A5446" s="17" t="s">
        <v>1282</v>
      </c>
      <c r="B5446" s="17">
        <v>24909417</v>
      </c>
      <c r="C5446" s="17">
        <v>24909590</v>
      </c>
      <c r="D5446" s="17">
        <v>191.4222097</v>
      </c>
      <c r="E5446" s="37" t="s">
        <v>1689</v>
      </c>
      <c r="F5446" s="17" t="s">
        <v>203</v>
      </c>
      <c r="G5446" s="17" t="s">
        <v>204</v>
      </c>
    </row>
    <row r="5447" spans="1:7" x14ac:dyDescent="0.15">
      <c r="A5447" s="17" t="s">
        <v>1282</v>
      </c>
      <c r="B5447" s="17">
        <v>25850719</v>
      </c>
      <c r="C5447" s="17">
        <v>25850935</v>
      </c>
      <c r="D5447" s="17">
        <v>80.833181310000001</v>
      </c>
      <c r="E5447" s="37" t="s">
        <v>1689</v>
      </c>
      <c r="F5447" s="17" t="s">
        <v>203</v>
      </c>
      <c r="G5447" s="17" t="s">
        <v>204</v>
      </c>
    </row>
    <row r="5448" spans="1:7" x14ac:dyDescent="0.15">
      <c r="A5448" s="17" t="s">
        <v>1282</v>
      </c>
      <c r="B5448" s="17">
        <v>29170205</v>
      </c>
      <c r="C5448" s="17">
        <v>29170311</v>
      </c>
      <c r="D5448" s="17">
        <v>116.3052093</v>
      </c>
      <c r="E5448" s="37" t="s">
        <v>1689</v>
      </c>
      <c r="F5448" s="17" t="s">
        <v>203</v>
      </c>
      <c r="G5448" s="17" t="s">
        <v>204</v>
      </c>
    </row>
    <row r="5449" spans="1:7" x14ac:dyDescent="0.15">
      <c r="A5449" s="17" t="s">
        <v>1282</v>
      </c>
      <c r="B5449" s="17">
        <v>30809182</v>
      </c>
      <c r="C5449" s="17">
        <v>30809425</v>
      </c>
      <c r="D5449" s="17">
        <v>1072.2276670000001</v>
      </c>
      <c r="E5449" s="37" t="s">
        <v>1689</v>
      </c>
      <c r="F5449" s="17" t="s">
        <v>203</v>
      </c>
      <c r="G5449" s="17" t="s">
        <v>204</v>
      </c>
    </row>
    <row r="5450" spans="1:7" x14ac:dyDescent="0.15">
      <c r="A5450" s="17" t="s">
        <v>1282</v>
      </c>
      <c r="B5450" s="17">
        <v>30974799</v>
      </c>
      <c r="C5450" s="17">
        <v>30975015</v>
      </c>
      <c r="D5450" s="17">
        <v>61.762165109999998</v>
      </c>
      <c r="E5450" s="37" t="s">
        <v>1689</v>
      </c>
      <c r="F5450" s="17" t="s">
        <v>203</v>
      </c>
      <c r="G5450" s="17" t="s">
        <v>204</v>
      </c>
    </row>
    <row r="5451" spans="1:7" x14ac:dyDescent="0.15">
      <c r="A5451" s="17" t="s">
        <v>1282</v>
      </c>
      <c r="B5451" s="17">
        <v>31165929</v>
      </c>
      <c r="C5451" s="17">
        <v>31166137</v>
      </c>
      <c r="D5451" s="17">
        <v>359.54891759999998</v>
      </c>
      <c r="E5451" s="37" t="s">
        <v>1689</v>
      </c>
      <c r="F5451" s="17" t="s">
        <v>6474</v>
      </c>
      <c r="G5451" s="17" t="s">
        <v>6475</v>
      </c>
    </row>
    <row r="5452" spans="1:7" x14ac:dyDescent="0.15">
      <c r="A5452" s="17" t="s">
        <v>1282</v>
      </c>
      <c r="B5452" s="17">
        <v>31186919</v>
      </c>
      <c r="C5452" s="17">
        <v>31187135</v>
      </c>
      <c r="D5452" s="17">
        <v>67.90187985</v>
      </c>
      <c r="E5452" s="37" t="s">
        <v>1689</v>
      </c>
      <c r="F5452" s="17" t="s">
        <v>6474</v>
      </c>
      <c r="G5452" s="17" t="s">
        <v>6475</v>
      </c>
    </row>
    <row r="5453" spans="1:7" x14ac:dyDescent="0.15">
      <c r="A5453" s="17" t="s">
        <v>1282</v>
      </c>
      <c r="B5453" s="17">
        <v>31317798</v>
      </c>
      <c r="C5453" s="17">
        <v>31318014</v>
      </c>
      <c r="D5453" s="17">
        <v>54.003165719999998</v>
      </c>
      <c r="E5453" s="37" t="s">
        <v>1689</v>
      </c>
      <c r="F5453" s="17" t="s">
        <v>6474</v>
      </c>
      <c r="G5453" s="17" t="s">
        <v>6475</v>
      </c>
    </row>
    <row r="5454" spans="1:7" x14ac:dyDescent="0.15">
      <c r="A5454" s="17" t="s">
        <v>1282</v>
      </c>
      <c r="B5454" s="17">
        <v>31798395</v>
      </c>
      <c r="C5454" s="17">
        <v>31798611</v>
      </c>
      <c r="D5454" s="17">
        <v>81.57768154</v>
      </c>
      <c r="E5454" s="37" t="s">
        <v>1689</v>
      </c>
      <c r="F5454" s="17" t="s">
        <v>6476</v>
      </c>
      <c r="G5454" s="17" t="s">
        <v>6477</v>
      </c>
    </row>
    <row r="5455" spans="1:7" x14ac:dyDescent="0.15">
      <c r="A5455" s="17" t="s">
        <v>1282</v>
      </c>
      <c r="B5455" s="17">
        <v>32232030</v>
      </c>
      <c r="C5455" s="17">
        <v>32232246</v>
      </c>
      <c r="D5455" s="17">
        <v>340.8923436</v>
      </c>
      <c r="E5455" s="37" t="s">
        <v>1689</v>
      </c>
      <c r="F5455" s="17" t="s">
        <v>6478</v>
      </c>
      <c r="G5455" s="17" t="s">
        <v>6479</v>
      </c>
    </row>
    <row r="5456" spans="1:7" x14ac:dyDescent="0.15">
      <c r="A5456" s="17" t="s">
        <v>1282</v>
      </c>
      <c r="B5456" s="17">
        <v>32776688</v>
      </c>
      <c r="C5456" s="17">
        <v>32776904</v>
      </c>
      <c r="D5456" s="17">
        <v>44.804284950000003</v>
      </c>
      <c r="E5456" s="37" t="s">
        <v>1689</v>
      </c>
      <c r="F5456" s="17" t="s">
        <v>6480</v>
      </c>
      <c r="G5456" s="17" t="s">
        <v>6481</v>
      </c>
    </row>
    <row r="5457" spans="1:7" x14ac:dyDescent="0.15">
      <c r="A5457" s="17" t="s">
        <v>1282</v>
      </c>
      <c r="B5457" s="17">
        <v>33547537</v>
      </c>
      <c r="C5457" s="17">
        <v>33547753</v>
      </c>
      <c r="D5457" s="17">
        <v>46.154121629999999</v>
      </c>
      <c r="E5457" s="37" t="s">
        <v>1689</v>
      </c>
      <c r="F5457" s="17" t="s">
        <v>6482</v>
      </c>
      <c r="G5457" s="17" t="s">
        <v>6483</v>
      </c>
    </row>
    <row r="5458" spans="1:7" x14ac:dyDescent="0.15">
      <c r="A5458" s="17" t="s">
        <v>1282</v>
      </c>
      <c r="B5458" s="17">
        <v>33608692</v>
      </c>
      <c r="C5458" s="17">
        <v>33608908</v>
      </c>
      <c r="D5458" s="17">
        <v>45.747889880000002</v>
      </c>
      <c r="E5458" s="37" t="s">
        <v>1689</v>
      </c>
      <c r="F5458" s="17" t="s">
        <v>6482</v>
      </c>
      <c r="G5458" s="17" t="s">
        <v>6483</v>
      </c>
    </row>
    <row r="5459" spans="1:7" x14ac:dyDescent="0.15">
      <c r="A5459" s="17" t="s">
        <v>1282</v>
      </c>
      <c r="B5459" s="17">
        <v>33934903</v>
      </c>
      <c r="C5459" s="17">
        <v>33935119</v>
      </c>
      <c r="D5459" s="17">
        <v>75.795818260000004</v>
      </c>
      <c r="E5459" s="37" t="s">
        <v>1689</v>
      </c>
      <c r="F5459" s="17" t="s">
        <v>6484</v>
      </c>
      <c r="G5459" s="17" t="s">
        <v>6485</v>
      </c>
    </row>
    <row r="5460" spans="1:7" x14ac:dyDescent="0.15">
      <c r="A5460" s="17" t="s">
        <v>1282</v>
      </c>
      <c r="B5460" s="17">
        <v>34025487</v>
      </c>
      <c r="C5460" s="17">
        <v>34025703</v>
      </c>
      <c r="D5460" s="17">
        <v>53.278790880000003</v>
      </c>
      <c r="E5460" s="37" t="s">
        <v>1689</v>
      </c>
      <c r="F5460" s="17" t="s">
        <v>6486</v>
      </c>
      <c r="G5460" s="17" t="s">
        <v>6487</v>
      </c>
    </row>
    <row r="5461" spans="1:7" x14ac:dyDescent="0.15">
      <c r="A5461" s="17" t="s">
        <v>1282</v>
      </c>
      <c r="B5461" s="17">
        <v>34483676</v>
      </c>
      <c r="C5461" s="17">
        <v>34483892</v>
      </c>
      <c r="D5461" s="17">
        <v>55.023103689999999</v>
      </c>
      <c r="E5461" s="37" t="s">
        <v>1689</v>
      </c>
      <c r="F5461" s="17" t="s">
        <v>203</v>
      </c>
      <c r="G5461" s="17" t="s">
        <v>204</v>
      </c>
    </row>
    <row r="5462" spans="1:7" x14ac:dyDescent="0.15">
      <c r="A5462" s="17" t="s">
        <v>1282</v>
      </c>
      <c r="B5462" s="17">
        <v>34552945</v>
      </c>
      <c r="C5462" s="17">
        <v>34553131</v>
      </c>
      <c r="D5462" s="17">
        <v>208.66703630000001</v>
      </c>
      <c r="E5462" s="37" t="s">
        <v>1689</v>
      </c>
      <c r="F5462" s="17" t="s">
        <v>203</v>
      </c>
      <c r="G5462" s="17" t="s">
        <v>204</v>
      </c>
    </row>
    <row r="5463" spans="1:7" x14ac:dyDescent="0.15">
      <c r="A5463" s="17" t="s">
        <v>1282</v>
      </c>
      <c r="B5463" s="17">
        <v>34657754</v>
      </c>
      <c r="C5463" s="17">
        <v>34657970</v>
      </c>
      <c r="D5463" s="17">
        <v>37.246369639999998</v>
      </c>
      <c r="E5463" s="37" t="s">
        <v>1689</v>
      </c>
      <c r="F5463" s="17" t="s">
        <v>6488</v>
      </c>
      <c r="G5463" s="17" t="s">
        <v>6489</v>
      </c>
    </row>
    <row r="5464" spans="1:7" x14ac:dyDescent="0.15">
      <c r="A5464" s="17" t="s">
        <v>1282</v>
      </c>
      <c r="B5464" s="17">
        <v>37721492</v>
      </c>
      <c r="C5464" s="17">
        <v>37721708</v>
      </c>
      <c r="D5464" s="17">
        <v>69.454661000000002</v>
      </c>
      <c r="E5464" s="37" t="s">
        <v>1689</v>
      </c>
      <c r="F5464" s="17" t="s">
        <v>1303</v>
      </c>
      <c r="G5464" s="17" t="s">
        <v>1304</v>
      </c>
    </row>
    <row r="5465" spans="1:7" x14ac:dyDescent="0.15">
      <c r="A5465" s="17" t="s">
        <v>1282</v>
      </c>
      <c r="B5465" s="17">
        <v>38211208</v>
      </c>
      <c r="C5465" s="17">
        <v>38211392</v>
      </c>
      <c r="D5465" s="17">
        <v>260.77870309999997</v>
      </c>
      <c r="E5465" s="37" t="s">
        <v>1689</v>
      </c>
      <c r="F5465" s="17" t="s">
        <v>6490</v>
      </c>
      <c r="G5465" s="17" t="s">
        <v>6491</v>
      </c>
    </row>
    <row r="5466" spans="1:7" x14ac:dyDescent="0.15">
      <c r="A5466" s="17" t="s">
        <v>1282</v>
      </c>
      <c r="B5466" s="17">
        <v>38318106</v>
      </c>
      <c r="C5466" s="17">
        <v>38318282</v>
      </c>
      <c r="D5466" s="17">
        <v>173.07218810000001</v>
      </c>
      <c r="E5466" s="37" t="s">
        <v>1689</v>
      </c>
      <c r="F5466" s="17" t="s">
        <v>6490</v>
      </c>
      <c r="G5466" s="17" t="s">
        <v>6491</v>
      </c>
    </row>
    <row r="5467" spans="1:7" x14ac:dyDescent="0.15">
      <c r="A5467" s="17" t="s">
        <v>1282</v>
      </c>
      <c r="B5467" s="17">
        <v>38921328</v>
      </c>
      <c r="C5467" s="17">
        <v>38921593</v>
      </c>
      <c r="D5467" s="17">
        <v>1483.6962599999999</v>
      </c>
      <c r="E5467" s="37" t="s">
        <v>1689</v>
      </c>
      <c r="F5467" s="17" t="s">
        <v>6492</v>
      </c>
      <c r="G5467" s="17" t="s">
        <v>6493</v>
      </c>
    </row>
    <row r="5468" spans="1:7" x14ac:dyDescent="0.15">
      <c r="A5468" s="17" t="s">
        <v>1282</v>
      </c>
      <c r="B5468" s="17">
        <v>38922310</v>
      </c>
      <c r="C5468" s="17">
        <v>38922526</v>
      </c>
      <c r="D5468" s="17">
        <v>64.781558079999996</v>
      </c>
      <c r="E5468" s="37" t="s">
        <v>1689</v>
      </c>
      <c r="F5468" s="17" t="s">
        <v>6492</v>
      </c>
      <c r="G5468" s="17" t="s">
        <v>6493</v>
      </c>
    </row>
    <row r="5469" spans="1:7" x14ac:dyDescent="0.15">
      <c r="A5469" s="17" t="s">
        <v>1282</v>
      </c>
      <c r="B5469" s="17">
        <v>40478383</v>
      </c>
      <c r="C5469" s="17">
        <v>40478599</v>
      </c>
      <c r="D5469" s="17">
        <v>51.966502460000001</v>
      </c>
      <c r="E5469" s="37" t="s">
        <v>1689</v>
      </c>
      <c r="F5469" s="17" t="s">
        <v>203</v>
      </c>
      <c r="G5469" s="17" t="s">
        <v>204</v>
      </c>
    </row>
    <row r="5470" spans="1:7" x14ac:dyDescent="0.15">
      <c r="A5470" s="17" t="s">
        <v>1282</v>
      </c>
      <c r="B5470" s="17">
        <v>43313718</v>
      </c>
      <c r="C5470" s="17">
        <v>43313934</v>
      </c>
      <c r="D5470" s="17">
        <v>36.381607469999999</v>
      </c>
      <c r="E5470" s="37" t="s">
        <v>1689</v>
      </c>
      <c r="F5470" s="17" t="s">
        <v>6494</v>
      </c>
      <c r="G5470" s="17" t="s">
        <v>6495</v>
      </c>
    </row>
    <row r="5471" spans="1:7" x14ac:dyDescent="0.15">
      <c r="A5471" s="17" t="s">
        <v>1282</v>
      </c>
      <c r="B5471" s="17">
        <v>45164865</v>
      </c>
      <c r="C5471" s="17">
        <v>45165081</v>
      </c>
      <c r="D5471" s="17">
        <v>38.469179650000001</v>
      </c>
      <c r="E5471" s="37" t="s">
        <v>1689</v>
      </c>
      <c r="F5471" s="17" t="s">
        <v>203</v>
      </c>
      <c r="G5471" s="17" t="s">
        <v>204</v>
      </c>
    </row>
    <row r="5472" spans="1:7" x14ac:dyDescent="0.15">
      <c r="A5472" s="17" t="s">
        <v>1282</v>
      </c>
      <c r="B5472" s="17">
        <v>45696371</v>
      </c>
      <c r="C5472" s="17">
        <v>45696470</v>
      </c>
      <c r="D5472" s="17">
        <v>88.751526889999994</v>
      </c>
      <c r="E5472" s="37" t="s">
        <v>1689</v>
      </c>
      <c r="F5472" s="17" t="s">
        <v>6496</v>
      </c>
      <c r="G5472" s="17" t="s">
        <v>6497</v>
      </c>
    </row>
    <row r="5473" spans="1:7" x14ac:dyDescent="0.15">
      <c r="A5473" s="17" t="s">
        <v>1282</v>
      </c>
      <c r="B5473" s="17">
        <v>50598315</v>
      </c>
      <c r="C5473" s="17">
        <v>50598531</v>
      </c>
      <c r="D5473" s="17">
        <v>79.587778760000006</v>
      </c>
      <c r="E5473" s="37" t="s">
        <v>1689</v>
      </c>
      <c r="F5473" s="17" t="s">
        <v>203</v>
      </c>
      <c r="G5473" s="17" t="s">
        <v>204</v>
      </c>
    </row>
    <row r="5474" spans="1:7" x14ac:dyDescent="0.15">
      <c r="A5474" s="17" t="s">
        <v>1282</v>
      </c>
      <c r="B5474" s="17">
        <v>50988631</v>
      </c>
      <c r="C5474" s="17">
        <v>50988749</v>
      </c>
      <c r="D5474" s="17">
        <v>134.5262251</v>
      </c>
      <c r="E5474" s="37" t="s">
        <v>1689</v>
      </c>
      <c r="F5474" s="17" t="s">
        <v>203</v>
      </c>
      <c r="G5474" s="17" t="s">
        <v>204</v>
      </c>
    </row>
    <row r="5475" spans="1:7" x14ac:dyDescent="0.15">
      <c r="A5475" s="17" t="s">
        <v>1282</v>
      </c>
      <c r="B5475" s="17">
        <v>51981545</v>
      </c>
      <c r="C5475" s="17">
        <v>51981784</v>
      </c>
      <c r="D5475" s="17">
        <v>963.00123889999998</v>
      </c>
      <c r="E5475" s="37" t="s">
        <v>1689</v>
      </c>
      <c r="F5475" s="17" t="s">
        <v>203</v>
      </c>
      <c r="G5475" s="17" t="s">
        <v>204</v>
      </c>
    </row>
    <row r="5476" spans="1:7" x14ac:dyDescent="0.15">
      <c r="A5476" s="17" t="s">
        <v>1282</v>
      </c>
      <c r="B5476" s="17">
        <v>52912827</v>
      </c>
      <c r="C5476" s="17">
        <v>52913090</v>
      </c>
      <c r="D5476" s="17">
        <v>1723.508012</v>
      </c>
      <c r="E5476" s="37" t="s">
        <v>1689</v>
      </c>
      <c r="F5476" s="17" t="s">
        <v>6498</v>
      </c>
      <c r="G5476" s="17" t="s">
        <v>6499</v>
      </c>
    </row>
    <row r="5477" spans="1:7" x14ac:dyDescent="0.15">
      <c r="A5477" s="17" t="s">
        <v>1282</v>
      </c>
      <c r="B5477" s="17">
        <v>53602807</v>
      </c>
      <c r="C5477" s="17">
        <v>53603023</v>
      </c>
      <c r="D5477" s="17">
        <v>47.04817019</v>
      </c>
      <c r="E5477" s="37" t="s">
        <v>1689</v>
      </c>
      <c r="F5477" s="17" t="s">
        <v>6500</v>
      </c>
      <c r="G5477" s="17" t="s">
        <v>6501</v>
      </c>
    </row>
    <row r="5478" spans="1:7" x14ac:dyDescent="0.15">
      <c r="A5478" s="17" t="s">
        <v>1282</v>
      </c>
      <c r="B5478" s="17">
        <v>54081808</v>
      </c>
      <c r="C5478" s="17">
        <v>54082024</v>
      </c>
      <c r="D5478" s="17">
        <v>43.903532650000002</v>
      </c>
      <c r="E5478" s="37" t="s">
        <v>1689</v>
      </c>
      <c r="F5478" s="17" t="s">
        <v>203</v>
      </c>
      <c r="G5478" s="17" t="s">
        <v>204</v>
      </c>
    </row>
    <row r="5479" spans="1:7" x14ac:dyDescent="0.15">
      <c r="A5479" s="17" t="s">
        <v>1282</v>
      </c>
      <c r="B5479" s="17">
        <v>55161754</v>
      </c>
      <c r="C5479" s="17">
        <v>55161992</v>
      </c>
      <c r="D5479" s="17">
        <v>573.45806789999995</v>
      </c>
      <c r="E5479" s="37" t="s">
        <v>1689</v>
      </c>
      <c r="F5479" s="17" t="s">
        <v>6502</v>
      </c>
      <c r="G5479" s="17" t="s">
        <v>6503</v>
      </c>
    </row>
    <row r="5480" spans="1:7" x14ac:dyDescent="0.15">
      <c r="A5480" s="17" t="s">
        <v>1282</v>
      </c>
      <c r="B5480" s="17">
        <v>56655205</v>
      </c>
      <c r="C5480" s="17">
        <v>56655291</v>
      </c>
      <c r="D5480" s="17">
        <v>86.379475690000007</v>
      </c>
      <c r="E5480" s="37" t="s">
        <v>1689</v>
      </c>
      <c r="F5480" s="17" t="s">
        <v>203</v>
      </c>
      <c r="G5480" s="17" t="s">
        <v>204</v>
      </c>
    </row>
    <row r="5481" spans="1:7" x14ac:dyDescent="0.15">
      <c r="A5481" s="17" t="s">
        <v>1282</v>
      </c>
      <c r="B5481" s="17">
        <v>56682860</v>
      </c>
      <c r="C5481" s="17">
        <v>56683084</v>
      </c>
      <c r="D5481" s="17">
        <v>379.88116400000001</v>
      </c>
      <c r="E5481" s="37" t="s">
        <v>1689</v>
      </c>
      <c r="F5481" s="17" t="s">
        <v>203</v>
      </c>
      <c r="G5481" s="17" t="s">
        <v>204</v>
      </c>
    </row>
    <row r="5482" spans="1:7" x14ac:dyDescent="0.15">
      <c r="A5482" s="17" t="s">
        <v>1282</v>
      </c>
      <c r="B5482" s="17">
        <v>57498210</v>
      </c>
      <c r="C5482" s="17">
        <v>57498363</v>
      </c>
      <c r="D5482" s="17">
        <v>161.79315690000001</v>
      </c>
      <c r="E5482" s="37" t="s">
        <v>1689</v>
      </c>
      <c r="F5482" s="17" t="s">
        <v>203</v>
      </c>
      <c r="G5482" s="17" t="s">
        <v>204</v>
      </c>
    </row>
    <row r="5483" spans="1:7" x14ac:dyDescent="0.15">
      <c r="A5483" s="17" t="s">
        <v>1282</v>
      </c>
      <c r="B5483" s="17">
        <v>57937438</v>
      </c>
      <c r="C5483" s="17">
        <v>57937666</v>
      </c>
      <c r="D5483" s="17">
        <v>560.36485700000003</v>
      </c>
      <c r="E5483" s="37" t="s">
        <v>1689</v>
      </c>
      <c r="F5483" s="17" t="s">
        <v>6504</v>
      </c>
      <c r="G5483" s="17" t="s">
        <v>6505</v>
      </c>
    </row>
    <row r="5484" spans="1:7" x14ac:dyDescent="0.15">
      <c r="A5484" s="17" t="s">
        <v>1282</v>
      </c>
      <c r="B5484" s="17">
        <v>58423049</v>
      </c>
      <c r="C5484" s="17">
        <v>58423265</v>
      </c>
      <c r="D5484" s="17">
        <v>50.40162333</v>
      </c>
      <c r="E5484" s="37" t="s">
        <v>1689</v>
      </c>
      <c r="F5484" s="17" t="s">
        <v>6506</v>
      </c>
      <c r="G5484" s="17" t="s">
        <v>6507</v>
      </c>
    </row>
    <row r="5485" spans="1:7" x14ac:dyDescent="0.15">
      <c r="A5485" s="17" t="s">
        <v>1282</v>
      </c>
      <c r="B5485" s="17">
        <v>60975462</v>
      </c>
      <c r="C5485" s="17">
        <v>60975678</v>
      </c>
      <c r="D5485" s="17">
        <v>52.167555290000003</v>
      </c>
      <c r="E5485" s="37" t="s">
        <v>1689</v>
      </c>
      <c r="F5485" s="17" t="s">
        <v>6508</v>
      </c>
      <c r="G5485" s="17" t="s">
        <v>6509</v>
      </c>
    </row>
    <row r="5486" spans="1:7" x14ac:dyDescent="0.15">
      <c r="A5486" s="17" t="s">
        <v>1282</v>
      </c>
      <c r="B5486" s="17">
        <v>61073252</v>
      </c>
      <c r="C5486" s="17">
        <v>61073367</v>
      </c>
      <c r="D5486" s="17">
        <v>107.97618970000001</v>
      </c>
      <c r="E5486" s="37" t="s">
        <v>1689</v>
      </c>
      <c r="F5486" s="17" t="s">
        <v>203</v>
      </c>
      <c r="G5486" s="17" t="s">
        <v>204</v>
      </c>
    </row>
    <row r="5487" spans="1:7" x14ac:dyDescent="0.15">
      <c r="A5487" s="17" t="s">
        <v>1282</v>
      </c>
      <c r="B5487" s="17">
        <v>61096397</v>
      </c>
      <c r="C5487" s="17">
        <v>61096613</v>
      </c>
      <c r="D5487" s="17">
        <v>50.770535379999998</v>
      </c>
      <c r="E5487" s="37" t="s">
        <v>1689</v>
      </c>
      <c r="F5487" s="17" t="s">
        <v>203</v>
      </c>
      <c r="G5487" s="17" t="s">
        <v>204</v>
      </c>
    </row>
    <row r="5488" spans="1:7" x14ac:dyDescent="0.15">
      <c r="A5488" s="17" t="s">
        <v>1282</v>
      </c>
      <c r="B5488" s="17">
        <v>62175534</v>
      </c>
      <c r="C5488" s="17">
        <v>62175750</v>
      </c>
      <c r="D5488" s="17">
        <v>39.628356859999997</v>
      </c>
      <c r="E5488" s="37" t="s">
        <v>1689</v>
      </c>
      <c r="F5488" s="17" t="s">
        <v>203</v>
      </c>
      <c r="G5488" s="17" t="s">
        <v>204</v>
      </c>
    </row>
    <row r="5489" spans="1:7" x14ac:dyDescent="0.15">
      <c r="A5489" s="17" t="s">
        <v>1282</v>
      </c>
      <c r="B5489" s="17">
        <v>63257737</v>
      </c>
      <c r="C5489" s="17">
        <v>63257934</v>
      </c>
      <c r="D5489" s="17">
        <v>290.66897039999998</v>
      </c>
      <c r="E5489" s="37" t="s">
        <v>1689</v>
      </c>
      <c r="F5489" s="17" t="s">
        <v>6510</v>
      </c>
      <c r="G5489" s="17" t="s">
        <v>6511</v>
      </c>
    </row>
    <row r="5490" spans="1:7" x14ac:dyDescent="0.15">
      <c r="A5490" s="17" t="s">
        <v>1282</v>
      </c>
      <c r="B5490" s="17">
        <v>63988119</v>
      </c>
      <c r="C5490" s="17">
        <v>63988335</v>
      </c>
      <c r="D5490" s="17">
        <v>45.777106539999998</v>
      </c>
      <c r="E5490" s="37" t="s">
        <v>1689</v>
      </c>
      <c r="F5490" s="17" t="s">
        <v>6512</v>
      </c>
      <c r="G5490" s="17" t="s">
        <v>6513</v>
      </c>
    </row>
    <row r="5491" spans="1:7" x14ac:dyDescent="0.15">
      <c r="A5491" s="17" t="s">
        <v>1282</v>
      </c>
      <c r="B5491" s="17">
        <v>66092583</v>
      </c>
      <c r="C5491" s="17">
        <v>66092791</v>
      </c>
      <c r="D5491" s="17">
        <v>336.32764859999997</v>
      </c>
      <c r="E5491" s="37" t="s">
        <v>1689</v>
      </c>
      <c r="F5491" s="17" t="s">
        <v>6514</v>
      </c>
      <c r="G5491" s="17" t="s">
        <v>6515</v>
      </c>
    </row>
    <row r="5492" spans="1:7" x14ac:dyDescent="0.15">
      <c r="A5492" s="17" t="s">
        <v>1282</v>
      </c>
      <c r="B5492" s="17">
        <v>67850900</v>
      </c>
      <c r="C5492" s="17">
        <v>67851133</v>
      </c>
      <c r="D5492" s="17">
        <v>368.97517649999998</v>
      </c>
      <c r="E5492" s="37" t="s">
        <v>1689</v>
      </c>
      <c r="F5492" s="17" t="s">
        <v>203</v>
      </c>
      <c r="G5492" s="17" t="s">
        <v>204</v>
      </c>
    </row>
    <row r="5493" spans="1:7" x14ac:dyDescent="0.15">
      <c r="A5493" s="17" t="s">
        <v>1282</v>
      </c>
      <c r="B5493" s="17">
        <v>67979754</v>
      </c>
      <c r="C5493" s="17">
        <v>67979817</v>
      </c>
      <c r="D5493" s="17">
        <v>82.740879719999995</v>
      </c>
      <c r="E5493" s="37" t="s">
        <v>1689</v>
      </c>
      <c r="F5493" s="17" t="s">
        <v>203</v>
      </c>
      <c r="G5493" s="17" t="s">
        <v>204</v>
      </c>
    </row>
    <row r="5494" spans="1:7" x14ac:dyDescent="0.15">
      <c r="A5494" s="17" t="s">
        <v>1282</v>
      </c>
      <c r="B5494" s="17">
        <v>71015373</v>
      </c>
      <c r="C5494" s="17">
        <v>71015691</v>
      </c>
      <c r="D5494" s="17">
        <v>2466.4109189999999</v>
      </c>
      <c r="E5494" s="37" t="s">
        <v>1689</v>
      </c>
      <c r="F5494" s="17" t="s">
        <v>6516</v>
      </c>
      <c r="G5494" s="17" t="s">
        <v>6517</v>
      </c>
    </row>
    <row r="5495" spans="1:7" x14ac:dyDescent="0.15">
      <c r="A5495" s="17" t="s">
        <v>1282</v>
      </c>
      <c r="B5495" s="17">
        <v>71361900</v>
      </c>
      <c r="C5495" s="17">
        <v>71362116</v>
      </c>
      <c r="D5495" s="17">
        <v>58.563174250000003</v>
      </c>
      <c r="E5495" s="37" t="s">
        <v>1689</v>
      </c>
      <c r="F5495" s="17" t="s">
        <v>6518</v>
      </c>
      <c r="G5495" s="17" t="s">
        <v>6519</v>
      </c>
    </row>
    <row r="5496" spans="1:7" x14ac:dyDescent="0.15">
      <c r="A5496" s="17" t="s">
        <v>1282</v>
      </c>
      <c r="B5496" s="17">
        <v>71418574</v>
      </c>
      <c r="C5496" s="17">
        <v>71418790</v>
      </c>
      <c r="D5496" s="17">
        <v>42.144240359999998</v>
      </c>
      <c r="E5496" s="37" t="s">
        <v>1689</v>
      </c>
      <c r="F5496" s="17" t="s">
        <v>6518</v>
      </c>
      <c r="G5496" s="17" t="s">
        <v>6519</v>
      </c>
    </row>
    <row r="5497" spans="1:7" x14ac:dyDescent="0.15">
      <c r="A5497" s="17" t="s">
        <v>1282</v>
      </c>
      <c r="B5497" s="17">
        <v>71463767</v>
      </c>
      <c r="C5497" s="17">
        <v>71463983</v>
      </c>
      <c r="D5497" s="17">
        <v>96.992607120000002</v>
      </c>
      <c r="E5497" s="37" t="s">
        <v>1689</v>
      </c>
      <c r="F5497" s="17" t="s">
        <v>6520</v>
      </c>
      <c r="G5497" s="17" t="s">
        <v>6521</v>
      </c>
    </row>
    <row r="5498" spans="1:7" x14ac:dyDescent="0.15">
      <c r="A5498" s="17" t="s">
        <v>1282</v>
      </c>
      <c r="B5498" s="17">
        <v>72427671</v>
      </c>
      <c r="C5498" s="17">
        <v>72427773</v>
      </c>
      <c r="D5498" s="17">
        <v>94.645201349999994</v>
      </c>
      <c r="E5498" s="37" t="s">
        <v>1689</v>
      </c>
      <c r="F5498" s="17" t="s">
        <v>6522</v>
      </c>
      <c r="G5498" s="17" t="s">
        <v>6523</v>
      </c>
    </row>
    <row r="5499" spans="1:7" x14ac:dyDescent="0.15">
      <c r="A5499" s="17" t="s">
        <v>1282</v>
      </c>
      <c r="B5499" s="17">
        <v>72640718</v>
      </c>
      <c r="C5499" s="17">
        <v>72640934</v>
      </c>
      <c r="D5499" s="17">
        <v>48.905630240000001</v>
      </c>
      <c r="E5499" s="37" t="s">
        <v>1689</v>
      </c>
      <c r="F5499" s="17" t="s">
        <v>203</v>
      </c>
      <c r="G5499" s="17" t="s">
        <v>204</v>
      </c>
    </row>
    <row r="5500" spans="1:7" x14ac:dyDescent="0.15">
      <c r="A5500" s="17" t="s">
        <v>1282</v>
      </c>
      <c r="B5500" s="17">
        <v>72717996</v>
      </c>
      <c r="C5500" s="17">
        <v>72718162</v>
      </c>
      <c r="D5500" s="17">
        <v>196.16107600000001</v>
      </c>
      <c r="E5500" s="37" t="s">
        <v>1689</v>
      </c>
      <c r="F5500" s="17" t="s">
        <v>6524</v>
      </c>
      <c r="G5500" s="17" t="s">
        <v>6525</v>
      </c>
    </row>
    <row r="5501" spans="1:7" x14ac:dyDescent="0.15">
      <c r="A5501" s="17" t="s">
        <v>1282</v>
      </c>
      <c r="B5501" s="17">
        <v>73306549</v>
      </c>
      <c r="C5501" s="17">
        <v>73306708</v>
      </c>
      <c r="D5501" s="17">
        <v>187.14173030000001</v>
      </c>
      <c r="E5501" s="37" t="s">
        <v>1689</v>
      </c>
      <c r="F5501" s="17" t="s">
        <v>203</v>
      </c>
      <c r="G5501" s="17" t="s">
        <v>204</v>
      </c>
    </row>
    <row r="5502" spans="1:7" x14ac:dyDescent="0.15">
      <c r="A5502" s="17" t="s">
        <v>1282</v>
      </c>
      <c r="B5502" s="17">
        <v>73955076</v>
      </c>
      <c r="C5502" s="17">
        <v>73955292</v>
      </c>
      <c r="D5502" s="17">
        <v>37.255466249999998</v>
      </c>
      <c r="E5502" s="37" t="s">
        <v>1689</v>
      </c>
      <c r="F5502" s="17" t="s">
        <v>6526</v>
      </c>
      <c r="G5502" s="17" t="s">
        <v>6527</v>
      </c>
    </row>
    <row r="5503" spans="1:7" x14ac:dyDescent="0.15">
      <c r="A5503" s="17" t="s">
        <v>1282</v>
      </c>
      <c r="B5503" s="17">
        <v>74780530</v>
      </c>
      <c r="C5503" s="17">
        <v>74780710</v>
      </c>
      <c r="D5503" s="17">
        <v>249.6558019</v>
      </c>
      <c r="E5503" s="37" t="s">
        <v>1689</v>
      </c>
      <c r="F5503" s="17" t="s">
        <v>6528</v>
      </c>
      <c r="G5503" s="17" t="s">
        <v>6529</v>
      </c>
    </row>
    <row r="5504" spans="1:7" x14ac:dyDescent="0.15">
      <c r="A5504" s="17" t="s">
        <v>1282</v>
      </c>
      <c r="B5504" s="17">
        <v>75337774</v>
      </c>
      <c r="C5504" s="17">
        <v>75338038</v>
      </c>
      <c r="D5504" s="17">
        <v>1945.1691519999999</v>
      </c>
      <c r="E5504" s="37" t="s">
        <v>1689</v>
      </c>
      <c r="F5504" s="17" t="s">
        <v>6530</v>
      </c>
      <c r="G5504" s="17" t="s">
        <v>6531</v>
      </c>
    </row>
    <row r="5505" spans="1:7" x14ac:dyDescent="0.15">
      <c r="A5505" s="17" t="s">
        <v>1282</v>
      </c>
      <c r="B5505" s="17">
        <v>75399935</v>
      </c>
      <c r="C5505" s="17">
        <v>75400220</v>
      </c>
      <c r="D5505" s="17">
        <v>2680.7032129999998</v>
      </c>
      <c r="E5505" s="37" t="s">
        <v>1689</v>
      </c>
      <c r="F5505" s="17" t="s">
        <v>6530</v>
      </c>
      <c r="G5505" s="17" t="s">
        <v>6531</v>
      </c>
    </row>
    <row r="5506" spans="1:7" x14ac:dyDescent="0.15">
      <c r="A5506" s="17" t="s">
        <v>1282</v>
      </c>
      <c r="B5506" s="17">
        <v>75722221</v>
      </c>
      <c r="C5506" s="17">
        <v>75722437</v>
      </c>
      <c r="D5506" s="17">
        <v>46.652402629999997</v>
      </c>
      <c r="E5506" s="37" t="s">
        <v>1689</v>
      </c>
      <c r="F5506" s="17" t="s">
        <v>6532</v>
      </c>
      <c r="G5506" s="17" t="s">
        <v>6533</v>
      </c>
    </row>
    <row r="5507" spans="1:7" x14ac:dyDescent="0.15">
      <c r="A5507" s="17" t="s">
        <v>1282</v>
      </c>
      <c r="B5507" s="17">
        <v>76712150</v>
      </c>
      <c r="C5507" s="17">
        <v>76712366</v>
      </c>
      <c r="D5507" s="17">
        <v>49.643749040000003</v>
      </c>
      <c r="E5507" s="37" t="s">
        <v>1689</v>
      </c>
      <c r="F5507" s="17" t="s">
        <v>6534</v>
      </c>
      <c r="G5507" s="17" t="s">
        <v>6535</v>
      </c>
    </row>
    <row r="5508" spans="1:7" x14ac:dyDescent="0.15">
      <c r="A5508" s="17" t="s">
        <v>1282</v>
      </c>
      <c r="B5508" s="17">
        <v>77216569</v>
      </c>
      <c r="C5508" s="17">
        <v>77216785</v>
      </c>
      <c r="D5508" s="17">
        <v>56.770929500000001</v>
      </c>
      <c r="E5508" s="37" t="s">
        <v>1689</v>
      </c>
      <c r="F5508" s="17" t="s">
        <v>203</v>
      </c>
      <c r="G5508" s="17" t="s">
        <v>204</v>
      </c>
    </row>
    <row r="5509" spans="1:7" x14ac:dyDescent="0.15">
      <c r="A5509" s="17" t="s">
        <v>1282</v>
      </c>
      <c r="B5509" s="17">
        <v>77241858</v>
      </c>
      <c r="C5509" s="17">
        <v>77241912</v>
      </c>
      <c r="D5509" s="17">
        <v>81.276948259999998</v>
      </c>
      <c r="E5509" s="37" t="s">
        <v>1689</v>
      </c>
      <c r="F5509" s="17" t="s">
        <v>203</v>
      </c>
      <c r="G5509" s="17" t="s">
        <v>204</v>
      </c>
    </row>
    <row r="5510" spans="1:7" x14ac:dyDescent="0.15">
      <c r="A5510" s="17" t="s">
        <v>1282</v>
      </c>
      <c r="B5510" s="17">
        <v>78226581</v>
      </c>
      <c r="C5510" s="17">
        <v>78226762</v>
      </c>
      <c r="D5510" s="17">
        <v>254.85466940000001</v>
      </c>
      <c r="E5510" s="37" t="s">
        <v>1689</v>
      </c>
      <c r="F5510" s="17" t="s">
        <v>6536</v>
      </c>
      <c r="G5510" s="17" t="s">
        <v>6537</v>
      </c>
    </row>
    <row r="5511" spans="1:7" x14ac:dyDescent="0.15">
      <c r="A5511" s="17" t="s">
        <v>1282</v>
      </c>
      <c r="B5511" s="17">
        <v>78812879</v>
      </c>
      <c r="C5511" s="17">
        <v>78813095</v>
      </c>
      <c r="D5511" s="17">
        <v>62.882519940000002</v>
      </c>
      <c r="E5511" s="37" t="s">
        <v>1689</v>
      </c>
      <c r="F5511" s="17" t="s">
        <v>6538</v>
      </c>
      <c r="G5511" s="17" t="s">
        <v>6539</v>
      </c>
    </row>
    <row r="5512" spans="1:7" x14ac:dyDescent="0.15">
      <c r="A5512" s="17" t="s">
        <v>1282</v>
      </c>
      <c r="B5512" s="17">
        <v>78924183</v>
      </c>
      <c r="C5512" s="17">
        <v>78924399</v>
      </c>
      <c r="D5512" s="17">
        <v>39.934121679999997</v>
      </c>
      <c r="E5512" s="37" t="s">
        <v>1689</v>
      </c>
      <c r="F5512" s="17" t="s">
        <v>6540</v>
      </c>
      <c r="G5512" s="17" t="s">
        <v>6541</v>
      </c>
    </row>
    <row r="5513" spans="1:7" x14ac:dyDescent="0.15">
      <c r="A5513" s="17" t="s">
        <v>1282</v>
      </c>
      <c r="B5513" s="17">
        <v>79796943</v>
      </c>
      <c r="C5513" s="17">
        <v>79797159</v>
      </c>
      <c r="D5513" s="17">
        <v>40.132556399999999</v>
      </c>
      <c r="E5513" s="37" t="s">
        <v>1689</v>
      </c>
      <c r="F5513" s="17" t="s">
        <v>6542</v>
      </c>
      <c r="G5513" s="17" t="s">
        <v>6543</v>
      </c>
    </row>
    <row r="5514" spans="1:7" x14ac:dyDescent="0.15">
      <c r="A5514" s="17" t="s">
        <v>1282</v>
      </c>
      <c r="B5514" s="17">
        <v>80149316</v>
      </c>
      <c r="C5514" s="17">
        <v>80149532</v>
      </c>
      <c r="D5514" s="17">
        <v>55.277386730000003</v>
      </c>
      <c r="E5514" s="37" t="s">
        <v>1689</v>
      </c>
      <c r="F5514" s="17" t="s">
        <v>6544</v>
      </c>
      <c r="G5514" s="17" t="s">
        <v>6545</v>
      </c>
    </row>
    <row r="5515" spans="1:7" x14ac:dyDescent="0.15">
      <c r="A5515" s="17" t="s">
        <v>1282</v>
      </c>
      <c r="B5515" s="17">
        <v>80166407</v>
      </c>
      <c r="C5515" s="17">
        <v>80166590</v>
      </c>
      <c r="D5515" s="17">
        <v>226.5394259</v>
      </c>
      <c r="E5515" s="37" t="s">
        <v>1689</v>
      </c>
      <c r="F5515" s="17" t="s">
        <v>6544</v>
      </c>
      <c r="G5515" s="17" t="s">
        <v>6545</v>
      </c>
    </row>
    <row r="5516" spans="1:7" x14ac:dyDescent="0.15">
      <c r="A5516" s="17" t="s">
        <v>1282</v>
      </c>
      <c r="B5516" s="17">
        <v>80216930</v>
      </c>
      <c r="C5516" s="17">
        <v>80217198</v>
      </c>
      <c r="D5516" s="17">
        <v>1530.754522</v>
      </c>
      <c r="E5516" s="37" t="s">
        <v>1689</v>
      </c>
      <c r="F5516" s="17" t="s">
        <v>6546</v>
      </c>
      <c r="G5516" s="17" t="s">
        <v>6547</v>
      </c>
    </row>
    <row r="5517" spans="1:7" x14ac:dyDescent="0.15">
      <c r="A5517" s="17" t="s">
        <v>1282</v>
      </c>
      <c r="B5517" s="17">
        <v>80528382</v>
      </c>
      <c r="C5517" s="17">
        <v>80528598</v>
      </c>
      <c r="D5517" s="17">
        <v>39.165857549999998</v>
      </c>
      <c r="E5517" s="37" t="s">
        <v>1689</v>
      </c>
      <c r="F5517" s="17" t="s">
        <v>6548</v>
      </c>
      <c r="G5517" s="17" t="s">
        <v>6549</v>
      </c>
    </row>
    <row r="5518" spans="1:7" x14ac:dyDescent="0.15">
      <c r="A5518" s="17" t="s">
        <v>1282</v>
      </c>
      <c r="B5518" s="17">
        <v>82391118</v>
      </c>
      <c r="C5518" s="17">
        <v>82391183</v>
      </c>
      <c r="D5518" s="17">
        <v>86.17925975</v>
      </c>
      <c r="E5518" s="37" t="s">
        <v>1689</v>
      </c>
      <c r="F5518" s="17" t="s">
        <v>6550</v>
      </c>
      <c r="G5518" s="17" t="s">
        <v>6551</v>
      </c>
    </row>
    <row r="5519" spans="1:7" x14ac:dyDescent="0.15">
      <c r="A5519" s="17" t="s">
        <v>1282</v>
      </c>
      <c r="B5519" s="17">
        <v>82834705</v>
      </c>
      <c r="C5519" s="17">
        <v>82834921</v>
      </c>
      <c r="D5519" s="17">
        <v>41.941094900000003</v>
      </c>
      <c r="E5519" s="37" t="s">
        <v>1689</v>
      </c>
      <c r="F5519" s="17" t="s">
        <v>6552</v>
      </c>
      <c r="G5519" s="17" t="s">
        <v>6553</v>
      </c>
    </row>
    <row r="5520" spans="1:7" x14ac:dyDescent="0.15">
      <c r="A5520" s="17" t="s">
        <v>1282</v>
      </c>
      <c r="B5520" s="17">
        <v>83644438</v>
      </c>
      <c r="C5520" s="17">
        <v>83644654</v>
      </c>
      <c r="D5520" s="17">
        <v>37.161516949999999</v>
      </c>
      <c r="E5520" s="37" t="s">
        <v>1689</v>
      </c>
      <c r="F5520" s="17" t="s">
        <v>6554</v>
      </c>
      <c r="G5520" s="17" t="s">
        <v>6555</v>
      </c>
    </row>
    <row r="5521" spans="1:7" x14ac:dyDescent="0.15">
      <c r="A5521" s="17" t="s">
        <v>1282</v>
      </c>
      <c r="B5521" s="17">
        <v>85922045</v>
      </c>
      <c r="C5521" s="17">
        <v>85922294</v>
      </c>
      <c r="D5521" s="17">
        <v>767.52009559999999</v>
      </c>
      <c r="E5521" s="37" t="s">
        <v>1689</v>
      </c>
      <c r="F5521" s="17" t="s">
        <v>6556</v>
      </c>
      <c r="G5521" s="17" t="s">
        <v>6557</v>
      </c>
    </row>
    <row r="5522" spans="1:7" x14ac:dyDescent="0.15">
      <c r="A5522" s="17" t="s">
        <v>1282</v>
      </c>
      <c r="B5522" s="17">
        <v>86212880</v>
      </c>
      <c r="C5522" s="17">
        <v>86213170</v>
      </c>
      <c r="D5522" s="17">
        <v>3111.6340030000001</v>
      </c>
      <c r="E5522" s="37" t="s">
        <v>1689</v>
      </c>
      <c r="F5522" s="17" t="s">
        <v>203</v>
      </c>
      <c r="G5522" s="17" t="s">
        <v>204</v>
      </c>
    </row>
    <row r="5523" spans="1:7" x14ac:dyDescent="0.15">
      <c r="A5523" s="17" t="s">
        <v>1282</v>
      </c>
      <c r="B5523" s="17">
        <v>87748704</v>
      </c>
      <c r="C5523" s="17">
        <v>87748951</v>
      </c>
      <c r="D5523" s="17">
        <v>1242.6682969999999</v>
      </c>
      <c r="E5523" s="37" t="s">
        <v>1689</v>
      </c>
      <c r="F5523" s="17" t="s">
        <v>6558</v>
      </c>
      <c r="G5523" s="17" t="s">
        <v>6559</v>
      </c>
    </row>
    <row r="5524" spans="1:7" x14ac:dyDescent="0.15">
      <c r="A5524" s="17" t="s">
        <v>1282</v>
      </c>
      <c r="B5524" s="17">
        <v>88902349</v>
      </c>
      <c r="C5524" s="17">
        <v>88902565</v>
      </c>
      <c r="D5524" s="17">
        <v>42.173725109999999</v>
      </c>
      <c r="E5524" s="37" t="s">
        <v>1689</v>
      </c>
      <c r="F5524" s="17" t="s">
        <v>203</v>
      </c>
      <c r="G5524" s="17" t="s">
        <v>204</v>
      </c>
    </row>
    <row r="5525" spans="1:7" x14ac:dyDescent="0.15">
      <c r="A5525" s="17" t="s">
        <v>1282</v>
      </c>
      <c r="B5525" s="17">
        <v>89457426</v>
      </c>
      <c r="C5525" s="17">
        <v>89457587</v>
      </c>
      <c r="D5525" s="17">
        <v>179.01536369999999</v>
      </c>
      <c r="E5525" s="37" t="s">
        <v>1689</v>
      </c>
      <c r="F5525" s="17" t="s">
        <v>203</v>
      </c>
      <c r="G5525" s="17" t="s">
        <v>204</v>
      </c>
    </row>
    <row r="5526" spans="1:7" x14ac:dyDescent="0.15">
      <c r="A5526" s="17" t="s">
        <v>1282</v>
      </c>
      <c r="B5526" s="17">
        <v>89854127</v>
      </c>
      <c r="C5526" s="17">
        <v>89854343</v>
      </c>
      <c r="D5526" s="17">
        <v>66.648878260000004</v>
      </c>
      <c r="E5526" s="37" t="s">
        <v>1689</v>
      </c>
      <c r="F5526" s="17" t="s">
        <v>6560</v>
      </c>
      <c r="G5526" s="17" t="s">
        <v>6561</v>
      </c>
    </row>
    <row r="5527" spans="1:7" x14ac:dyDescent="0.15">
      <c r="A5527" s="17" t="s">
        <v>1282</v>
      </c>
      <c r="B5527" s="17">
        <v>90005307</v>
      </c>
      <c r="C5527" s="17">
        <v>90005432</v>
      </c>
      <c r="D5527" s="17">
        <v>126.4656208</v>
      </c>
      <c r="E5527" s="37" t="s">
        <v>1689</v>
      </c>
      <c r="F5527" s="17" t="s">
        <v>6560</v>
      </c>
      <c r="G5527" s="17" t="s">
        <v>6561</v>
      </c>
    </row>
    <row r="5528" spans="1:7" x14ac:dyDescent="0.15">
      <c r="A5528" s="17" t="s">
        <v>1282</v>
      </c>
      <c r="B5528" s="17">
        <v>90197679</v>
      </c>
      <c r="C5528" s="17">
        <v>90197895</v>
      </c>
      <c r="D5528" s="17">
        <v>74.571682359999997</v>
      </c>
      <c r="E5528" s="37" t="s">
        <v>1689</v>
      </c>
      <c r="F5528" s="17" t="s">
        <v>6560</v>
      </c>
      <c r="G5528" s="17" t="s">
        <v>6561</v>
      </c>
    </row>
    <row r="5529" spans="1:7" x14ac:dyDescent="0.15">
      <c r="A5529" s="17" t="s">
        <v>1282</v>
      </c>
      <c r="B5529" s="17">
        <v>92326417</v>
      </c>
      <c r="C5529" s="17">
        <v>92326633</v>
      </c>
      <c r="D5529" s="17">
        <v>65.143314880000005</v>
      </c>
      <c r="E5529" s="37" t="s">
        <v>1689</v>
      </c>
      <c r="F5529" s="17" t="s">
        <v>203</v>
      </c>
      <c r="G5529" s="17" t="s">
        <v>204</v>
      </c>
    </row>
    <row r="5530" spans="1:7" x14ac:dyDescent="0.15">
      <c r="A5530" s="17" t="s">
        <v>1282</v>
      </c>
      <c r="B5530" s="17">
        <v>92582177</v>
      </c>
      <c r="C5530" s="17">
        <v>92582241</v>
      </c>
      <c r="D5530" s="17">
        <v>84.228111130000002</v>
      </c>
      <c r="E5530" s="37" t="s">
        <v>1689</v>
      </c>
      <c r="F5530" s="17" t="s">
        <v>203</v>
      </c>
      <c r="G5530" s="17" t="s">
        <v>204</v>
      </c>
    </row>
    <row r="5531" spans="1:7" x14ac:dyDescent="0.15">
      <c r="A5531" s="17" t="s">
        <v>1282</v>
      </c>
      <c r="B5531" s="17">
        <v>94138239</v>
      </c>
      <c r="C5531" s="17">
        <v>94138483</v>
      </c>
      <c r="D5531" s="17">
        <v>1159.205807</v>
      </c>
      <c r="E5531" s="37" t="s">
        <v>1689</v>
      </c>
      <c r="F5531" s="17" t="s">
        <v>1309</v>
      </c>
      <c r="G5531" s="17" t="s">
        <v>1310</v>
      </c>
    </row>
    <row r="5532" spans="1:7" x14ac:dyDescent="0.15">
      <c r="A5532" s="17" t="s">
        <v>1282</v>
      </c>
      <c r="B5532" s="17">
        <v>95480003</v>
      </c>
      <c r="C5532" s="17">
        <v>95480219</v>
      </c>
      <c r="D5532" s="17">
        <v>89.797010180000001</v>
      </c>
      <c r="E5532" s="37" t="s">
        <v>1689</v>
      </c>
      <c r="F5532" s="17" t="s">
        <v>203</v>
      </c>
      <c r="G5532" s="17" t="s">
        <v>204</v>
      </c>
    </row>
    <row r="5533" spans="1:7" x14ac:dyDescent="0.15">
      <c r="A5533" s="17" t="s">
        <v>1282</v>
      </c>
      <c r="B5533" s="17">
        <v>95763611</v>
      </c>
      <c r="C5533" s="17">
        <v>95763865</v>
      </c>
      <c r="D5533" s="17">
        <v>1767.2398499999999</v>
      </c>
      <c r="E5533" s="37" t="s">
        <v>1689</v>
      </c>
      <c r="F5533" s="17" t="s">
        <v>6562</v>
      </c>
      <c r="G5533" s="17" t="s">
        <v>6563</v>
      </c>
    </row>
    <row r="5534" spans="1:7" x14ac:dyDescent="0.15">
      <c r="A5534" s="17" t="s">
        <v>1282</v>
      </c>
      <c r="B5534" s="17">
        <v>95819626</v>
      </c>
      <c r="C5534" s="17">
        <v>95819899</v>
      </c>
      <c r="D5534" s="17">
        <v>2114.593406</v>
      </c>
      <c r="E5534" s="37" t="s">
        <v>1689</v>
      </c>
      <c r="F5534" s="17" t="s">
        <v>203</v>
      </c>
      <c r="G5534" s="17" t="s">
        <v>204</v>
      </c>
    </row>
    <row r="5535" spans="1:7" x14ac:dyDescent="0.15">
      <c r="A5535" s="17" t="s">
        <v>1282</v>
      </c>
      <c r="B5535" s="17">
        <v>100309916</v>
      </c>
      <c r="C5535" s="17">
        <v>100310074</v>
      </c>
      <c r="D5535" s="17">
        <v>156.8717102</v>
      </c>
      <c r="E5535" s="37" t="s">
        <v>1689</v>
      </c>
      <c r="F5535" s="17" t="s">
        <v>203</v>
      </c>
      <c r="G5535" s="17" t="s">
        <v>204</v>
      </c>
    </row>
    <row r="5536" spans="1:7" x14ac:dyDescent="0.15">
      <c r="A5536" s="17" t="s">
        <v>1282</v>
      </c>
      <c r="B5536" s="17">
        <v>102229714</v>
      </c>
      <c r="C5536" s="17">
        <v>102229957</v>
      </c>
      <c r="D5536" s="17">
        <v>946.76160249999998</v>
      </c>
      <c r="E5536" s="37" t="s">
        <v>1689</v>
      </c>
      <c r="F5536" s="17" t="s">
        <v>6564</v>
      </c>
      <c r="G5536" s="17" t="s">
        <v>6565</v>
      </c>
    </row>
    <row r="5537" spans="1:7" x14ac:dyDescent="0.15">
      <c r="A5537" s="17" t="s">
        <v>1282</v>
      </c>
      <c r="B5537" s="17">
        <v>103987958</v>
      </c>
      <c r="C5537" s="17">
        <v>103988174</v>
      </c>
      <c r="D5537" s="17">
        <v>71.822626999999997</v>
      </c>
      <c r="E5537" s="37" t="s">
        <v>1689</v>
      </c>
      <c r="F5537" s="17" t="s">
        <v>203</v>
      </c>
      <c r="G5537" s="17" t="s">
        <v>204</v>
      </c>
    </row>
    <row r="5538" spans="1:7" x14ac:dyDescent="0.15">
      <c r="A5538" s="17" t="s">
        <v>1282</v>
      </c>
      <c r="B5538" s="17">
        <v>103988688</v>
      </c>
      <c r="C5538" s="17">
        <v>103988904</v>
      </c>
      <c r="D5538" s="17">
        <v>40.523960449999997</v>
      </c>
      <c r="E5538" s="37" t="s">
        <v>1689</v>
      </c>
      <c r="F5538" s="17" t="s">
        <v>203</v>
      </c>
      <c r="G5538" s="17" t="s">
        <v>204</v>
      </c>
    </row>
    <row r="5539" spans="1:7" x14ac:dyDescent="0.15">
      <c r="A5539" s="17" t="s">
        <v>1282</v>
      </c>
      <c r="B5539" s="17">
        <v>106276079</v>
      </c>
      <c r="C5539" s="17">
        <v>106276217</v>
      </c>
      <c r="D5539" s="17">
        <v>161.50558989999999</v>
      </c>
      <c r="E5539" s="37" t="s">
        <v>1689</v>
      </c>
      <c r="F5539" s="17" t="s">
        <v>203</v>
      </c>
      <c r="G5539" s="17" t="s">
        <v>204</v>
      </c>
    </row>
    <row r="5540" spans="1:7" x14ac:dyDescent="0.15">
      <c r="A5540" s="17" t="s">
        <v>1282</v>
      </c>
      <c r="B5540" s="17">
        <v>106708526</v>
      </c>
      <c r="C5540" s="17">
        <v>106708735</v>
      </c>
      <c r="D5540" s="17">
        <v>255.37364590000001</v>
      </c>
      <c r="E5540" s="37" t="s">
        <v>1689</v>
      </c>
      <c r="F5540" s="17" t="s">
        <v>6566</v>
      </c>
      <c r="G5540" s="17" t="s">
        <v>6567</v>
      </c>
    </row>
    <row r="5541" spans="1:7" x14ac:dyDescent="0.15">
      <c r="A5541" s="17" t="s">
        <v>1282</v>
      </c>
      <c r="B5541" s="17">
        <v>106803483</v>
      </c>
      <c r="C5541" s="17">
        <v>106803604</v>
      </c>
      <c r="D5541" s="17">
        <v>129.3146739</v>
      </c>
      <c r="E5541" s="37" t="s">
        <v>1689</v>
      </c>
      <c r="F5541" s="17" t="s">
        <v>6566</v>
      </c>
      <c r="G5541" s="17" t="s">
        <v>6567</v>
      </c>
    </row>
    <row r="5542" spans="1:7" x14ac:dyDescent="0.15">
      <c r="A5542" s="17" t="s">
        <v>1282</v>
      </c>
      <c r="B5542" s="17">
        <v>107400092</v>
      </c>
      <c r="C5542" s="17">
        <v>107400308</v>
      </c>
      <c r="D5542" s="17">
        <v>44.460202729999999</v>
      </c>
      <c r="E5542" s="37" t="s">
        <v>1689</v>
      </c>
      <c r="F5542" s="17" t="s">
        <v>6568</v>
      </c>
      <c r="G5542" s="17" t="s">
        <v>6569</v>
      </c>
    </row>
    <row r="5543" spans="1:7" x14ac:dyDescent="0.15">
      <c r="A5543" s="17" t="s">
        <v>1282</v>
      </c>
      <c r="B5543" s="17">
        <v>108921360</v>
      </c>
      <c r="C5543" s="17">
        <v>108921576</v>
      </c>
      <c r="D5543" s="17">
        <v>37.070866909999999</v>
      </c>
      <c r="E5543" s="37" t="s">
        <v>1689</v>
      </c>
      <c r="F5543" s="17" t="s">
        <v>203</v>
      </c>
      <c r="G5543" s="17" t="s">
        <v>204</v>
      </c>
    </row>
    <row r="5544" spans="1:7" x14ac:dyDescent="0.15">
      <c r="A5544" s="17" t="s">
        <v>1282</v>
      </c>
      <c r="B5544" s="17">
        <v>109236257</v>
      </c>
      <c r="C5544" s="17">
        <v>109236458</v>
      </c>
      <c r="D5544" s="17">
        <v>419.46152069999999</v>
      </c>
      <c r="E5544" s="37" t="s">
        <v>1689</v>
      </c>
      <c r="F5544" s="17" t="s">
        <v>6570</v>
      </c>
      <c r="G5544" s="17" t="s">
        <v>6571</v>
      </c>
    </row>
    <row r="5545" spans="1:7" x14ac:dyDescent="0.15">
      <c r="A5545" s="17" t="s">
        <v>1282</v>
      </c>
      <c r="B5545" s="17">
        <v>110347366</v>
      </c>
      <c r="C5545" s="17">
        <v>110347481</v>
      </c>
      <c r="D5545" s="17">
        <v>119.50144469999999</v>
      </c>
      <c r="E5545" s="37" t="s">
        <v>1689</v>
      </c>
      <c r="F5545" s="17" t="s">
        <v>203</v>
      </c>
      <c r="G5545" s="17" t="s">
        <v>204</v>
      </c>
    </row>
    <row r="5546" spans="1:7" x14ac:dyDescent="0.15">
      <c r="A5546" s="17" t="s">
        <v>1282</v>
      </c>
      <c r="B5546" s="17">
        <v>110700763</v>
      </c>
      <c r="C5546" s="17">
        <v>110701017</v>
      </c>
      <c r="D5546" s="17">
        <v>996.6200791</v>
      </c>
      <c r="E5546" s="37" t="s">
        <v>1689</v>
      </c>
      <c r="F5546" s="17" t="s">
        <v>6572</v>
      </c>
      <c r="G5546" s="17" t="s">
        <v>6573</v>
      </c>
    </row>
    <row r="5547" spans="1:7" x14ac:dyDescent="0.15">
      <c r="A5547" s="17" t="s">
        <v>1282</v>
      </c>
      <c r="B5547" s="17">
        <v>114360751</v>
      </c>
      <c r="C5547" s="17">
        <v>114360859</v>
      </c>
      <c r="D5547" s="17">
        <v>128.8895942</v>
      </c>
      <c r="E5547" s="37" t="s">
        <v>1689</v>
      </c>
      <c r="F5547" s="17" t="s">
        <v>203</v>
      </c>
      <c r="G5547" s="17" t="s">
        <v>204</v>
      </c>
    </row>
    <row r="5548" spans="1:7" x14ac:dyDescent="0.15">
      <c r="A5548" s="17" t="s">
        <v>1282</v>
      </c>
      <c r="B5548" s="17">
        <v>114715287</v>
      </c>
      <c r="C5548" s="17">
        <v>114715503</v>
      </c>
      <c r="D5548" s="17">
        <v>50.750208839999999</v>
      </c>
      <c r="E5548" s="37" t="s">
        <v>1689</v>
      </c>
      <c r="F5548" s="17" t="s">
        <v>203</v>
      </c>
      <c r="G5548" s="17" t="s">
        <v>204</v>
      </c>
    </row>
    <row r="5549" spans="1:7" x14ac:dyDescent="0.15">
      <c r="A5549" s="17" t="s">
        <v>1282</v>
      </c>
      <c r="B5549" s="17">
        <v>115261202</v>
      </c>
      <c r="C5549" s="17">
        <v>115261418</v>
      </c>
      <c r="D5549" s="17">
        <v>45.690263639999998</v>
      </c>
      <c r="E5549" s="37" t="s">
        <v>1689</v>
      </c>
      <c r="F5549" s="17" t="s">
        <v>6574</v>
      </c>
      <c r="G5549" s="17" t="s">
        <v>6575</v>
      </c>
    </row>
    <row r="5550" spans="1:7" x14ac:dyDescent="0.15">
      <c r="A5550" s="17" t="s">
        <v>1282</v>
      </c>
      <c r="B5550" s="17">
        <v>115759430</v>
      </c>
      <c r="C5550" s="17">
        <v>115759521</v>
      </c>
      <c r="D5550" s="17">
        <v>108.5831531</v>
      </c>
      <c r="E5550" s="37" t="s">
        <v>1689</v>
      </c>
      <c r="F5550" s="17" t="s">
        <v>6576</v>
      </c>
      <c r="G5550" s="17" t="s">
        <v>6577</v>
      </c>
    </row>
    <row r="5551" spans="1:7" x14ac:dyDescent="0.15">
      <c r="A5551" s="17" t="s">
        <v>1282</v>
      </c>
      <c r="B5551" s="17">
        <v>115781167</v>
      </c>
      <c r="C5551" s="17">
        <v>115781223</v>
      </c>
      <c r="D5551" s="17">
        <v>71.287160150000005</v>
      </c>
      <c r="E5551" s="37" t="s">
        <v>1689</v>
      </c>
      <c r="F5551" s="17" t="s">
        <v>6576</v>
      </c>
      <c r="G5551" s="17" t="s">
        <v>6577</v>
      </c>
    </row>
    <row r="5552" spans="1:7" x14ac:dyDescent="0.15">
      <c r="A5552" s="17" t="s">
        <v>1282</v>
      </c>
      <c r="B5552" s="17">
        <v>116525575</v>
      </c>
      <c r="C5552" s="17">
        <v>116525791</v>
      </c>
      <c r="D5552" s="17">
        <v>78.770710309999998</v>
      </c>
      <c r="E5552" s="37" t="s">
        <v>1689</v>
      </c>
      <c r="F5552" s="17" t="s">
        <v>203</v>
      </c>
      <c r="G5552" s="17" t="s">
        <v>204</v>
      </c>
    </row>
    <row r="5553" spans="1:7" x14ac:dyDescent="0.15">
      <c r="A5553" s="17" t="s">
        <v>1282</v>
      </c>
      <c r="B5553" s="17">
        <v>117412287</v>
      </c>
      <c r="C5553" s="17">
        <v>117412488</v>
      </c>
      <c r="D5553" s="17">
        <v>346.84905730000003</v>
      </c>
      <c r="E5553" s="37" t="s">
        <v>1689</v>
      </c>
      <c r="F5553" s="17" t="s">
        <v>203</v>
      </c>
      <c r="G5553" s="17" t="s">
        <v>204</v>
      </c>
    </row>
    <row r="5554" spans="1:7" x14ac:dyDescent="0.15">
      <c r="A5554" s="17" t="s">
        <v>1282</v>
      </c>
      <c r="B5554" s="17">
        <v>119839866</v>
      </c>
      <c r="C5554" s="17">
        <v>119840014</v>
      </c>
      <c r="D5554" s="17">
        <v>164.93513619999999</v>
      </c>
      <c r="E5554" s="37" t="s">
        <v>1689</v>
      </c>
      <c r="F5554" s="17" t="s">
        <v>6578</v>
      </c>
      <c r="G5554" s="17" t="s">
        <v>6579</v>
      </c>
    </row>
    <row r="5555" spans="1:7" x14ac:dyDescent="0.15">
      <c r="A5555" s="17" t="s">
        <v>1282</v>
      </c>
      <c r="B5555" s="17">
        <v>121408456</v>
      </c>
      <c r="C5555" s="17">
        <v>121408672</v>
      </c>
      <c r="D5555" s="17">
        <v>44.916636109999999</v>
      </c>
      <c r="E5555" s="37" t="s">
        <v>1689</v>
      </c>
      <c r="F5555" s="17" t="s">
        <v>6580</v>
      </c>
      <c r="G5555" s="17" t="s">
        <v>6581</v>
      </c>
    </row>
    <row r="5556" spans="1:7" x14ac:dyDescent="0.15">
      <c r="A5556" s="17" t="s">
        <v>1282</v>
      </c>
      <c r="B5556" s="17">
        <v>121413984</v>
      </c>
      <c r="C5556" s="17">
        <v>121414200</v>
      </c>
      <c r="D5556" s="17">
        <v>60.315618010000001</v>
      </c>
      <c r="E5556" s="37" t="s">
        <v>1689</v>
      </c>
      <c r="F5556" s="17" t="s">
        <v>6580</v>
      </c>
      <c r="G5556" s="17" t="s">
        <v>6581</v>
      </c>
    </row>
    <row r="5557" spans="1:7" x14ac:dyDescent="0.15">
      <c r="A5557" s="17" t="s">
        <v>1282</v>
      </c>
      <c r="B5557" s="17">
        <v>121600461</v>
      </c>
      <c r="C5557" s="17">
        <v>121600628</v>
      </c>
      <c r="D5557" s="17">
        <v>200.99731220000001</v>
      </c>
      <c r="E5557" s="37" t="s">
        <v>1689</v>
      </c>
      <c r="F5557" s="17" t="s">
        <v>6582</v>
      </c>
      <c r="G5557" s="17" t="s">
        <v>6583</v>
      </c>
    </row>
    <row r="5558" spans="1:7" x14ac:dyDescent="0.15">
      <c r="A5558" s="17" t="s">
        <v>1282</v>
      </c>
      <c r="B5558" s="17">
        <v>121669424</v>
      </c>
      <c r="C5558" s="17">
        <v>121669489</v>
      </c>
      <c r="D5558" s="17">
        <v>93.929466430000005</v>
      </c>
      <c r="E5558" s="37" t="s">
        <v>1689</v>
      </c>
      <c r="F5558" s="17" t="s">
        <v>6582</v>
      </c>
      <c r="G5558" s="17" t="s">
        <v>6583</v>
      </c>
    </row>
    <row r="5559" spans="1:7" x14ac:dyDescent="0.15">
      <c r="A5559" s="17" t="s">
        <v>1282</v>
      </c>
      <c r="B5559" s="17">
        <v>123731126</v>
      </c>
      <c r="C5559" s="17">
        <v>123731342</v>
      </c>
      <c r="D5559" s="17">
        <v>37.576159599999997</v>
      </c>
      <c r="E5559" s="37" t="s">
        <v>1689</v>
      </c>
      <c r="F5559" s="17" t="s">
        <v>203</v>
      </c>
      <c r="G5559" s="17" t="s">
        <v>204</v>
      </c>
    </row>
    <row r="5560" spans="1:7" x14ac:dyDescent="0.15">
      <c r="A5560" s="17" t="s">
        <v>1282</v>
      </c>
      <c r="B5560" s="17">
        <v>124515993</v>
      </c>
      <c r="C5560" s="17">
        <v>124516227</v>
      </c>
      <c r="D5560" s="17">
        <v>590.73412199999996</v>
      </c>
      <c r="E5560" s="37" t="s">
        <v>1689</v>
      </c>
      <c r="F5560" s="17" t="s">
        <v>203</v>
      </c>
      <c r="G5560" s="17" t="s">
        <v>204</v>
      </c>
    </row>
    <row r="5561" spans="1:7" x14ac:dyDescent="0.15">
      <c r="A5561" s="17" t="s">
        <v>1282</v>
      </c>
      <c r="B5561" s="17">
        <v>124760152</v>
      </c>
      <c r="C5561" s="17">
        <v>124760361</v>
      </c>
      <c r="D5561" s="17">
        <v>368.53753599999999</v>
      </c>
      <c r="E5561" s="37" t="s">
        <v>1689</v>
      </c>
      <c r="F5561" s="17" t="s">
        <v>203</v>
      </c>
      <c r="G5561" s="17" t="s">
        <v>204</v>
      </c>
    </row>
    <row r="5562" spans="1:7" x14ac:dyDescent="0.15">
      <c r="A5562" s="17" t="s">
        <v>1282</v>
      </c>
      <c r="B5562" s="17">
        <v>125134080</v>
      </c>
      <c r="C5562" s="17">
        <v>125134312</v>
      </c>
      <c r="D5562" s="17">
        <v>989.50107809999997</v>
      </c>
      <c r="E5562" s="37" t="s">
        <v>1689</v>
      </c>
      <c r="F5562" s="17" t="s">
        <v>203</v>
      </c>
      <c r="G5562" s="17" t="s">
        <v>204</v>
      </c>
    </row>
    <row r="5563" spans="1:7" x14ac:dyDescent="0.15">
      <c r="A5563" s="17" t="s">
        <v>1282</v>
      </c>
      <c r="B5563" s="17">
        <v>126323370</v>
      </c>
      <c r="C5563" s="17">
        <v>126323452</v>
      </c>
      <c r="D5563" s="17">
        <v>95.300028010000005</v>
      </c>
      <c r="E5563" s="37" t="s">
        <v>1689</v>
      </c>
      <c r="F5563" s="17" t="s">
        <v>6584</v>
      </c>
      <c r="G5563" s="18">
        <v>37681</v>
      </c>
    </row>
    <row r="5564" spans="1:7" x14ac:dyDescent="0.15">
      <c r="A5564" s="17" t="s">
        <v>1282</v>
      </c>
      <c r="B5564" s="17">
        <v>126421699</v>
      </c>
      <c r="C5564" s="17">
        <v>126421915</v>
      </c>
      <c r="D5564" s="17">
        <v>53.481848079999999</v>
      </c>
      <c r="E5564" s="37" t="s">
        <v>1689</v>
      </c>
      <c r="F5564" s="17" t="s">
        <v>6585</v>
      </c>
      <c r="G5564" s="17" t="s">
        <v>6586</v>
      </c>
    </row>
    <row r="5565" spans="1:7" x14ac:dyDescent="0.15">
      <c r="A5565" s="17" t="s">
        <v>1282</v>
      </c>
      <c r="B5565" s="17">
        <v>127526681</v>
      </c>
      <c r="C5565" s="17">
        <v>127526897</v>
      </c>
      <c r="D5565" s="17">
        <v>59.265438590000002</v>
      </c>
      <c r="E5565" s="37" t="s">
        <v>1689</v>
      </c>
      <c r="F5565" s="17" t="s">
        <v>6587</v>
      </c>
      <c r="G5565" s="17" t="s">
        <v>6588</v>
      </c>
    </row>
    <row r="5566" spans="1:7" x14ac:dyDescent="0.15">
      <c r="A5566" s="17" t="s">
        <v>1282</v>
      </c>
      <c r="B5566" s="17">
        <v>128797329</v>
      </c>
      <c r="C5566" s="17">
        <v>128797545</v>
      </c>
      <c r="D5566" s="17">
        <v>47.172483730000003</v>
      </c>
      <c r="E5566" s="37" t="s">
        <v>1689</v>
      </c>
      <c r="F5566" s="17" t="s">
        <v>6589</v>
      </c>
      <c r="G5566" s="17" t="s">
        <v>6590</v>
      </c>
    </row>
    <row r="5567" spans="1:7" x14ac:dyDescent="0.15">
      <c r="A5567" s="17" t="s">
        <v>1282</v>
      </c>
      <c r="B5567" s="17">
        <v>129524029</v>
      </c>
      <c r="C5567" s="17">
        <v>129524245</v>
      </c>
      <c r="D5567" s="17">
        <v>42.138813229999997</v>
      </c>
      <c r="E5567" s="37" t="s">
        <v>1689</v>
      </c>
      <c r="F5567" s="17" t="s">
        <v>6591</v>
      </c>
      <c r="G5567" s="17" t="s">
        <v>6592</v>
      </c>
    </row>
    <row r="5568" spans="1:7" x14ac:dyDescent="0.15">
      <c r="A5568" s="17" t="s">
        <v>1282</v>
      </c>
      <c r="B5568" s="17">
        <v>131288257</v>
      </c>
      <c r="C5568" s="17">
        <v>131288448</v>
      </c>
      <c r="D5568" s="17">
        <v>269.29640130000001</v>
      </c>
      <c r="E5568" s="37" t="s">
        <v>1689</v>
      </c>
      <c r="F5568" s="17" t="s">
        <v>6593</v>
      </c>
      <c r="G5568" s="17" t="s">
        <v>6594</v>
      </c>
    </row>
    <row r="5569" spans="1:7" x14ac:dyDescent="0.15">
      <c r="A5569" s="17" t="s">
        <v>1282</v>
      </c>
      <c r="B5569" s="17">
        <v>131360535</v>
      </c>
      <c r="C5569" s="17">
        <v>131360789</v>
      </c>
      <c r="D5569" s="17">
        <v>1299.1456270000001</v>
      </c>
      <c r="E5569" s="37" t="s">
        <v>1689</v>
      </c>
      <c r="F5569" s="17" t="s">
        <v>6593</v>
      </c>
      <c r="G5569" s="17" t="s">
        <v>6594</v>
      </c>
    </row>
    <row r="5570" spans="1:7" x14ac:dyDescent="0.15">
      <c r="A5570" s="17" t="s">
        <v>1282</v>
      </c>
      <c r="B5570" s="17">
        <v>131862477</v>
      </c>
      <c r="C5570" s="17">
        <v>131862693</v>
      </c>
      <c r="D5570" s="17">
        <v>41.823066779999998</v>
      </c>
      <c r="E5570" s="37" t="s">
        <v>1689</v>
      </c>
      <c r="F5570" s="17" t="s">
        <v>6595</v>
      </c>
      <c r="G5570" s="17" t="s">
        <v>6596</v>
      </c>
    </row>
    <row r="5571" spans="1:7" x14ac:dyDescent="0.15">
      <c r="A5571" s="17" t="s">
        <v>1282</v>
      </c>
      <c r="B5571" s="17">
        <v>132583073</v>
      </c>
      <c r="C5571" s="17">
        <v>132583289</v>
      </c>
      <c r="D5571" s="17">
        <v>51.301373890000001</v>
      </c>
      <c r="E5571" s="37" t="s">
        <v>1689</v>
      </c>
      <c r="F5571" s="17" t="s">
        <v>6597</v>
      </c>
      <c r="G5571" s="17" t="s">
        <v>6598</v>
      </c>
    </row>
    <row r="5572" spans="1:7" x14ac:dyDescent="0.15">
      <c r="A5572" s="17" t="s">
        <v>1282</v>
      </c>
      <c r="B5572" s="17">
        <v>132631311</v>
      </c>
      <c r="C5572" s="17">
        <v>132631517</v>
      </c>
      <c r="D5572" s="17">
        <v>386.51888769999999</v>
      </c>
      <c r="E5572" s="37" t="s">
        <v>1689</v>
      </c>
      <c r="F5572" s="17" t="s">
        <v>6597</v>
      </c>
      <c r="G5572" s="17" t="s">
        <v>6598</v>
      </c>
    </row>
    <row r="5573" spans="1:7" x14ac:dyDescent="0.15">
      <c r="A5573" s="17" t="s">
        <v>1282</v>
      </c>
      <c r="B5573" s="17">
        <v>132658530</v>
      </c>
      <c r="C5573" s="17">
        <v>132658746</v>
      </c>
      <c r="D5573" s="17">
        <v>36.348401819999999</v>
      </c>
      <c r="E5573" s="37" t="s">
        <v>1689</v>
      </c>
      <c r="F5573" s="17" t="s">
        <v>6597</v>
      </c>
      <c r="G5573" s="17" t="s">
        <v>6598</v>
      </c>
    </row>
    <row r="5574" spans="1:7" x14ac:dyDescent="0.15">
      <c r="A5574" s="17" t="s">
        <v>1282</v>
      </c>
      <c r="B5574" s="17">
        <v>132664260</v>
      </c>
      <c r="C5574" s="17">
        <v>132664476</v>
      </c>
      <c r="D5574" s="17">
        <v>37.006271839999997</v>
      </c>
      <c r="E5574" s="37" t="s">
        <v>1689</v>
      </c>
      <c r="F5574" s="17" t="s">
        <v>6597</v>
      </c>
      <c r="G5574" s="17" t="s">
        <v>6598</v>
      </c>
    </row>
    <row r="5575" spans="1:7" x14ac:dyDescent="0.15">
      <c r="A5575" s="17" t="s">
        <v>1282</v>
      </c>
      <c r="B5575" s="17">
        <v>132689470</v>
      </c>
      <c r="C5575" s="17">
        <v>132689677</v>
      </c>
      <c r="D5575" s="17">
        <v>239.0487479</v>
      </c>
      <c r="E5575" s="37" t="s">
        <v>1689</v>
      </c>
      <c r="F5575" s="17" t="s">
        <v>6597</v>
      </c>
      <c r="G5575" s="17" t="s">
        <v>6598</v>
      </c>
    </row>
    <row r="5576" spans="1:7" x14ac:dyDescent="0.15">
      <c r="A5576" s="17" t="s">
        <v>1282</v>
      </c>
      <c r="B5576" s="17">
        <v>132857121</v>
      </c>
      <c r="C5576" s="17">
        <v>132857286</v>
      </c>
      <c r="D5576" s="17">
        <v>166.0699706</v>
      </c>
      <c r="E5576" s="37" t="s">
        <v>1689</v>
      </c>
      <c r="F5576" s="17" t="s">
        <v>6597</v>
      </c>
      <c r="G5576" s="17" t="s">
        <v>6598</v>
      </c>
    </row>
    <row r="5577" spans="1:7" x14ac:dyDescent="0.15">
      <c r="A5577" s="17" t="s">
        <v>1282</v>
      </c>
      <c r="B5577" s="17">
        <v>132901731</v>
      </c>
      <c r="C5577" s="17">
        <v>132902013</v>
      </c>
      <c r="D5577" s="17">
        <v>3367.1479140000001</v>
      </c>
      <c r="E5577" s="37" t="s">
        <v>1689</v>
      </c>
      <c r="F5577" s="17" t="s">
        <v>6597</v>
      </c>
      <c r="G5577" s="17" t="s">
        <v>6598</v>
      </c>
    </row>
    <row r="5578" spans="1:7" x14ac:dyDescent="0.15">
      <c r="A5578" s="17" t="s">
        <v>1282</v>
      </c>
      <c r="B5578" s="17">
        <v>132938852</v>
      </c>
      <c r="C5578" s="17">
        <v>132938982</v>
      </c>
      <c r="D5578" s="17">
        <v>137.962884</v>
      </c>
      <c r="E5578" s="37" t="s">
        <v>1689</v>
      </c>
      <c r="F5578" s="17" t="s">
        <v>6597</v>
      </c>
      <c r="G5578" s="17" t="s">
        <v>6598</v>
      </c>
    </row>
    <row r="5579" spans="1:7" x14ac:dyDescent="0.15">
      <c r="A5579" s="17" t="s">
        <v>1282</v>
      </c>
      <c r="B5579" s="17">
        <v>132946717</v>
      </c>
      <c r="C5579" s="17">
        <v>132946992</v>
      </c>
      <c r="D5579" s="17">
        <v>837.52311080000004</v>
      </c>
      <c r="E5579" s="37" t="s">
        <v>1689</v>
      </c>
      <c r="F5579" s="17" t="s">
        <v>6597</v>
      </c>
      <c r="G5579" s="17" t="s">
        <v>6598</v>
      </c>
    </row>
    <row r="5580" spans="1:7" x14ac:dyDescent="0.15">
      <c r="A5580" s="17" t="s">
        <v>1282</v>
      </c>
      <c r="B5580" s="17">
        <v>133875641</v>
      </c>
      <c r="C5580" s="17">
        <v>133875857</v>
      </c>
      <c r="D5580" s="17">
        <v>41.372531819999999</v>
      </c>
      <c r="E5580" s="37" t="s">
        <v>1689</v>
      </c>
      <c r="F5580" s="17" t="s">
        <v>6599</v>
      </c>
      <c r="G5580" s="17" t="s">
        <v>6600</v>
      </c>
    </row>
    <row r="5581" spans="1:7" x14ac:dyDescent="0.15">
      <c r="A5581" s="17" t="s">
        <v>1282</v>
      </c>
      <c r="B5581" s="17">
        <v>134394979</v>
      </c>
      <c r="C5581" s="17">
        <v>134395090</v>
      </c>
      <c r="D5581" s="17">
        <v>106.4332725</v>
      </c>
      <c r="E5581" s="37" t="s">
        <v>1689</v>
      </c>
      <c r="F5581" s="17" t="s">
        <v>6601</v>
      </c>
      <c r="G5581" s="17" t="s">
        <v>6602</v>
      </c>
    </row>
    <row r="5582" spans="1:7" x14ac:dyDescent="0.15">
      <c r="A5582" s="17" t="s">
        <v>1282</v>
      </c>
      <c r="B5582" s="17">
        <v>134665571</v>
      </c>
      <c r="C5582" s="17">
        <v>134665787</v>
      </c>
      <c r="D5582" s="17">
        <v>78.914053719999998</v>
      </c>
      <c r="E5582" s="37" t="s">
        <v>1689</v>
      </c>
      <c r="F5582" s="17" t="s">
        <v>6601</v>
      </c>
      <c r="G5582" s="17" t="s">
        <v>6602</v>
      </c>
    </row>
    <row r="5583" spans="1:7" x14ac:dyDescent="0.15">
      <c r="A5583" s="17" t="s">
        <v>1282</v>
      </c>
      <c r="B5583" s="17">
        <v>134666310</v>
      </c>
      <c r="C5583" s="17">
        <v>134666526</v>
      </c>
      <c r="D5583" s="17">
        <v>43.605375029999998</v>
      </c>
      <c r="E5583" s="37" t="s">
        <v>1689</v>
      </c>
      <c r="F5583" s="17" t="s">
        <v>6601</v>
      </c>
      <c r="G5583" s="17" t="s">
        <v>6602</v>
      </c>
    </row>
    <row r="5584" spans="1:7" x14ac:dyDescent="0.15">
      <c r="A5584" s="17" t="s">
        <v>1282</v>
      </c>
      <c r="B5584" s="17">
        <v>134689525</v>
      </c>
      <c r="C5584" s="17">
        <v>134689741</v>
      </c>
      <c r="D5584" s="17">
        <v>45.509076659999998</v>
      </c>
      <c r="E5584" s="37" t="s">
        <v>1689</v>
      </c>
      <c r="F5584" s="17" t="s">
        <v>6603</v>
      </c>
      <c r="G5584" s="17" t="s">
        <v>6604</v>
      </c>
    </row>
    <row r="5585" spans="1:7" x14ac:dyDescent="0.15">
      <c r="A5585" s="17" t="s">
        <v>1282</v>
      </c>
      <c r="B5585" s="17">
        <v>135223865</v>
      </c>
      <c r="C5585" s="17">
        <v>135224081</v>
      </c>
      <c r="D5585" s="17">
        <v>57.31712529</v>
      </c>
      <c r="E5585" s="37" t="s">
        <v>1689</v>
      </c>
      <c r="F5585" s="17" t="s">
        <v>6605</v>
      </c>
      <c r="G5585" s="17" t="s">
        <v>6606</v>
      </c>
    </row>
    <row r="5586" spans="1:7" x14ac:dyDescent="0.15">
      <c r="A5586" s="17" t="s">
        <v>1282</v>
      </c>
      <c r="B5586" s="17">
        <v>135229009</v>
      </c>
      <c r="C5586" s="17">
        <v>135229089</v>
      </c>
      <c r="D5586" s="17">
        <v>83.672208130000001</v>
      </c>
      <c r="E5586" s="37" t="s">
        <v>1689</v>
      </c>
      <c r="F5586" s="17" t="s">
        <v>6607</v>
      </c>
      <c r="G5586" s="17" t="s">
        <v>6608</v>
      </c>
    </row>
    <row r="5587" spans="1:7" x14ac:dyDescent="0.15">
      <c r="A5587" s="17" t="s">
        <v>1282</v>
      </c>
      <c r="B5587" s="17">
        <v>135231443</v>
      </c>
      <c r="C5587" s="17">
        <v>135231547</v>
      </c>
      <c r="D5587" s="17">
        <v>99.364287790000006</v>
      </c>
      <c r="E5587" s="37" t="s">
        <v>1689</v>
      </c>
      <c r="F5587" s="17" t="s">
        <v>6607</v>
      </c>
      <c r="G5587" s="17" t="s">
        <v>6608</v>
      </c>
    </row>
    <row r="5588" spans="1:7" x14ac:dyDescent="0.15">
      <c r="A5588" s="17" t="s">
        <v>1282</v>
      </c>
      <c r="B5588" s="17">
        <v>135700092</v>
      </c>
      <c r="C5588" s="17">
        <v>135700308</v>
      </c>
      <c r="D5588" s="17">
        <v>39.965727430000001</v>
      </c>
      <c r="E5588" s="37" t="s">
        <v>1689</v>
      </c>
      <c r="F5588" s="17" t="s">
        <v>6609</v>
      </c>
      <c r="G5588" s="17" t="s">
        <v>6610</v>
      </c>
    </row>
    <row r="5589" spans="1:7" x14ac:dyDescent="0.15">
      <c r="A5589" s="17" t="s">
        <v>1282</v>
      </c>
      <c r="B5589" s="17">
        <v>136503001</v>
      </c>
      <c r="C5589" s="17">
        <v>136503161</v>
      </c>
      <c r="D5589" s="17">
        <v>184.0183241</v>
      </c>
      <c r="E5589" s="37" t="s">
        <v>1689</v>
      </c>
      <c r="F5589" s="17" t="s">
        <v>6611</v>
      </c>
      <c r="G5589" s="17" t="s">
        <v>6612</v>
      </c>
    </row>
    <row r="5590" spans="1:7" x14ac:dyDescent="0.15">
      <c r="A5590" s="17" t="s">
        <v>1282</v>
      </c>
      <c r="B5590" s="17">
        <v>136789215</v>
      </c>
      <c r="C5590" s="17">
        <v>136789503</v>
      </c>
      <c r="D5590" s="17">
        <v>1764.2971709999999</v>
      </c>
      <c r="E5590" s="37" t="s">
        <v>1689</v>
      </c>
      <c r="F5590" s="17" t="s">
        <v>6611</v>
      </c>
      <c r="G5590" s="17" t="s">
        <v>6612</v>
      </c>
    </row>
    <row r="5591" spans="1:7" x14ac:dyDescent="0.15">
      <c r="A5591" s="17" t="s">
        <v>1282</v>
      </c>
      <c r="B5591" s="17">
        <v>137412771</v>
      </c>
      <c r="C5591" s="17">
        <v>137412987</v>
      </c>
      <c r="D5591" s="17">
        <v>83.279028170000004</v>
      </c>
      <c r="E5591" s="37" t="s">
        <v>1689</v>
      </c>
      <c r="F5591" s="17" t="s">
        <v>6613</v>
      </c>
      <c r="G5591" s="17" t="s">
        <v>6614</v>
      </c>
    </row>
    <row r="5592" spans="1:7" x14ac:dyDescent="0.15">
      <c r="A5592" s="17" t="s">
        <v>1282</v>
      </c>
      <c r="B5592" s="17">
        <v>137566641</v>
      </c>
      <c r="C5592" s="17">
        <v>137566857</v>
      </c>
      <c r="D5592" s="17">
        <v>48.344429230000003</v>
      </c>
      <c r="E5592" s="37" t="s">
        <v>1689</v>
      </c>
      <c r="F5592" s="17" t="s">
        <v>6615</v>
      </c>
      <c r="G5592" s="17" t="s">
        <v>6616</v>
      </c>
    </row>
    <row r="5593" spans="1:7" x14ac:dyDescent="0.15">
      <c r="A5593" s="17" t="s">
        <v>1282</v>
      </c>
      <c r="B5593" s="17">
        <v>137790168</v>
      </c>
      <c r="C5593" s="17">
        <v>137790384</v>
      </c>
      <c r="D5593" s="17">
        <v>71.045272260000004</v>
      </c>
      <c r="E5593" s="37" t="s">
        <v>1689</v>
      </c>
      <c r="F5593" s="17" t="s">
        <v>6617</v>
      </c>
      <c r="G5593" s="17" t="s">
        <v>6618</v>
      </c>
    </row>
    <row r="5594" spans="1:7" x14ac:dyDescent="0.15">
      <c r="A5594" s="17" t="s">
        <v>1282</v>
      </c>
      <c r="B5594" s="17">
        <v>137801412</v>
      </c>
      <c r="C5594" s="17">
        <v>137801628</v>
      </c>
      <c r="D5594" s="17">
        <v>37.317741290000001</v>
      </c>
      <c r="E5594" s="37" t="s">
        <v>1689</v>
      </c>
      <c r="F5594" s="17" t="s">
        <v>6617</v>
      </c>
      <c r="G5594" s="17" t="s">
        <v>6618</v>
      </c>
    </row>
    <row r="5595" spans="1:7" x14ac:dyDescent="0.15">
      <c r="A5595" s="17" t="s">
        <v>1282</v>
      </c>
      <c r="B5595" s="17">
        <v>137998367</v>
      </c>
      <c r="C5595" s="17">
        <v>137998596</v>
      </c>
      <c r="D5595" s="17">
        <v>634.88624470000002</v>
      </c>
      <c r="E5595" s="37" t="s">
        <v>1689</v>
      </c>
      <c r="F5595" s="17" t="s">
        <v>203</v>
      </c>
      <c r="G5595" s="17" t="s">
        <v>204</v>
      </c>
    </row>
    <row r="5596" spans="1:7" x14ac:dyDescent="0.15">
      <c r="A5596" s="17" t="s">
        <v>1282</v>
      </c>
      <c r="B5596" s="17">
        <v>139171879</v>
      </c>
      <c r="C5596" s="17">
        <v>139172086</v>
      </c>
      <c r="D5596" s="17">
        <v>282.08703430000003</v>
      </c>
      <c r="E5596" s="37" t="s">
        <v>1689</v>
      </c>
      <c r="F5596" s="17" t="s">
        <v>6619</v>
      </c>
      <c r="G5596" s="17" t="s">
        <v>6620</v>
      </c>
    </row>
    <row r="5597" spans="1:7" x14ac:dyDescent="0.15">
      <c r="A5597" s="17" t="s">
        <v>1282</v>
      </c>
      <c r="B5597" s="17">
        <v>139217224</v>
      </c>
      <c r="C5597" s="17">
        <v>139217440</v>
      </c>
      <c r="D5597" s="17">
        <v>43.059790630000002</v>
      </c>
      <c r="E5597" s="37" t="s">
        <v>1689</v>
      </c>
      <c r="F5597" s="17" t="s">
        <v>6619</v>
      </c>
      <c r="G5597" s="17" t="s">
        <v>6620</v>
      </c>
    </row>
    <row r="5598" spans="1:7" x14ac:dyDescent="0.15">
      <c r="A5598" s="17" t="s">
        <v>1282</v>
      </c>
      <c r="B5598" s="17">
        <v>139456402</v>
      </c>
      <c r="C5598" s="17">
        <v>139456618</v>
      </c>
      <c r="D5598" s="17">
        <v>80.362783710000002</v>
      </c>
      <c r="E5598" s="37" t="s">
        <v>1689</v>
      </c>
      <c r="F5598" s="17" t="s">
        <v>6621</v>
      </c>
      <c r="G5598" s="17" t="s">
        <v>6622</v>
      </c>
    </row>
    <row r="5599" spans="1:7" x14ac:dyDescent="0.15">
      <c r="A5599" s="17" t="s">
        <v>1282</v>
      </c>
      <c r="B5599" s="17">
        <v>139633111</v>
      </c>
      <c r="C5599" s="17">
        <v>139633327</v>
      </c>
      <c r="D5599" s="17">
        <v>76.557472669999996</v>
      </c>
      <c r="E5599" s="37" t="s">
        <v>1689</v>
      </c>
      <c r="F5599" s="17" t="s">
        <v>6623</v>
      </c>
      <c r="G5599" s="17" t="s">
        <v>6624</v>
      </c>
    </row>
    <row r="5600" spans="1:7" x14ac:dyDescent="0.15">
      <c r="A5600" s="17" t="s">
        <v>1282</v>
      </c>
      <c r="B5600" s="17">
        <v>139762581</v>
      </c>
      <c r="C5600" s="17">
        <v>139762797</v>
      </c>
      <c r="D5600" s="17">
        <v>40.47433341</v>
      </c>
      <c r="E5600" s="37" t="s">
        <v>1689</v>
      </c>
      <c r="F5600" s="17" t="s">
        <v>6625</v>
      </c>
      <c r="G5600" s="17" t="s">
        <v>6626</v>
      </c>
    </row>
    <row r="5601" spans="1:7" x14ac:dyDescent="0.15">
      <c r="A5601" s="17" t="s">
        <v>1282</v>
      </c>
      <c r="B5601" s="17">
        <v>139780244</v>
      </c>
      <c r="C5601" s="17">
        <v>139780541</v>
      </c>
      <c r="D5601" s="17">
        <v>1701.9363430000001</v>
      </c>
      <c r="E5601" s="37" t="s">
        <v>1689</v>
      </c>
      <c r="F5601" s="17" t="s">
        <v>6627</v>
      </c>
      <c r="G5601" s="17" t="s">
        <v>6628</v>
      </c>
    </row>
    <row r="5602" spans="1:7" x14ac:dyDescent="0.15">
      <c r="A5602" s="17" t="s">
        <v>1282</v>
      </c>
      <c r="B5602" s="17">
        <v>139937221</v>
      </c>
      <c r="C5602" s="17">
        <v>139937319</v>
      </c>
      <c r="D5602" s="17">
        <v>105.6963389</v>
      </c>
      <c r="E5602" s="37" t="s">
        <v>1689</v>
      </c>
      <c r="F5602" s="17" t="s">
        <v>6629</v>
      </c>
      <c r="G5602" s="17" t="s">
        <v>6630</v>
      </c>
    </row>
    <row r="5603" spans="1:7" x14ac:dyDescent="0.15">
      <c r="A5603" s="17" t="s">
        <v>1282</v>
      </c>
      <c r="B5603" s="17">
        <v>140090821</v>
      </c>
      <c r="C5603" s="17">
        <v>140091127</v>
      </c>
      <c r="D5603" s="17">
        <v>713.31626259999996</v>
      </c>
      <c r="E5603" s="37" t="s">
        <v>1689</v>
      </c>
      <c r="F5603" s="17" t="s">
        <v>6631</v>
      </c>
      <c r="G5603" s="17" t="s">
        <v>6632</v>
      </c>
    </row>
    <row r="5604" spans="1:7" x14ac:dyDescent="0.15">
      <c r="A5604" s="17" t="s">
        <v>1282</v>
      </c>
      <c r="B5604" s="17">
        <v>140166984</v>
      </c>
      <c r="C5604" s="17">
        <v>140167200</v>
      </c>
      <c r="D5604" s="17">
        <v>61.491137270000003</v>
      </c>
      <c r="E5604" s="37" t="s">
        <v>1689</v>
      </c>
      <c r="F5604" s="17" t="s">
        <v>6633</v>
      </c>
      <c r="G5604" s="17" t="s">
        <v>6634</v>
      </c>
    </row>
    <row r="5605" spans="1:7" x14ac:dyDescent="0.15">
      <c r="A5605" s="17" t="s">
        <v>1282</v>
      </c>
      <c r="B5605" s="17">
        <v>140181901</v>
      </c>
      <c r="C5605" s="17">
        <v>140182117</v>
      </c>
      <c r="D5605" s="17">
        <v>50.321626469999998</v>
      </c>
      <c r="E5605" s="37" t="s">
        <v>1689</v>
      </c>
      <c r="F5605" s="17" t="s">
        <v>6635</v>
      </c>
      <c r="G5605" s="17" t="s">
        <v>6636</v>
      </c>
    </row>
    <row r="5606" spans="1:7" x14ac:dyDescent="0.15">
      <c r="A5606" s="17" t="s">
        <v>1282</v>
      </c>
      <c r="B5606" s="17">
        <v>140202540</v>
      </c>
      <c r="C5606" s="17">
        <v>140202606</v>
      </c>
      <c r="D5606" s="17">
        <v>70.363123470000005</v>
      </c>
      <c r="E5606" s="37" t="s">
        <v>1689</v>
      </c>
      <c r="F5606" s="17" t="s">
        <v>6637</v>
      </c>
      <c r="G5606" s="17" t="s">
        <v>6638</v>
      </c>
    </row>
    <row r="5607" spans="1:7" x14ac:dyDescent="0.15">
      <c r="A5607" s="17" t="s">
        <v>1282</v>
      </c>
      <c r="B5607" s="17">
        <v>140215082</v>
      </c>
      <c r="C5607" s="17">
        <v>140215298</v>
      </c>
      <c r="D5607" s="17">
        <v>38.652408190000003</v>
      </c>
      <c r="E5607" s="37" t="s">
        <v>1689</v>
      </c>
      <c r="F5607" s="17" t="s">
        <v>6639</v>
      </c>
      <c r="G5607" s="17" t="s">
        <v>6640</v>
      </c>
    </row>
    <row r="5608" spans="1:7" x14ac:dyDescent="0.15">
      <c r="A5608" s="17" t="s">
        <v>1282</v>
      </c>
      <c r="B5608" s="17">
        <v>140222010</v>
      </c>
      <c r="C5608" s="17">
        <v>140222226</v>
      </c>
      <c r="D5608" s="17">
        <v>39.18567393</v>
      </c>
      <c r="E5608" s="37" t="s">
        <v>1689</v>
      </c>
      <c r="F5608" s="17" t="s">
        <v>6641</v>
      </c>
      <c r="G5608" s="17" t="s">
        <v>6642</v>
      </c>
    </row>
    <row r="5609" spans="1:7" x14ac:dyDescent="0.15">
      <c r="A5609" s="17" t="s">
        <v>1282</v>
      </c>
      <c r="B5609" s="17">
        <v>140236736</v>
      </c>
      <c r="C5609" s="17">
        <v>140236952</v>
      </c>
      <c r="D5609" s="17">
        <v>74.380450440000004</v>
      </c>
      <c r="E5609" s="37" t="s">
        <v>1689</v>
      </c>
      <c r="F5609" s="17" t="s">
        <v>6643</v>
      </c>
      <c r="G5609" s="17" t="s">
        <v>6644</v>
      </c>
    </row>
    <row r="5610" spans="1:7" x14ac:dyDescent="0.15">
      <c r="A5610" s="17" t="s">
        <v>1282</v>
      </c>
      <c r="B5610" s="17">
        <v>140249837</v>
      </c>
      <c r="C5610" s="17">
        <v>140249952</v>
      </c>
      <c r="D5610" s="17">
        <v>146.11949999999999</v>
      </c>
      <c r="E5610" s="37" t="s">
        <v>1689</v>
      </c>
      <c r="F5610" s="17" t="s">
        <v>6645</v>
      </c>
      <c r="G5610" s="17" t="s">
        <v>6646</v>
      </c>
    </row>
    <row r="5611" spans="1:7" x14ac:dyDescent="0.15">
      <c r="A5611" s="17" t="s">
        <v>1282</v>
      </c>
      <c r="B5611" s="17">
        <v>140256211</v>
      </c>
      <c r="C5611" s="17">
        <v>140256343</v>
      </c>
      <c r="D5611" s="17">
        <v>193.58344969999999</v>
      </c>
      <c r="E5611" s="37" t="s">
        <v>1689</v>
      </c>
      <c r="F5611" s="17" t="s">
        <v>6645</v>
      </c>
      <c r="G5611" s="17" t="s">
        <v>6646</v>
      </c>
    </row>
    <row r="5612" spans="1:7" x14ac:dyDescent="0.15">
      <c r="A5612" s="17" t="s">
        <v>1282</v>
      </c>
      <c r="B5612" s="17">
        <v>140384187</v>
      </c>
      <c r="C5612" s="17">
        <v>140384310</v>
      </c>
      <c r="D5612" s="17">
        <v>135.0168749</v>
      </c>
      <c r="E5612" s="37" t="s">
        <v>1689</v>
      </c>
      <c r="F5612" s="17" t="s">
        <v>6647</v>
      </c>
      <c r="G5612" s="17" t="s">
        <v>6648</v>
      </c>
    </row>
    <row r="5613" spans="1:7" x14ac:dyDescent="0.15">
      <c r="A5613" s="17" t="s">
        <v>1282</v>
      </c>
      <c r="B5613" s="17">
        <v>140397994</v>
      </c>
      <c r="C5613" s="17">
        <v>140398210</v>
      </c>
      <c r="D5613" s="17">
        <v>66.886963010000002</v>
      </c>
      <c r="E5613" s="37" t="s">
        <v>1689</v>
      </c>
      <c r="F5613" s="17" t="s">
        <v>6649</v>
      </c>
      <c r="G5613" s="17" t="s">
        <v>6650</v>
      </c>
    </row>
    <row r="5614" spans="1:7" x14ac:dyDescent="0.15">
      <c r="A5614" s="17" t="s">
        <v>1282</v>
      </c>
      <c r="B5614" s="17">
        <v>140736641</v>
      </c>
      <c r="C5614" s="17">
        <v>140736746</v>
      </c>
      <c r="D5614" s="17">
        <v>112.35028509999999</v>
      </c>
      <c r="E5614" s="37" t="s">
        <v>1689</v>
      </c>
      <c r="F5614" s="17" t="s">
        <v>6651</v>
      </c>
      <c r="G5614" s="17" t="s">
        <v>6652</v>
      </c>
    </row>
    <row r="5615" spans="1:7" x14ac:dyDescent="0.15">
      <c r="A5615" s="17" t="s">
        <v>1282</v>
      </c>
      <c r="B5615" s="17">
        <v>140774228</v>
      </c>
      <c r="C5615" s="17">
        <v>140774444</v>
      </c>
      <c r="D5615" s="17">
        <v>37.876599570000003</v>
      </c>
      <c r="E5615" s="37" t="s">
        <v>1689</v>
      </c>
      <c r="F5615" s="17" t="s">
        <v>6653</v>
      </c>
      <c r="G5615" s="17" t="s">
        <v>6654</v>
      </c>
    </row>
    <row r="5616" spans="1:7" x14ac:dyDescent="0.15">
      <c r="A5616" s="17" t="s">
        <v>1282</v>
      </c>
      <c r="B5616" s="17">
        <v>140794663</v>
      </c>
      <c r="C5616" s="17">
        <v>140794766</v>
      </c>
      <c r="D5616" s="17">
        <v>85.747522770000003</v>
      </c>
      <c r="E5616" s="37" t="s">
        <v>1689</v>
      </c>
      <c r="F5616" s="17" t="s">
        <v>6655</v>
      </c>
      <c r="G5616" s="17" t="s">
        <v>6656</v>
      </c>
    </row>
    <row r="5617" spans="1:7" x14ac:dyDescent="0.15">
      <c r="A5617" s="17" t="s">
        <v>1282</v>
      </c>
      <c r="B5617" s="17">
        <v>140802707</v>
      </c>
      <c r="C5617" s="17">
        <v>140802761</v>
      </c>
      <c r="D5617" s="17">
        <v>63.861082490000001</v>
      </c>
      <c r="E5617" s="37" t="s">
        <v>1689</v>
      </c>
      <c r="F5617" s="17" t="s">
        <v>6657</v>
      </c>
      <c r="G5617" s="17" t="s">
        <v>6658</v>
      </c>
    </row>
    <row r="5618" spans="1:7" x14ac:dyDescent="0.15">
      <c r="A5618" s="17" t="s">
        <v>1282</v>
      </c>
      <c r="B5618" s="17">
        <v>141122961</v>
      </c>
      <c r="C5618" s="17">
        <v>141123324</v>
      </c>
      <c r="D5618" s="17">
        <v>4402.6799229999997</v>
      </c>
      <c r="E5618" s="37" t="s">
        <v>1689</v>
      </c>
      <c r="F5618" s="17" t="s">
        <v>203</v>
      </c>
      <c r="G5618" s="17" t="s">
        <v>204</v>
      </c>
    </row>
    <row r="5619" spans="1:7" x14ac:dyDescent="0.15">
      <c r="A5619" s="17" t="s">
        <v>1282</v>
      </c>
      <c r="B5619" s="17">
        <v>141123587</v>
      </c>
      <c r="C5619" s="17">
        <v>141123803</v>
      </c>
      <c r="D5619" s="17">
        <v>51.196222140000003</v>
      </c>
      <c r="E5619" s="37" t="s">
        <v>1689</v>
      </c>
      <c r="F5619" s="17" t="s">
        <v>203</v>
      </c>
      <c r="G5619" s="17" t="s">
        <v>204</v>
      </c>
    </row>
    <row r="5620" spans="1:7" x14ac:dyDescent="0.15">
      <c r="A5620" s="17" t="s">
        <v>1282</v>
      </c>
      <c r="B5620" s="17">
        <v>141159043</v>
      </c>
      <c r="C5620" s="17">
        <v>141159259</v>
      </c>
      <c r="D5620" s="17">
        <v>50.47652721</v>
      </c>
      <c r="E5620" s="37" t="s">
        <v>1689</v>
      </c>
      <c r="F5620" s="17" t="s">
        <v>203</v>
      </c>
      <c r="G5620" s="17" t="s">
        <v>204</v>
      </c>
    </row>
    <row r="5621" spans="1:7" x14ac:dyDescent="0.15">
      <c r="A5621" s="17" t="s">
        <v>1282</v>
      </c>
      <c r="B5621" s="17">
        <v>141205882</v>
      </c>
      <c r="C5621" s="17">
        <v>141205950</v>
      </c>
      <c r="D5621" s="17">
        <v>98.428058719999996</v>
      </c>
      <c r="E5621" s="37" t="s">
        <v>1689</v>
      </c>
      <c r="F5621" s="17" t="s">
        <v>6659</v>
      </c>
      <c r="G5621" s="17" t="s">
        <v>6660</v>
      </c>
    </row>
    <row r="5622" spans="1:7" x14ac:dyDescent="0.15">
      <c r="A5622" s="17" t="s">
        <v>1282</v>
      </c>
      <c r="B5622" s="17">
        <v>141213989</v>
      </c>
      <c r="C5622" s="17">
        <v>141214092</v>
      </c>
      <c r="D5622" s="17">
        <v>113.23939919999999</v>
      </c>
      <c r="E5622" s="37" t="s">
        <v>1689</v>
      </c>
      <c r="F5622" s="17" t="s">
        <v>6659</v>
      </c>
      <c r="G5622" s="17" t="s">
        <v>6660</v>
      </c>
    </row>
    <row r="5623" spans="1:7" x14ac:dyDescent="0.15">
      <c r="A5623" s="17" t="s">
        <v>1282</v>
      </c>
      <c r="B5623" s="17">
        <v>141220985</v>
      </c>
      <c r="C5623" s="17">
        <v>141221201</v>
      </c>
      <c r="D5623" s="17">
        <v>54.458965419999998</v>
      </c>
      <c r="E5623" s="37" t="s">
        <v>1689</v>
      </c>
      <c r="F5623" s="17" t="s">
        <v>6659</v>
      </c>
      <c r="G5623" s="17" t="s">
        <v>6660</v>
      </c>
    </row>
    <row r="5624" spans="1:7" x14ac:dyDescent="0.15">
      <c r="A5624" s="17" t="s">
        <v>1282</v>
      </c>
      <c r="B5624" s="17">
        <v>141544057</v>
      </c>
      <c r="C5624" s="17">
        <v>141544169</v>
      </c>
      <c r="D5624" s="17">
        <v>117.7707195</v>
      </c>
      <c r="E5624" s="37" t="s">
        <v>1689</v>
      </c>
      <c r="F5624" s="17" t="s">
        <v>6661</v>
      </c>
      <c r="G5624" s="17" t="s">
        <v>6662</v>
      </c>
    </row>
    <row r="5625" spans="1:7" x14ac:dyDescent="0.15">
      <c r="A5625" s="17" t="s">
        <v>1282</v>
      </c>
      <c r="B5625" s="17">
        <v>141693849</v>
      </c>
      <c r="C5625" s="17">
        <v>141694032</v>
      </c>
      <c r="D5625" s="17">
        <v>226.71070259999999</v>
      </c>
      <c r="E5625" s="37" t="s">
        <v>1689</v>
      </c>
      <c r="F5625" s="17" t="s">
        <v>6663</v>
      </c>
      <c r="G5625" s="17" t="s">
        <v>6664</v>
      </c>
    </row>
    <row r="5626" spans="1:7" x14ac:dyDescent="0.15">
      <c r="A5626" s="17" t="s">
        <v>1282</v>
      </c>
      <c r="B5626" s="17">
        <v>141812668</v>
      </c>
      <c r="C5626" s="17">
        <v>141812884</v>
      </c>
      <c r="D5626" s="17">
        <v>51.557001470000003</v>
      </c>
      <c r="E5626" s="37" t="s">
        <v>1689</v>
      </c>
      <c r="F5626" s="17" t="s">
        <v>203</v>
      </c>
      <c r="G5626" s="17" t="s">
        <v>204</v>
      </c>
    </row>
    <row r="5627" spans="1:7" x14ac:dyDescent="0.15">
      <c r="A5627" s="17" t="s">
        <v>1282</v>
      </c>
      <c r="B5627" s="17">
        <v>141838852</v>
      </c>
      <c r="C5627" s="17">
        <v>141839074</v>
      </c>
      <c r="D5627" s="17">
        <v>559.85207379999997</v>
      </c>
      <c r="E5627" s="37" t="s">
        <v>1689</v>
      </c>
      <c r="F5627" s="17" t="s">
        <v>203</v>
      </c>
      <c r="G5627" s="17" t="s">
        <v>204</v>
      </c>
    </row>
    <row r="5628" spans="1:7" x14ac:dyDescent="0.15">
      <c r="A5628" s="17" t="s">
        <v>1282</v>
      </c>
      <c r="B5628" s="17">
        <v>142416662</v>
      </c>
      <c r="C5628" s="17">
        <v>142416878</v>
      </c>
      <c r="D5628" s="17">
        <v>47.063400549999997</v>
      </c>
      <c r="E5628" s="37" t="s">
        <v>1689</v>
      </c>
      <c r="F5628" s="17" t="s">
        <v>6665</v>
      </c>
      <c r="G5628" s="17" t="s">
        <v>6666</v>
      </c>
    </row>
    <row r="5629" spans="1:7" x14ac:dyDescent="0.15">
      <c r="A5629" s="17" t="s">
        <v>1282</v>
      </c>
      <c r="B5629" s="17">
        <v>142473601</v>
      </c>
      <c r="C5629" s="17">
        <v>142473817</v>
      </c>
      <c r="D5629" s="17">
        <v>60.677402970000003</v>
      </c>
      <c r="E5629" s="37" t="s">
        <v>1689</v>
      </c>
      <c r="F5629" s="17" t="s">
        <v>6665</v>
      </c>
      <c r="G5629" s="17" t="s">
        <v>6666</v>
      </c>
    </row>
    <row r="5630" spans="1:7" x14ac:dyDescent="0.15">
      <c r="A5630" s="17" t="s">
        <v>1282</v>
      </c>
      <c r="B5630" s="17">
        <v>142505795</v>
      </c>
      <c r="C5630" s="17">
        <v>142506011</v>
      </c>
      <c r="D5630" s="17">
        <v>42.539446519999998</v>
      </c>
      <c r="E5630" s="37" t="s">
        <v>1689</v>
      </c>
      <c r="F5630" s="17" t="s">
        <v>6665</v>
      </c>
      <c r="G5630" s="17" t="s">
        <v>6666</v>
      </c>
    </row>
    <row r="5631" spans="1:7" x14ac:dyDescent="0.15">
      <c r="A5631" s="17" t="s">
        <v>1282</v>
      </c>
      <c r="B5631" s="17">
        <v>143083415</v>
      </c>
      <c r="C5631" s="17">
        <v>143083474</v>
      </c>
      <c r="D5631" s="17">
        <v>98.037865530000005</v>
      </c>
      <c r="E5631" s="37" t="s">
        <v>1689</v>
      </c>
      <c r="F5631" s="17" t="s">
        <v>6667</v>
      </c>
      <c r="G5631" s="17" t="s">
        <v>6668</v>
      </c>
    </row>
    <row r="5632" spans="1:7" x14ac:dyDescent="0.15">
      <c r="A5632" s="17" t="s">
        <v>1282</v>
      </c>
      <c r="B5632" s="17">
        <v>143215981</v>
      </c>
      <c r="C5632" s="17">
        <v>143216197</v>
      </c>
      <c r="D5632" s="17">
        <v>39.272838669999999</v>
      </c>
      <c r="E5632" s="37" t="s">
        <v>1689</v>
      </c>
      <c r="F5632" s="17" t="s">
        <v>6669</v>
      </c>
      <c r="G5632" s="17" t="s">
        <v>6670</v>
      </c>
    </row>
    <row r="5633" spans="1:7" x14ac:dyDescent="0.15">
      <c r="A5633" s="17" t="s">
        <v>1282</v>
      </c>
      <c r="B5633" s="17">
        <v>144774851</v>
      </c>
      <c r="C5633" s="17">
        <v>144774998</v>
      </c>
      <c r="D5633" s="17">
        <v>139.4976638</v>
      </c>
      <c r="E5633" s="37" t="s">
        <v>1689</v>
      </c>
      <c r="F5633" s="17" t="s">
        <v>203</v>
      </c>
      <c r="G5633" s="17" t="s">
        <v>204</v>
      </c>
    </row>
    <row r="5634" spans="1:7" x14ac:dyDescent="0.15">
      <c r="A5634" s="17" t="s">
        <v>1282</v>
      </c>
      <c r="B5634" s="17">
        <v>145173241</v>
      </c>
      <c r="C5634" s="17">
        <v>145173432</v>
      </c>
      <c r="D5634" s="17">
        <v>275.02200379999999</v>
      </c>
      <c r="E5634" s="37" t="s">
        <v>1689</v>
      </c>
      <c r="F5634" s="17" t="s">
        <v>6671</v>
      </c>
      <c r="G5634" s="17" t="s">
        <v>6672</v>
      </c>
    </row>
    <row r="5635" spans="1:7" x14ac:dyDescent="0.15">
      <c r="A5635" s="17" t="s">
        <v>1282</v>
      </c>
      <c r="B5635" s="17">
        <v>145299702</v>
      </c>
      <c r="C5635" s="17">
        <v>145299918</v>
      </c>
      <c r="D5635" s="17">
        <v>61.816199159999996</v>
      </c>
      <c r="E5635" s="37" t="s">
        <v>1689</v>
      </c>
      <c r="F5635" s="17" t="s">
        <v>6673</v>
      </c>
      <c r="G5635" s="17" t="s">
        <v>6674</v>
      </c>
    </row>
    <row r="5636" spans="1:7" x14ac:dyDescent="0.15">
      <c r="A5636" s="17" t="s">
        <v>1282</v>
      </c>
      <c r="B5636" s="17">
        <v>145828788</v>
      </c>
      <c r="C5636" s="17">
        <v>145828977</v>
      </c>
      <c r="D5636" s="17">
        <v>228.91879230000001</v>
      </c>
      <c r="E5636" s="37" t="s">
        <v>1689</v>
      </c>
      <c r="F5636" s="17" t="s">
        <v>6675</v>
      </c>
      <c r="G5636" s="17" t="s">
        <v>6676</v>
      </c>
    </row>
    <row r="5637" spans="1:7" x14ac:dyDescent="0.15">
      <c r="A5637" s="17" t="s">
        <v>1282</v>
      </c>
      <c r="B5637" s="17">
        <v>146003817</v>
      </c>
      <c r="C5637" s="17">
        <v>146004063</v>
      </c>
      <c r="D5637" s="17">
        <v>1230.9260079999999</v>
      </c>
      <c r="E5637" s="37" t="s">
        <v>1689</v>
      </c>
      <c r="F5637" s="17" t="s">
        <v>6677</v>
      </c>
      <c r="G5637" s="17" t="s">
        <v>6678</v>
      </c>
    </row>
    <row r="5638" spans="1:7" x14ac:dyDescent="0.15">
      <c r="A5638" s="17" t="s">
        <v>1282</v>
      </c>
      <c r="B5638" s="17">
        <v>146025013</v>
      </c>
      <c r="C5638" s="17">
        <v>146025272</v>
      </c>
      <c r="D5638" s="17">
        <v>1645.9672700000001</v>
      </c>
      <c r="E5638" s="37" t="s">
        <v>1689</v>
      </c>
      <c r="F5638" s="17" t="s">
        <v>6677</v>
      </c>
      <c r="G5638" s="17" t="s">
        <v>6678</v>
      </c>
    </row>
    <row r="5639" spans="1:7" x14ac:dyDescent="0.15">
      <c r="A5639" s="17" t="s">
        <v>1282</v>
      </c>
      <c r="B5639" s="17">
        <v>146027514</v>
      </c>
      <c r="C5639" s="17">
        <v>146027688</v>
      </c>
      <c r="D5639" s="17">
        <v>195.4981913</v>
      </c>
      <c r="E5639" s="37" t="s">
        <v>1689</v>
      </c>
      <c r="F5639" s="17" t="s">
        <v>6677</v>
      </c>
      <c r="G5639" s="17" t="s">
        <v>6678</v>
      </c>
    </row>
    <row r="5640" spans="1:7" x14ac:dyDescent="0.15">
      <c r="A5640" s="17" t="s">
        <v>1282</v>
      </c>
      <c r="B5640" s="17">
        <v>146375582</v>
      </c>
      <c r="C5640" s="17">
        <v>146375732</v>
      </c>
      <c r="D5640" s="17">
        <v>141.82186300000001</v>
      </c>
      <c r="E5640" s="37" t="s">
        <v>1689</v>
      </c>
      <c r="F5640" s="17" t="s">
        <v>6677</v>
      </c>
      <c r="G5640" s="17" t="s">
        <v>6678</v>
      </c>
    </row>
    <row r="5641" spans="1:7" x14ac:dyDescent="0.15">
      <c r="A5641" s="17" t="s">
        <v>1282</v>
      </c>
      <c r="B5641" s="17">
        <v>146430872</v>
      </c>
      <c r="C5641" s="17">
        <v>146431012</v>
      </c>
      <c r="D5641" s="17">
        <v>153.84446109999999</v>
      </c>
      <c r="E5641" s="37" t="s">
        <v>1689</v>
      </c>
      <c r="F5641" s="17" t="s">
        <v>6677</v>
      </c>
      <c r="G5641" s="17" t="s">
        <v>6678</v>
      </c>
    </row>
    <row r="5642" spans="1:7" x14ac:dyDescent="0.15">
      <c r="A5642" s="17" t="s">
        <v>1282</v>
      </c>
      <c r="B5642" s="17">
        <v>146870647</v>
      </c>
      <c r="C5642" s="17">
        <v>146870863</v>
      </c>
      <c r="D5642" s="17">
        <v>53.604659849999997</v>
      </c>
      <c r="E5642" s="37" t="s">
        <v>1689</v>
      </c>
      <c r="F5642" s="17" t="s">
        <v>6679</v>
      </c>
      <c r="G5642" s="17" t="s">
        <v>6680</v>
      </c>
    </row>
    <row r="5643" spans="1:7" x14ac:dyDescent="0.15">
      <c r="A5643" s="17" t="s">
        <v>1282</v>
      </c>
      <c r="B5643" s="17">
        <v>146894911</v>
      </c>
      <c r="C5643" s="17">
        <v>146895102</v>
      </c>
      <c r="D5643" s="17">
        <v>250.44096160000001</v>
      </c>
      <c r="E5643" s="37" t="s">
        <v>1689</v>
      </c>
      <c r="F5643" s="17" t="s">
        <v>6679</v>
      </c>
      <c r="G5643" s="17" t="s">
        <v>6680</v>
      </c>
    </row>
    <row r="5644" spans="1:7" x14ac:dyDescent="0.15">
      <c r="A5644" s="17" t="s">
        <v>1282</v>
      </c>
      <c r="B5644" s="17">
        <v>146900083</v>
      </c>
      <c r="C5644" s="17">
        <v>146900326</v>
      </c>
      <c r="D5644" s="17">
        <v>581.4956942</v>
      </c>
      <c r="E5644" s="37" t="s">
        <v>1689</v>
      </c>
      <c r="F5644" s="17" t="s">
        <v>6679</v>
      </c>
      <c r="G5644" s="17" t="s">
        <v>6680</v>
      </c>
    </row>
    <row r="5645" spans="1:7" x14ac:dyDescent="0.15">
      <c r="A5645" s="17" t="s">
        <v>1282</v>
      </c>
      <c r="B5645" s="17">
        <v>147336033</v>
      </c>
      <c r="C5645" s="17">
        <v>147336223</v>
      </c>
      <c r="D5645" s="17">
        <v>254.43069180000001</v>
      </c>
      <c r="E5645" s="37" t="s">
        <v>1689</v>
      </c>
      <c r="F5645" s="17" t="s">
        <v>6681</v>
      </c>
      <c r="G5645" s="17" t="s">
        <v>6682</v>
      </c>
    </row>
    <row r="5646" spans="1:7" x14ac:dyDescent="0.15">
      <c r="A5646" s="17" t="s">
        <v>1282</v>
      </c>
      <c r="B5646" s="17">
        <v>148045995</v>
      </c>
      <c r="C5646" s="17">
        <v>148046217</v>
      </c>
      <c r="D5646" s="17">
        <v>549.61599320000005</v>
      </c>
      <c r="E5646" s="37" t="s">
        <v>1689</v>
      </c>
      <c r="F5646" s="17" t="s">
        <v>6683</v>
      </c>
      <c r="G5646" s="17" t="s">
        <v>6684</v>
      </c>
    </row>
    <row r="5647" spans="1:7" x14ac:dyDescent="0.15">
      <c r="A5647" s="17" t="s">
        <v>1282</v>
      </c>
      <c r="B5647" s="17">
        <v>148260384</v>
      </c>
      <c r="C5647" s="17">
        <v>148260529</v>
      </c>
      <c r="D5647" s="17">
        <v>149.53810179999999</v>
      </c>
      <c r="E5647" s="37" t="s">
        <v>1689</v>
      </c>
      <c r="F5647" s="17" t="s">
        <v>203</v>
      </c>
      <c r="G5647" s="17" t="s">
        <v>204</v>
      </c>
    </row>
    <row r="5648" spans="1:7" x14ac:dyDescent="0.15">
      <c r="A5648" s="17" t="s">
        <v>1282</v>
      </c>
      <c r="B5648" s="17">
        <v>148608296</v>
      </c>
      <c r="C5648" s="17">
        <v>148608512</v>
      </c>
      <c r="D5648" s="17">
        <v>88.262623070000004</v>
      </c>
      <c r="E5648" s="37" t="s">
        <v>1689</v>
      </c>
      <c r="F5648" s="17" t="s">
        <v>6685</v>
      </c>
      <c r="G5648" s="17" t="s">
        <v>6686</v>
      </c>
    </row>
    <row r="5649" spans="1:7" x14ac:dyDescent="0.15">
      <c r="A5649" s="17" t="s">
        <v>1282</v>
      </c>
      <c r="B5649" s="17">
        <v>149533709</v>
      </c>
      <c r="C5649" s="17">
        <v>149533925</v>
      </c>
      <c r="D5649" s="17">
        <v>99.122446629999999</v>
      </c>
      <c r="E5649" s="37" t="s">
        <v>1689</v>
      </c>
      <c r="F5649" s="17" t="s">
        <v>6687</v>
      </c>
      <c r="G5649" s="17" t="s">
        <v>6688</v>
      </c>
    </row>
    <row r="5650" spans="1:7" x14ac:dyDescent="0.15">
      <c r="A5650" s="17" t="s">
        <v>1282</v>
      </c>
      <c r="B5650" s="17">
        <v>149588191</v>
      </c>
      <c r="C5650" s="17">
        <v>149588407</v>
      </c>
      <c r="D5650" s="17">
        <v>78.430828210000001</v>
      </c>
      <c r="E5650" s="37" t="s">
        <v>1689</v>
      </c>
      <c r="F5650" s="17" t="s">
        <v>6689</v>
      </c>
      <c r="G5650" s="17" t="s">
        <v>6690</v>
      </c>
    </row>
    <row r="5651" spans="1:7" x14ac:dyDescent="0.15">
      <c r="A5651" s="17" t="s">
        <v>1282</v>
      </c>
      <c r="B5651" s="17">
        <v>149743767</v>
      </c>
      <c r="C5651" s="17">
        <v>149743823</v>
      </c>
      <c r="D5651" s="17">
        <v>67.588220849999999</v>
      </c>
      <c r="E5651" s="37" t="s">
        <v>1689</v>
      </c>
      <c r="F5651" s="17" t="s">
        <v>6691</v>
      </c>
      <c r="G5651" s="17" t="s">
        <v>6692</v>
      </c>
    </row>
    <row r="5652" spans="1:7" x14ac:dyDescent="0.15">
      <c r="A5652" s="17" t="s">
        <v>1282</v>
      </c>
      <c r="B5652" s="17">
        <v>149849324</v>
      </c>
      <c r="C5652" s="17">
        <v>149849540</v>
      </c>
      <c r="D5652" s="17">
        <v>40.60568576</v>
      </c>
      <c r="E5652" s="37" t="s">
        <v>1689</v>
      </c>
      <c r="F5652" s="17" t="s">
        <v>6693</v>
      </c>
      <c r="G5652" s="17" t="s">
        <v>6694</v>
      </c>
    </row>
    <row r="5653" spans="1:7" x14ac:dyDescent="0.15">
      <c r="A5653" s="17" t="s">
        <v>1282</v>
      </c>
      <c r="B5653" s="17">
        <v>149959001</v>
      </c>
      <c r="C5653" s="17">
        <v>149959116</v>
      </c>
      <c r="D5653" s="17">
        <v>117.0946058</v>
      </c>
      <c r="E5653" s="37" t="s">
        <v>1689</v>
      </c>
      <c r="F5653" s="17" t="s">
        <v>6695</v>
      </c>
      <c r="G5653" s="17" t="s">
        <v>6696</v>
      </c>
    </row>
    <row r="5654" spans="1:7" x14ac:dyDescent="0.15">
      <c r="A5654" s="17" t="s">
        <v>1282</v>
      </c>
      <c r="B5654" s="17">
        <v>150017233</v>
      </c>
      <c r="C5654" s="17">
        <v>150017449</v>
      </c>
      <c r="D5654" s="17">
        <v>448.0904486</v>
      </c>
      <c r="E5654" s="37" t="s">
        <v>1689</v>
      </c>
      <c r="F5654" s="17" t="s">
        <v>6697</v>
      </c>
      <c r="G5654" s="17" t="s">
        <v>6696</v>
      </c>
    </row>
    <row r="5655" spans="1:7" x14ac:dyDescent="0.15">
      <c r="A5655" s="17" t="s">
        <v>1282</v>
      </c>
      <c r="B5655" s="17">
        <v>150459914</v>
      </c>
      <c r="C5655" s="17">
        <v>150460130</v>
      </c>
      <c r="D5655" s="17">
        <v>37.160387440000001</v>
      </c>
      <c r="E5655" s="37" t="s">
        <v>1689</v>
      </c>
      <c r="F5655" s="17" t="s">
        <v>6698</v>
      </c>
      <c r="G5655" s="17" t="s">
        <v>6699</v>
      </c>
    </row>
    <row r="5656" spans="1:7" x14ac:dyDescent="0.15">
      <c r="A5656" s="17" t="s">
        <v>1282</v>
      </c>
      <c r="B5656" s="17">
        <v>150630401</v>
      </c>
      <c r="C5656" s="17">
        <v>150630455</v>
      </c>
      <c r="D5656" s="17">
        <v>87.336327159999996</v>
      </c>
      <c r="E5656" s="37" t="s">
        <v>1689</v>
      </c>
      <c r="F5656" s="17" t="s">
        <v>6700</v>
      </c>
      <c r="G5656" s="17" t="s">
        <v>6701</v>
      </c>
    </row>
    <row r="5657" spans="1:7" x14ac:dyDescent="0.15">
      <c r="A5657" s="17" t="s">
        <v>1282</v>
      </c>
      <c r="B5657" s="17">
        <v>151303560</v>
      </c>
      <c r="C5657" s="17">
        <v>151303685</v>
      </c>
      <c r="D5657" s="17">
        <v>128.20890610000001</v>
      </c>
      <c r="E5657" s="37" t="s">
        <v>1689</v>
      </c>
      <c r="F5657" s="17" t="s">
        <v>1317</v>
      </c>
      <c r="G5657" s="17" t="s">
        <v>1318</v>
      </c>
    </row>
    <row r="5658" spans="1:7" x14ac:dyDescent="0.15">
      <c r="A5658" s="17" t="s">
        <v>1282</v>
      </c>
      <c r="B5658" s="17">
        <v>152244654</v>
      </c>
      <c r="C5658" s="17">
        <v>152244858</v>
      </c>
      <c r="D5658" s="17">
        <v>329.53838000000002</v>
      </c>
      <c r="E5658" s="37" t="s">
        <v>1689</v>
      </c>
      <c r="F5658" s="17" t="s">
        <v>203</v>
      </c>
      <c r="G5658" s="17" t="s">
        <v>204</v>
      </c>
    </row>
    <row r="5659" spans="1:7" x14ac:dyDescent="0.15">
      <c r="A5659" s="17" t="s">
        <v>1282</v>
      </c>
      <c r="B5659" s="17">
        <v>153617030</v>
      </c>
      <c r="C5659" s="17">
        <v>153617184</v>
      </c>
      <c r="D5659" s="17">
        <v>156.01710199999999</v>
      </c>
      <c r="E5659" s="37" t="s">
        <v>1689</v>
      </c>
      <c r="F5659" s="17" t="s">
        <v>6702</v>
      </c>
      <c r="G5659" s="17" t="s">
        <v>6703</v>
      </c>
    </row>
    <row r="5660" spans="1:7" x14ac:dyDescent="0.15">
      <c r="A5660" s="17" t="s">
        <v>1282</v>
      </c>
      <c r="B5660" s="17">
        <v>153774266</v>
      </c>
      <c r="C5660" s="17">
        <v>153774442</v>
      </c>
      <c r="D5660" s="17">
        <v>223.4987295</v>
      </c>
      <c r="E5660" s="37" t="s">
        <v>1689</v>
      </c>
      <c r="F5660" s="17" t="s">
        <v>6704</v>
      </c>
      <c r="G5660" s="17" t="s">
        <v>6705</v>
      </c>
    </row>
    <row r="5661" spans="1:7" x14ac:dyDescent="0.15">
      <c r="A5661" s="17" t="s">
        <v>1282</v>
      </c>
      <c r="B5661" s="17">
        <v>153824444</v>
      </c>
      <c r="C5661" s="17">
        <v>153824660</v>
      </c>
      <c r="D5661" s="17">
        <v>68.740151740000002</v>
      </c>
      <c r="E5661" s="37" t="s">
        <v>1689</v>
      </c>
      <c r="F5661" s="17" t="s">
        <v>6706</v>
      </c>
      <c r="G5661" s="17" t="s">
        <v>6707</v>
      </c>
    </row>
    <row r="5662" spans="1:7" x14ac:dyDescent="0.15">
      <c r="A5662" s="17" t="s">
        <v>1282</v>
      </c>
      <c r="B5662" s="17">
        <v>154478083</v>
      </c>
      <c r="C5662" s="17">
        <v>154478299</v>
      </c>
      <c r="D5662" s="17">
        <v>89.19462738</v>
      </c>
      <c r="E5662" s="37" t="s">
        <v>1689</v>
      </c>
      <c r="F5662" s="17" t="s">
        <v>203</v>
      </c>
      <c r="G5662" s="17" t="s">
        <v>204</v>
      </c>
    </row>
    <row r="5663" spans="1:7" x14ac:dyDescent="0.15">
      <c r="A5663" s="17" t="s">
        <v>1282</v>
      </c>
      <c r="B5663" s="17">
        <v>154907238</v>
      </c>
      <c r="C5663" s="17">
        <v>154907345</v>
      </c>
      <c r="D5663" s="17">
        <v>117.003225</v>
      </c>
      <c r="E5663" s="37" t="s">
        <v>1689</v>
      </c>
      <c r="F5663" s="17" t="s">
        <v>203</v>
      </c>
      <c r="G5663" s="17" t="s">
        <v>204</v>
      </c>
    </row>
    <row r="5664" spans="1:7" x14ac:dyDescent="0.15">
      <c r="A5664" s="17" t="s">
        <v>1282</v>
      </c>
      <c r="B5664" s="17">
        <v>155105900</v>
      </c>
      <c r="C5664" s="17">
        <v>155106187</v>
      </c>
      <c r="D5664" s="17">
        <v>2989.6235780000002</v>
      </c>
      <c r="E5664" s="37" t="s">
        <v>1689</v>
      </c>
      <c r="F5664" s="17" t="s">
        <v>203</v>
      </c>
      <c r="G5664" s="17" t="s">
        <v>204</v>
      </c>
    </row>
    <row r="5665" spans="1:7" x14ac:dyDescent="0.15">
      <c r="A5665" s="17" t="s">
        <v>1282</v>
      </c>
      <c r="B5665" s="17">
        <v>155597735</v>
      </c>
      <c r="C5665" s="17">
        <v>155597813</v>
      </c>
      <c r="D5665" s="17">
        <v>98.354841309999998</v>
      </c>
      <c r="E5665" s="37" t="s">
        <v>1689</v>
      </c>
      <c r="F5665" s="17" t="s">
        <v>203</v>
      </c>
      <c r="G5665" s="17" t="s">
        <v>204</v>
      </c>
    </row>
    <row r="5666" spans="1:7" x14ac:dyDescent="0.15">
      <c r="A5666" s="17" t="s">
        <v>1282</v>
      </c>
      <c r="B5666" s="17">
        <v>156229610</v>
      </c>
      <c r="C5666" s="17">
        <v>156229826</v>
      </c>
      <c r="D5666" s="17">
        <v>37.064923569999998</v>
      </c>
      <c r="E5666" s="37" t="s">
        <v>1689</v>
      </c>
      <c r="F5666" s="17" t="s">
        <v>6708</v>
      </c>
      <c r="G5666" s="17" t="s">
        <v>6709</v>
      </c>
    </row>
    <row r="5667" spans="1:7" x14ac:dyDescent="0.15">
      <c r="A5667" s="17" t="s">
        <v>1282</v>
      </c>
      <c r="B5667" s="17">
        <v>157637967</v>
      </c>
      <c r="C5667" s="17">
        <v>157638183</v>
      </c>
      <c r="D5667" s="17">
        <v>47.334270549999999</v>
      </c>
      <c r="E5667" s="37" t="s">
        <v>1689</v>
      </c>
      <c r="F5667" s="17" t="s">
        <v>203</v>
      </c>
      <c r="G5667" s="17" t="s">
        <v>204</v>
      </c>
    </row>
    <row r="5668" spans="1:7" x14ac:dyDescent="0.15">
      <c r="A5668" s="17" t="s">
        <v>1282</v>
      </c>
      <c r="B5668" s="17">
        <v>158018535</v>
      </c>
      <c r="C5668" s="17">
        <v>158018751</v>
      </c>
      <c r="D5668" s="17">
        <v>42.32042989</v>
      </c>
      <c r="E5668" s="37" t="s">
        <v>1689</v>
      </c>
      <c r="F5668" s="17" t="s">
        <v>203</v>
      </c>
      <c r="G5668" s="17" t="s">
        <v>204</v>
      </c>
    </row>
    <row r="5669" spans="1:7" x14ac:dyDescent="0.15">
      <c r="A5669" s="17" t="s">
        <v>1282</v>
      </c>
      <c r="B5669" s="17">
        <v>158150069</v>
      </c>
      <c r="C5669" s="17">
        <v>158150169</v>
      </c>
      <c r="D5669" s="17">
        <v>82.536710790000001</v>
      </c>
      <c r="E5669" s="37" t="s">
        <v>1689</v>
      </c>
      <c r="F5669" s="17" t="s">
        <v>6710</v>
      </c>
      <c r="G5669" s="17" t="s">
        <v>6711</v>
      </c>
    </row>
    <row r="5670" spans="1:7" x14ac:dyDescent="0.15">
      <c r="A5670" s="17" t="s">
        <v>1282</v>
      </c>
      <c r="B5670" s="17">
        <v>158416151</v>
      </c>
      <c r="C5670" s="17">
        <v>158416213</v>
      </c>
      <c r="D5670" s="17">
        <v>105.2615861</v>
      </c>
      <c r="E5670" s="37" t="s">
        <v>1689</v>
      </c>
      <c r="F5670" s="17" t="s">
        <v>6710</v>
      </c>
      <c r="G5670" s="17" t="s">
        <v>6711</v>
      </c>
    </row>
    <row r="5671" spans="1:7" x14ac:dyDescent="0.15">
      <c r="A5671" s="17" t="s">
        <v>1282</v>
      </c>
      <c r="B5671" s="17">
        <v>159664706</v>
      </c>
      <c r="C5671" s="17">
        <v>159664862</v>
      </c>
      <c r="D5671" s="17">
        <v>190.29842669999999</v>
      </c>
      <c r="E5671" s="37" t="s">
        <v>1689</v>
      </c>
      <c r="F5671" s="17" t="s">
        <v>6712</v>
      </c>
      <c r="G5671" s="17" t="s">
        <v>6713</v>
      </c>
    </row>
    <row r="5672" spans="1:7" x14ac:dyDescent="0.15">
      <c r="A5672" s="17" t="s">
        <v>1282</v>
      </c>
      <c r="B5672" s="17">
        <v>159944718</v>
      </c>
      <c r="C5672" s="17">
        <v>159944916</v>
      </c>
      <c r="D5672" s="17">
        <v>253.8187202</v>
      </c>
      <c r="E5672" s="37" t="s">
        <v>1689</v>
      </c>
      <c r="F5672" s="17" t="s">
        <v>6714</v>
      </c>
      <c r="G5672" s="17" t="s">
        <v>6715</v>
      </c>
    </row>
    <row r="5673" spans="1:7" x14ac:dyDescent="0.15">
      <c r="A5673" s="17" t="s">
        <v>1282</v>
      </c>
      <c r="B5673" s="17">
        <v>160043797</v>
      </c>
      <c r="C5673" s="17">
        <v>160043996</v>
      </c>
      <c r="D5673" s="17">
        <v>322.04715279999999</v>
      </c>
      <c r="E5673" s="37" t="s">
        <v>1689</v>
      </c>
      <c r="F5673" s="17" t="s">
        <v>6716</v>
      </c>
      <c r="G5673" s="17" t="s">
        <v>6717</v>
      </c>
    </row>
    <row r="5674" spans="1:7" x14ac:dyDescent="0.15">
      <c r="A5674" s="17" t="s">
        <v>1282</v>
      </c>
      <c r="B5674" s="17">
        <v>160864519</v>
      </c>
      <c r="C5674" s="17">
        <v>160864735</v>
      </c>
      <c r="D5674" s="17">
        <v>37.37190734</v>
      </c>
      <c r="E5674" s="37" t="s">
        <v>1689</v>
      </c>
      <c r="F5674" s="17" t="s">
        <v>6718</v>
      </c>
      <c r="G5674" s="17" t="s">
        <v>6719</v>
      </c>
    </row>
    <row r="5675" spans="1:7" x14ac:dyDescent="0.15">
      <c r="A5675" s="17" t="s">
        <v>1282</v>
      </c>
      <c r="B5675" s="17">
        <v>161273846</v>
      </c>
      <c r="C5675" s="17">
        <v>161274136</v>
      </c>
      <c r="D5675" s="17">
        <v>2507.924724</v>
      </c>
      <c r="E5675" s="37" t="s">
        <v>1689</v>
      </c>
      <c r="F5675" s="17" t="s">
        <v>6720</v>
      </c>
      <c r="G5675" s="17" t="s">
        <v>6721</v>
      </c>
    </row>
    <row r="5676" spans="1:7" x14ac:dyDescent="0.15">
      <c r="A5676" s="17" t="s">
        <v>1282</v>
      </c>
      <c r="B5676" s="17">
        <v>161317045</v>
      </c>
      <c r="C5676" s="17">
        <v>161317297</v>
      </c>
      <c r="D5676" s="17">
        <v>1387.1398569999999</v>
      </c>
      <c r="E5676" s="37" t="s">
        <v>1689</v>
      </c>
      <c r="F5676" s="17" t="s">
        <v>6720</v>
      </c>
      <c r="G5676" s="17" t="s">
        <v>6721</v>
      </c>
    </row>
    <row r="5677" spans="1:7" x14ac:dyDescent="0.15">
      <c r="A5677" s="17" t="s">
        <v>1282</v>
      </c>
      <c r="B5677" s="17">
        <v>161469191</v>
      </c>
      <c r="C5677" s="17">
        <v>161469407</v>
      </c>
      <c r="D5677" s="17">
        <v>43.062636089999998</v>
      </c>
      <c r="E5677" s="37" t="s">
        <v>1689</v>
      </c>
      <c r="F5677" s="17" t="s">
        <v>6722</v>
      </c>
      <c r="G5677" s="17" t="s">
        <v>6723</v>
      </c>
    </row>
    <row r="5678" spans="1:7" x14ac:dyDescent="0.15">
      <c r="A5678" s="17" t="s">
        <v>1282</v>
      </c>
      <c r="B5678" s="17">
        <v>161495070</v>
      </c>
      <c r="C5678" s="17">
        <v>161495286</v>
      </c>
      <c r="D5678" s="17">
        <v>53.163901490000001</v>
      </c>
      <c r="E5678" s="37" t="s">
        <v>1689</v>
      </c>
      <c r="F5678" s="17" t="s">
        <v>6722</v>
      </c>
      <c r="G5678" s="17" t="s">
        <v>6723</v>
      </c>
    </row>
    <row r="5679" spans="1:7" x14ac:dyDescent="0.15">
      <c r="A5679" s="17" t="s">
        <v>1282</v>
      </c>
      <c r="B5679" s="17">
        <v>162130991</v>
      </c>
      <c r="C5679" s="17">
        <v>162131253</v>
      </c>
      <c r="D5679" s="17">
        <v>1632.3384189999999</v>
      </c>
      <c r="E5679" s="37" t="s">
        <v>1689</v>
      </c>
      <c r="F5679" s="17" t="s">
        <v>203</v>
      </c>
      <c r="G5679" s="17" t="s">
        <v>204</v>
      </c>
    </row>
    <row r="5680" spans="1:7" x14ac:dyDescent="0.15">
      <c r="A5680" s="17" t="s">
        <v>1282</v>
      </c>
      <c r="B5680" s="17">
        <v>162269808</v>
      </c>
      <c r="C5680" s="17">
        <v>162270061</v>
      </c>
      <c r="D5680" s="17">
        <v>1086.453356</v>
      </c>
      <c r="E5680" s="37" t="s">
        <v>1689</v>
      </c>
      <c r="F5680" s="17" t="s">
        <v>203</v>
      </c>
      <c r="G5680" s="17" t="s">
        <v>204</v>
      </c>
    </row>
    <row r="5681" spans="1:7" x14ac:dyDescent="0.15">
      <c r="A5681" s="17" t="s">
        <v>1282</v>
      </c>
      <c r="B5681" s="17">
        <v>162822922</v>
      </c>
      <c r="C5681" s="17">
        <v>162823087</v>
      </c>
      <c r="D5681" s="17">
        <v>166.51397929999999</v>
      </c>
      <c r="E5681" s="37" t="s">
        <v>1689</v>
      </c>
      <c r="F5681" s="17" t="s">
        <v>6724</v>
      </c>
      <c r="G5681" s="17" t="s">
        <v>6725</v>
      </c>
    </row>
    <row r="5682" spans="1:7" x14ac:dyDescent="0.15">
      <c r="A5682" s="17" t="s">
        <v>1282</v>
      </c>
      <c r="B5682" s="17">
        <v>162988502</v>
      </c>
      <c r="C5682" s="17">
        <v>162988596</v>
      </c>
      <c r="D5682" s="17">
        <v>98.245823439999995</v>
      </c>
      <c r="E5682" s="37" t="s">
        <v>1689</v>
      </c>
      <c r="F5682" s="17" t="s">
        <v>6726</v>
      </c>
      <c r="G5682" s="17" t="s">
        <v>6727</v>
      </c>
    </row>
    <row r="5683" spans="1:7" x14ac:dyDescent="0.15">
      <c r="A5683" s="17" t="s">
        <v>1282</v>
      </c>
      <c r="B5683" s="17">
        <v>163434190</v>
      </c>
      <c r="C5683" s="17">
        <v>163434310</v>
      </c>
      <c r="D5683" s="17">
        <v>127.7541883</v>
      </c>
      <c r="E5683" s="37" t="s">
        <v>1689</v>
      </c>
      <c r="F5683" s="17" t="s">
        <v>203</v>
      </c>
      <c r="G5683" s="17" t="s">
        <v>204</v>
      </c>
    </row>
    <row r="5684" spans="1:7" x14ac:dyDescent="0.15">
      <c r="A5684" s="17" t="s">
        <v>1282</v>
      </c>
      <c r="B5684" s="17">
        <v>163473104</v>
      </c>
      <c r="C5684" s="17">
        <v>163473320</v>
      </c>
      <c r="D5684" s="17">
        <v>40.757368130000003</v>
      </c>
      <c r="E5684" s="37" t="s">
        <v>1689</v>
      </c>
      <c r="F5684" s="17" t="s">
        <v>203</v>
      </c>
      <c r="G5684" s="17" t="s">
        <v>204</v>
      </c>
    </row>
    <row r="5685" spans="1:7" x14ac:dyDescent="0.15">
      <c r="A5685" s="17" t="s">
        <v>1282</v>
      </c>
      <c r="B5685" s="17">
        <v>165592653</v>
      </c>
      <c r="C5685" s="17">
        <v>165592938</v>
      </c>
      <c r="D5685" s="17">
        <v>2685.0022899999999</v>
      </c>
      <c r="E5685" s="37" t="s">
        <v>1689</v>
      </c>
      <c r="F5685" s="17" t="s">
        <v>203</v>
      </c>
      <c r="G5685" s="17" t="s">
        <v>204</v>
      </c>
    </row>
    <row r="5686" spans="1:7" x14ac:dyDescent="0.15">
      <c r="A5686" s="17" t="s">
        <v>1282</v>
      </c>
      <c r="B5686" s="17">
        <v>165593572</v>
      </c>
      <c r="C5686" s="17">
        <v>165593788</v>
      </c>
      <c r="D5686" s="17">
        <v>73.000250530000002</v>
      </c>
      <c r="E5686" s="37" t="s">
        <v>1689</v>
      </c>
      <c r="F5686" s="17" t="s">
        <v>203</v>
      </c>
      <c r="G5686" s="17" t="s">
        <v>204</v>
      </c>
    </row>
    <row r="5687" spans="1:7" x14ac:dyDescent="0.15">
      <c r="A5687" s="17" t="s">
        <v>1282</v>
      </c>
      <c r="B5687" s="17">
        <v>165906090</v>
      </c>
      <c r="C5687" s="17">
        <v>165906306</v>
      </c>
      <c r="D5687" s="17">
        <v>36.811169980000003</v>
      </c>
      <c r="E5687" s="37" t="s">
        <v>1689</v>
      </c>
      <c r="F5687" s="17" t="s">
        <v>203</v>
      </c>
      <c r="G5687" s="17" t="s">
        <v>204</v>
      </c>
    </row>
    <row r="5688" spans="1:7" x14ac:dyDescent="0.15">
      <c r="A5688" s="17" t="s">
        <v>1282</v>
      </c>
      <c r="B5688" s="17">
        <v>165936164</v>
      </c>
      <c r="C5688" s="17">
        <v>165936441</v>
      </c>
      <c r="D5688" s="17">
        <v>3167.8959749999999</v>
      </c>
      <c r="E5688" s="37" t="s">
        <v>1689</v>
      </c>
      <c r="F5688" s="17" t="s">
        <v>203</v>
      </c>
      <c r="G5688" s="17" t="s">
        <v>204</v>
      </c>
    </row>
    <row r="5689" spans="1:7" x14ac:dyDescent="0.15">
      <c r="A5689" s="17" t="s">
        <v>1282</v>
      </c>
      <c r="B5689" s="17">
        <v>165989278</v>
      </c>
      <c r="C5689" s="17">
        <v>165989401</v>
      </c>
      <c r="D5689" s="17">
        <v>124.2825588</v>
      </c>
      <c r="E5689" s="37" t="s">
        <v>1689</v>
      </c>
      <c r="F5689" s="17" t="s">
        <v>203</v>
      </c>
      <c r="G5689" s="17" t="s">
        <v>204</v>
      </c>
    </row>
    <row r="5690" spans="1:7" x14ac:dyDescent="0.15">
      <c r="A5690" s="17" t="s">
        <v>1282</v>
      </c>
      <c r="B5690" s="17">
        <v>166272131</v>
      </c>
      <c r="C5690" s="17">
        <v>166272377</v>
      </c>
      <c r="D5690" s="17">
        <v>1603.586088</v>
      </c>
      <c r="E5690" s="37" t="s">
        <v>1689</v>
      </c>
      <c r="F5690" s="17" t="s">
        <v>203</v>
      </c>
      <c r="G5690" s="17" t="s">
        <v>204</v>
      </c>
    </row>
    <row r="5691" spans="1:7" x14ac:dyDescent="0.15">
      <c r="A5691" s="17" t="s">
        <v>1282</v>
      </c>
      <c r="B5691" s="17">
        <v>166309597</v>
      </c>
      <c r="C5691" s="17">
        <v>166309813</v>
      </c>
      <c r="D5691" s="17">
        <v>49.74146571</v>
      </c>
      <c r="E5691" s="37" t="s">
        <v>1689</v>
      </c>
      <c r="F5691" s="17" t="s">
        <v>203</v>
      </c>
      <c r="G5691" s="17" t="s">
        <v>204</v>
      </c>
    </row>
    <row r="5692" spans="1:7" x14ac:dyDescent="0.15">
      <c r="A5692" s="17" t="s">
        <v>1282</v>
      </c>
      <c r="B5692" s="17">
        <v>167293887</v>
      </c>
      <c r="C5692" s="17">
        <v>167294103</v>
      </c>
      <c r="D5692" s="17">
        <v>42.44483305</v>
      </c>
      <c r="E5692" s="37" t="s">
        <v>1689</v>
      </c>
      <c r="F5692" s="17" t="s">
        <v>6728</v>
      </c>
      <c r="G5692" s="17" t="s">
        <v>6729</v>
      </c>
    </row>
    <row r="5693" spans="1:7" x14ac:dyDescent="0.15">
      <c r="A5693" s="17" t="s">
        <v>1282</v>
      </c>
      <c r="B5693" s="17">
        <v>167538539</v>
      </c>
      <c r="C5693" s="17">
        <v>167538755</v>
      </c>
      <c r="D5693" s="17">
        <v>52.565313549999999</v>
      </c>
      <c r="E5693" s="37" t="s">
        <v>1689</v>
      </c>
      <c r="F5693" s="17" t="s">
        <v>6728</v>
      </c>
      <c r="G5693" s="17" t="s">
        <v>6729</v>
      </c>
    </row>
    <row r="5694" spans="1:7" x14ac:dyDescent="0.15">
      <c r="A5694" s="17" t="s">
        <v>1282</v>
      </c>
      <c r="B5694" s="17">
        <v>167781459</v>
      </c>
      <c r="C5694" s="17">
        <v>167781675</v>
      </c>
      <c r="D5694" s="17">
        <v>44.952061110000002</v>
      </c>
      <c r="E5694" s="37" t="s">
        <v>1689</v>
      </c>
      <c r="F5694" s="17" t="s">
        <v>6730</v>
      </c>
      <c r="G5694" s="17" t="s">
        <v>6731</v>
      </c>
    </row>
    <row r="5695" spans="1:7" x14ac:dyDescent="0.15">
      <c r="A5695" s="17" t="s">
        <v>1282</v>
      </c>
      <c r="B5695" s="17">
        <v>167792187</v>
      </c>
      <c r="C5695" s="17">
        <v>167792406</v>
      </c>
      <c r="D5695" s="17">
        <v>262.60710419999998</v>
      </c>
      <c r="E5695" s="37" t="s">
        <v>1689</v>
      </c>
      <c r="F5695" s="17" t="s">
        <v>6730</v>
      </c>
      <c r="G5695" s="17" t="s">
        <v>6731</v>
      </c>
    </row>
    <row r="5696" spans="1:7" x14ac:dyDescent="0.15">
      <c r="A5696" s="17" t="s">
        <v>1282</v>
      </c>
      <c r="B5696" s="17">
        <v>167913317</v>
      </c>
      <c r="C5696" s="17">
        <v>167913508</v>
      </c>
      <c r="D5696" s="17">
        <v>331.75669440000001</v>
      </c>
      <c r="E5696" s="37" t="s">
        <v>1689</v>
      </c>
      <c r="F5696" s="17" t="s">
        <v>6732</v>
      </c>
      <c r="G5696" s="17" t="s">
        <v>6733</v>
      </c>
    </row>
    <row r="5697" spans="1:7" x14ac:dyDescent="0.15">
      <c r="A5697" s="17" t="s">
        <v>1282</v>
      </c>
      <c r="B5697" s="17">
        <v>168516538</v>
      </c>
      <c r="C5697" s="17">
        <v>168516740</v>
      </c>
      <c r="D5697" s="17">
        <v>248.63637080000001</v>
      </c>
      <c r="E5697" s="37" t="s">
        <v>1689</v>
      </c>
      <c r="F5697" s="17" t="s">
        <v>6734</v>
      </c>
      <c r="G5697" s="17" t="s">
        <v>6735</v>
      </c>
    </row>
    <row r="5698" spans="1:7" x14ac:dyDescent="0.15">
      <c r="A5698" s="17" t="s">
        <v>1282</v>
      </c>
      <c r="B5698" s="17">
        <v>168994148</v>
      </c>
      <c r="C5698" s="17">
        <v>168994395</v>
      </c>
      <c r="D5698" s="17">
        <v>1348.0851700000001</v>
      </c>
      <c r="E5698" s="37" t="s">
        <v>1689</v>
      </c>
      <c r="F5698" s="17" t="s">
        <v>6736</v>
      </c>
      <c r="G5698" s="17" t="s">
        <v>6737</v>
      </c>
    </row>
    <row r="5699" spans="1:7" x14ac:dyDescent="0.15">
      <c r="A5699" s="17" t="s">
        <v>1282</v>
      </c>
      <c r="B5699" s="17">
        <v>169011329</v>
      </c>
      <c r="C5699" s="17">
        <v>169011545</v>
      </c>
      <c r="D5699" s="17">
        <v>37.877219770000004</v>
      </c>
      <c r="E5699" s="37" t="s">
        <v>1689</v>
      </c>
      <c r="F5699" s="17" t="s">
        <v>6736</v>
      </c>
      <c r="G5699" s="17" t="s">
        <v>6737</v>
      </c>
    </row>
    <row r="5700" spans="1:7" x14ac:dyDescent="0.15">
      <c r="A5700" s="17" t="s">
        <v>1282</v>
      </c>
      <c r="B5700" s="17">
        <v>169112892</v>
      </c>
      <c r="C5700" s="17">
        <v>169113108</v>
      </c>
      <c r="D5700" s="17">
        <v>55.208936350000002</v>
      </c>
      <c r="E5700" s="37" t="s">
        <v>1689</v>
      </c>
      <c r="F5700" s="17" t="s">
        <v>6738</v>
      </c>
      <c r="G5700" s="17" t="s">
        <v>6739</v>
      </c>
    </row>
    <row r="5701" spans="1:7" x14ac:dyDescent="0.15">
      <c r="A5701" s="17" t="s">
        <v>1282</v>
      </c>
      <c r="B5701" s="17">
        <v>169341913</v>
      </c>
      <c r="C5701" s="17">
        <v>169342162</v>
      </c>
      <c r="D5701" s="17">
        <v>825.07365270000003</v>
      </c>
      <c r="E5701" s="37" t="s">
        <v>1689</v>
      </c>
      <c r="F5701" s="17" t="s">
        <v>6740</v>
      </c>
      <c r="G5701" s="17" t="s">
        <v>6741</v>
      </c>
    </row>
    <row r="5702" spans="1:7" x14ac:dyDescent="0.15">
      <c r="A5702" s="17" t="s">
        <v>1282</v>
      </c>
      <c r="B5702" s="17">
        <v>169611841</v>
      </c>
      <c r="C5702" s="17">
        <v>169612038</v>
      </c>
      <c r="D5702" s="17">
        <v>259.66637830000002</v>
      </c>
      <c r="E5702" s="37" t="s">
        <v>1689</v>
      </c>
      <c r="F5702" s="17" t="s">
        <v>6742</v>
      </c>
      <c r="G5702" s="17" t="s">
        <v>6743</v>
      </c>
    </row>
    <row r="5703" spans="1:7" x14ac:dyDescent="0.15">
      <c r="A5703" s="17" t="s">
        <v>1282</v>
      </c>
      <c r="B5703" s="17">
        <v>169979737</v>
      </c>
      <c r="C5703" s="17">
        <v>169979992</v>
      </c>
      <c r="D5703" s="17">
        <v>1026.990607</v>
      </c>
      <c r="E5703" s="37" t="s">
        <v>1689</v>
      </c>
      <c r="F5703" s="17" t="s">
        <v>6744</v>
      </c>
      <c r="G5703" s="17" t="s">
        <v>6745</v>
      </c>
    </row>
    <row r="5704" spans="1:7" x14ac:dyDescent="0.15">
      <c r="A5704" s="17" t="s">
        <v>1282</v>
      </c>
      <c r="B5704" s="17">
        <v>169992345</v>
      </c>
      <c r="C5704" s="17">
        <v>169992418</v>
      </c>
      <c r="D5704" s="17">
        <v>105.9761785</v>
      </c>
      <c r="E5704" s="37" t="s">
        <v>1689</v>
      </c>
      <c r="F5704" s="17" t="s">
        <v>6744</v>
      </c>
      <c r="G5704" s="17" t="s">
        <v>6745</v>
      </c>
    </row>
    <row r="5705" spans="1:7" x14ac:dyDescent="0.15">
      <c r="A5705" s="17" t="s">
        <v>1282</v>
      </c>
      <c r="B5705" s="17">
        <v>170018238</v>
      </c>
      <c r="C5705" s="17">
        <v>170018451</v>
      </c>
      <c r="D5705" s="17">
        <v>375.53335879999997</v>
      </c>
      <c r="E5705" s="37" t="s">
        <v>1689</v>
      </c>
      <c r="F5705" s="17" t="s">
        <v>6744</v>
      </c>
      <c r="G5705" s="17" t="s">
        <v>6745</v>
      </c>
    </row>
    <row r="5706" spans="1:7" x14ac:dyDescent="0.15">
      <c r="A5706" s="17" t="s">
        <v>1282</v>
      </c>
      <c r="B5706" s="17">
        <v>170038842</v>
      </c>
      <c r="C5706" s="17">
        <v>170039071</v>
      </c>
      <c r="D5706" s="17">
        <v>389.58922289999998</v>
      </c>
      <c r="E5706" s="37" t="s">
        <v>1689</v>
      </c>
      <c r="F5706" s="17" t="s">
        <v>6744</v>
      </c>
      <c r="G5706" s="17" t="s">
        <v>6745</v>
      </c>
    </row>
    <row r="5707" spans="1:7" x14ac:dyDescent="0.15">
      <c r="A5707" s="17" t="s">
        <v>1282</v>
      </c>
      <c r="B5707" s="17">
        <v>170058283</v>
      </c>
      <c r="C5707" s="17">
        <v>170058499</v>
      </c>
      <c r="D5707" s="17">
        <v>53.373108039999998</v>
      </c>
      <c r="E5707" s="37" t="s">
        <v>1689</v>
      </c>
      <c r="F5707" s="17" t="s">
        <v>6744</v>
      </c>
      <c r="G5707" s="17" t="s">
        <v>6745</v>
      </c>
    </row>
    <row r="5708" spans="1:7" x14ac:dyDescent="0.15">
      <c r="A5708" s="17" t="s">
        <v>1282</v>
      </c>
      <c r="B5708" s="17">
        <v>170062357</v>
      </c>
      <c r="C5708" s="17">
        <v>170062522</v>
      </c>
      <c r="D5708" s="17">
        <v>168.63435469999999</v>
      </c>
      <c r="E5708" s="37" t="s">
        <v>1689</v>
      </c>
      <c r="F5708" s="17" t="s">
        <v>6744</v>
      </c>
      <c r="G5708" s="17" t="s">
        <v>6745</v>
      </c>
    </row>
    <row r="5709" spans="1:7" x14ac:dyDescent="0.15">
      <c r="A5709" s="17" t="s">
        <v>1282</v>
      </c>
      <c r="B5709" s="17">
        <v>170120836</v>
      </c>
      <c r="C5709" s="17">
        <v>170121023</v>
      </c>
      <c r="D5709" s="17">
        <v>242.8480065</v>
      </c>
      <c r="E5709" s="37" t="s">
        <v>1689</v>
      </c>
      <c r="F5709" s="17" t="s">
        <v>6744</v>
      </c>
      <c r="G5709" s="17" t="s">
        <v>6745</v>
      </c>
    </row>
    <row r="5710" spans="1:7" x14ac:dyDescent="0.15">
      <c r="A5710" s="17" t="s">
        <v>1282</v>
      </c>
      <c r="B5710" s="17">
        <v>171160972</v>
      </c>
      <c r="C5710" s="17">
        <v>171161188</v>
      </c>
      <c r="D5710" s="17">
        <v>68.759592979999994</v>
      </c>
      <c r="E5710" s="37" t="s">
        <v>1689</v>
      </c>
      <c r="F5710" s="17" t="s">
        <v>203</v>
      </c>
      <c r="G5710" s="17" t="s">
        <v>204</v>
      </c>
    </row>
    <row r="5711" spans="1:7" x14ac:dyDescent="0.15">
      <c r="A5711" s="17" t="s">
        <v>1282</v>
      </c>
      <c r="B5711" s="17">
        <v>171428807</v>
      </c>
      <c r="C5711" s="17">
        <v>171429023</v>
      </c>
      <c r="D5711" s="17">
        <v>56.754609680000002</v>
      </c>
      <c r="E5711" s="37" t="s">
        <v>1689</v>
      </c>
      <c r="F5711" s="17" t="s">
        <v>6746</v>
      </c>
      <c r="G5711" s="17" t="s">
        <v>6747</v>
      </c>
    </row>
    <row r="5712" spans="1:7" x14ac:dyDescent="0.15">
      <c r="A5712" s="17" t="s">
        <v>1282</v>
      </c>
      <c r="B5712" s="17">
        <v>172659926</v>
      </c>
      <c r="C5712" s="17">
        <v>172660142</v>
      </c>
      <c r="D5712" s="17">
        <v>51.734933810000001</v>
      </c>
      <c r="E5712" s="37" t="s">
        <v>1689</v>
      </c>
      <c r="F5712" s="17" t="s">
        <v>6748</v>
      </c>
      <c r="G5712" s="17" t="s">
        <v>6749</v>
      </c>
    </row>
    <row r="5713" spans="1:7" x14ac:dyDescent="0.15">
      <c r="A5713" s="17" t="s">
        <v>1282</v>
      </c>
      <c r="B5713" s="17">
        <v>173068256</v>
      </c>
      <c r="C5713" s="17">
        <v>173068472</v>
      </c>
      <c r="D5713" s="17">
        <v>65.539389420000006</v>
      </c>
      <c r="E5713" s="37" t="s">
        <v>1689</v>
      </c>
      <c r="F5713" s="17" t="s">
        <v>6750</v>
      </c>
      <c r="G5713" s="17" t="s">
        <v>6751</v>
      </c>
    </row>
    <row r="5714" spans="1:7" x14ac:dyDescent="0.15">
      <c r="A5714" s="17" t="s">
        <v>1282</v>
      </c>
      <c r="B5714" s="17">
        <v>173472589</v>
      </c>
      <c r="C5714" s="17">
        <v>173472876</v>
      </c>
      <c r="D5714" s="17">
        <v>2881.0266390000002</v>
      </c>
      <c r="E5714" s="37" t="s">
        <v>1689</v>
      </c>
      <c r="F5714" s="17" t="s">
        <v>6752</v>
      </c>
      <c r="G5714" s="17" t="s">
        <v>6753</v>
      </c>
    </row>
    <row r="5715" spans="1:7" x14ac:dyDescent="0.15">
      <c r="A5715" s="17" t="s">
        <v>1282</v>
      </c>
      <c r="B5715" s="17">
        <v>173624581</v>
      </c>
      <c r="C5715" s="17">
        <v>173624797</v>
      </c>
      <c r="D5715" s="17">
        <v>85.412112539999995</v>
      </c>
      <c r="E5715" s="37" t="s">
        <v>1689</v>
      </c>
      <c r="F5715" s="17" t="s">
        <v>203</v>
      </c>
      <c r="G5715" s="17" t="s">
        <v>204</v>
      </c>
    </row>
    <row r="5716" spans="1:7" x14ac:dyDescent="0.15">
      <c r="A5716" s="17" t="s">
        <v>1282</v>
      </c>
      <c r="B5716" s="17">
        <v>173851232</v>
      </c>
      <c r="C5716" s="17">
        <v>173851384</v>
      </c>
      <c r="D5716" s="17">
        <v>175.61783890000001</v>
      </c>
      <c r="E5716" s="37" t="s">
        <v>1689</v>
      </c>
      <c r="F5716" s="17" t="s">
        <v>203</v>
      </c>
      <c r="G5716" s="17" t="s">
        <v>204</v>
      </c>
    </row>
    <row r="5717" spans="1:7" x14ac:dyDescent="0.15">
      <c r="A5717" s="17" t="s">
        <v>1282</v>
      </c>
      <c r="B5717" s="17">
        <v>174163112</v>
      </c>
      <c r="C5717" s="17">
        <v>174163328</v>
      </c>
      <c r="D5717" s="17">
        <v>77.679411000000002</v>
      </c>
      <c r="E5717" s="37" t="s">
        <v>1689</v>
      </c>
      <c r="F5717" s="17" t="s">
        <v>6754</v>
      </c>
      <c r="G5717" s="17" t="s">
        <v>6755</v>
      </c>
    </row>
    <row r="5718" spans="1:7" x14ac:dyDescent="0.15">
      <c r="A5718" s="17" t="s">
        <v>1282</v>
      </c>
      <c r="B5718" s="17">
        <v>174746282</v>
      </c>
      <c r="C5718" s="17">
        <v>174746515</v>
      </c>
      <c r="D5718" s="17">
        <v>494.4670802</v>
      </c>
      <c r="E5718" s="37" t="s">
        <v>1689</v>
      </c>
      <c r="F5718" s="17" t="s">
        <v>203</v>
      </c>
      <c r="G5718" s="17" t="s">
        <v>204</v>
      </c>
    </row>
    <row r="5719" spans="1:7" x14ac:dyDescent="0.15">
      <c r="A5719" s="17" t="s">
        <v>1282</v>
      </c>
      <c r="B5719" s="17">
        <v>174763830</v>
      </c>
      <c r="C5719" s="17">
        <v>174764051</v>
      </c>
      <c r="D5719" s="17">
        <v>452.86759840000002</v>
      </c>
      <c r="E5719" s="37" t="s">
        <v>1689</v>
      </c>
      <c r="F5719" s="17" t="s">
        <v>203</v>
      </c>
      <c r="G5719" s="17" t="s">
        <v>204</v>
      </c>
    </row>
    <row r="5720" spans="1:7" x14ac:dyDescent="0.15">
      <c r="A5720" s="17" t="s">
        <v>1282</v>
      </c>
      <c r="B5720" s="17">
        <v>175156921</v>
      </c>
      <c r="C5720" s="17">
        <v>175157137</v>
      </c>
      <c r="D5720" s="17">
        <v>53.539529969999997</v>
      </c>
      <c r="E5720" s="37" t="s">
        <v>1689</v>
      </c>
      <c r="F5720" s="17" t="s">
        <v>6756</v>
      </c>
      <c r="G5720" s="17" t="s">
        <v>6757</v>
      </c>
    </row>
    <row r="5721" spans="1:7" x14ac:dyDescent="0.15">
      <c r="A5721" s="17" t="s">
        <v>1282</v>
      </c>
      <c r="B5721" s="17">
        <v>175223803</v>
      </c>
      <c r="C5721" s="17">
        <v>175224303</v>
      </c>
      <c r="D5721" s="17">
        <v>6514.0730219999996</v>
      </c>
      <c r="E5721" s="37" t="s">
        <v>1689</v>
      </c>
      <c r="F5721" s="17" t="s">
        <v>6758</v>
      </c>
      <c r="G5721" s="17" t="s">
        <v>6759</v>
      </c>
    </row>
    <row r="5722" spans="1:7" x14ac:dyDescent="0.15">
      <c r="A5722" s="17" t="s">
        <v>1282</v>
      </c>
      <c r="B5722" s="17">
        <v>175238691</v>
      </c>
      <c r="C5722" s="17">
        <v>175238908</v>
      </c>
      <c r="D5722" s="17">
        <v>525.2544163</v>
      </c>
      <c r="E5722" s="37" t="s">
        <v>1689</v>
      </c>
      <c r="F5722" s="17" t="s">
        <v>6758</v>
      </c>
      <c r="G5722" s="17" t="s">
        <v>6759</v>
      </c>
    </row>
    <row r="5723" spans="1:7" x14ac:dyDescent="0.15">
      <c r="A5723" s="17" t="s">
        <v>1282</v>
      </c>
      <c r="B5723" s="17">
        <v>175296349</v>
      </c>
      <c r="C5723" s="17">
        <v>175296525</v>
      </c>
      <c r="D5723" s="17">
        <v>290.35411219999997</v>
      </c>
      <c r="E5723" s="37" t="s">
        <v>1689</v>
      </c>
      <c r="F5723" s="17" t="s">
        <v>6758</v>
      </c>
      <c r="G5723" s="17" t="s">
        <v>6759</v>
      </c>
    </row>
    <row r="5724" spans="1:7" x14ac:dyDescent="0.15">
      <c r="A5724" s="17" t="s">
        <v>1282</v>
      </c>
      <c r="B5724" s="17">
        <v>175299261</v>
      </c>
      <c r="C5724" s="17">
        <v>175299406</v>
      </c>
      <c r="D5724" s="17">
        <v>128.6793539</v>
      </c>
      <c r="E5724" s="37" t="s">
        <v>1689</v>
      </c>
      <c r="F5724" s="17" t="s">
        <v>6758</v>
      </c>
      <c r="G5724" s="17" t="s">
        <v>6759</v>
      </c>
    </row>
    <row r="5725" spans="1:7" x14ac:dyDescent="0.15">
      <c r="A5725" s="17" t="s">
        <v>1282</v>
      </c>
      <c r="B5725" s="17">
        <v>175300177</v>
      </c>
      <c r="C5725" s="17">
        <v>175300238</v>
      </c>
      <c r="D5725" s="17">
        <v>84.15766936</v>
      </c>
      <c r="E5725" s="37" t="s">
        <v>1689</v>
      </c>
      <c r="F5725" s="17" t="s">
        <v>6758</v>
      </c>
      <c r="G5725" s="17" t="s">
        <v>6759</v>
      </c>
    </row>
    <row r="5726" spans="1:7" x14ac:dyDescent="0.15">
      <c r="A5726" s="17" t="s">
        <v>1282</v>
      </c>
      <c r="B5726" s="17">
        <v>175579225</v>
      </c>
      <c r="C5726" s="17">
        <v>175579441</v>
      </c>
      <c r="D5726" s="17">
        <v>52.033999090000002</v>
      </c>
      <c r="E5726" s="37" t="s">
        <v>1689</v>
      </c>
      <c r="F5726" s="17" t="s">
        <v>6760</v>
      </c>
      <c r="G5726" s="17" t="s">
        <v>6761</v>
      </c>
    </row>
    <row r="5727" spans="1:7" x14ac:dyDescent="0.15">
      <c r="A5727" s="17" t="s">
        <v>1282</v>
      </c>
      <c r="B5727" s="17">
        <v>175628925</v>
      </c>
      <c r="C5727" s="17">
        <v>175629141</v>
      </c>
      <c r="D5727" s="17">
        <v>50.60061623</v>
      </c>
      <c r="E5727" s="37" t="s">
        <v>1689</v>
      </c>
      <c r="F5727" s="17" t="s">
        <v>6760</v>
      </c>
      <c r="G5727" s="17" t="s">
        <v>6761</v>
      </c>
    </row>
    <row r="5728" spans="1:7" x14ac:dyDescent="0.15">
      <c r="A5728" s="17" t="s">
        <v>1282</v>
      </c>
      <c r="B5728" s="17">
        <v>176201963</v>
      </c>
      <c r="C5728" s="17">
        <v>176202179</v>
      </c>
      <c r="D5728" s="17">
        <v>38.519358359999998</v>
      </c>
      <c r="E5728" s="37" t="s">
        <v>1689</v>
      </c>
      <c r="F5728" s="17" t="s">
        <v>1323</v>
      </c>
      <c r="G5728" s="17" t="s">
        <v>1324</v>
      </c>
    </row>
    <row r="5729" spans="1:7" x14ac:dyDescent="0.15">
      <c r="A5729" s="17" t="s">
        <v>1282</v>
      </c>
      <c r="B5729" s="17">
        <v>177509299</v>
      </c>
      <c r="C5729" s="17">
        <v>177509417</v>
      </c>
      <c r="D5729" s="17">
        <v>134.31074029999999</v>
      </c>
      <c r="E5729" s="37" t="s">
        <v>1689</v>
      </c>
      <c r="F5729" s="17" t="s">
        <v>6762</v>
      </c>
      <c r="G5729" s="17" t="s">
        <v>6763</v>
      </c>
    </row>
    <row r="5730" spans="1:7" x14ac:dyDescent="0.15">
      <c r="A5730" s="17" t="s">
        <v>1282</v>
      </c>
      <c r="B5730" s="17">
        <v>178015820</v>
      </c>
      <c r="C5730" s="17">
        <v>178016036</v>
      </c>
      <c r="D5730" s="17">
        <v>40.603497369999999</v>
      </c>
      <c r="E5730" s="37" t="s">
        <v>1689</v>
      </c>
      <c r="F5730" s="17" t="s">
        <v>6764</v>
      </c>
      <c r="G5730" s="17" t="s">
        <v>6765</v>
      </c>
    </row>
    <row r="5731" spans="1:7" x14ac:dyDescent="0.15">
      <c r="A5731" s="17" t="s">
        <v>1282</v>
      </c>
      <c r="B5731" s="17">
        <v>178848695</v>
      </c>
      <c r="C5731" s="17">
        <v>178848835</v>
      </c>
      <c r="D5731" s="17">
        <v>175.05299740000001</v>
      </c>
      <c r="E5731" s="37" t="s">
        <v>1689</v>
      </c>
      <c r="F5731" s="17" t="s">
        <v>203</v>
      </c>
      <c r="G5731" s="17" t="s">
        <v>204</v>
      </c>
    </row>
    <row r="5732" spans="1:7" x14ac:dyDescent="0.15">
      <c r="A5732" s="17" t="s">
        <v>1282</v>
      </c>
      <c r="B5732" s="17">
        <v>178850283</v>
      </c>
      <c r="C5732" s="17">
        <v>178850499</v>
      </c>
      <c r="D5732" s="17">
        <v>58.970162700000003</v>
      </c>
      <c r="E5732" s="37" t="s">
        <v>1689</v>
      </c>
      <c r="F5732" s="17" t="s">
        <v>203</v>
      </c>
      <c r="G5732" s="17" t="s">
        <v>204</v>
      </c>
    </row>
    <row r="5733" spans="1:7" x14ac:dyDescent="0.15">
      <c r="A5733" s="17" t="s">
        <v>1282</v>
      </c>
      <c r="B5733" s="17">
        <v>179015228</v>
      </c>
      <c r="C5733" s="17">
        <v>179015444</v>
      </c>
      <c r="D5733" s="17">
        <v>100.27420669999999</v>
      </c>
      <c r="E5733" s="37" t="s">
        <v>1689</v>
      </c>
      <c r="F5733" s="17" t="s">
        <v>6766</v>
      </c>
      <c r="G5733" s="17" t="s">
        <v>6767</v>
      </c>
    </row>
    <row r="5734" spans="1:7" x14ac:dyDescent="0.15">
      <c r="A5734" s="17" t="s">
        <v>1282</v>
      </c>
      <c r="B5734" s="17">
        <v>179264461</v>
      </c>
      <c r="C5734" s="17">
        <v>179264677</v>
      </c>
      <c r="D5734" s="17">
        <v>44.105191259999998</v>
      </c>
      <c r="E5734" s="37" t="s">
        <v>1689</v>
      </c>
      <c r="F5734" s="17" t="s">
        <v>6768</v>
      </c>
      <c r="G5734" s="17" t="s">
        <v>6769</v>
      </c>
    </row>
    <row r="5735" spans="1:7" x14ac:dyDescent="0.15">
      <c r="A5735" s="17" t="s">
        <v>1282</v>
      </c>
      <c r="B5735" s="17">
        <v>179639490</v>
      </c>
      <c r="C5735" s="17">
        <v>179639589</v>
      </c>
      <c r="D5735" s="17">
        <v>97.414260569999996</v>
      </c>
      <c r="E5735" s="37" t="s">
        <v>1689</v>
      </c>
      <c r="F5735" s="17" t="s">
        <v>6770</v>
      </c>
      <c r="G5735" s="17" t="s">
        <v>6771</v>
      </c>
    </row>
    <row r="5736" spans="1:7" x14ac:dyDescent="0.15">
      <c r="A5736" s="17" t="s">
        <v>1282</v>
      </c>
      <c r="B5736" s="17">
        <v>179751134</v>
      </c>
      <c r="C5736" s="17">
        <v>179751350</v>
      </c>
      <c r="D5736" s="17">
        <v>60.464404790000003</v>
      </c>
      <c r="E5736" s="37" t="s">
        <v>1689</v>
      </c>
      <c r="F5736" s="17" t="s">
        <v>6772</v>
      </c>
      <c r="G5736" s="17" t="s">
        <v>6773</v>
      </c>
    </row>
    <row r="5737" spans="1:7" x14ac:dyDescent="0.15">
      <c r="A5737" s="17" t="s">
        <v>1331</v>
      </c>
      <c r="B5737" s="17">
        <v>1424727</v>
      </c>
      <c r="C5737" s="17">
        <v>1424808</v>
      </c>
      <c r="D5737" s="17">
        <v>113.3069339</v>
      </c>
      <c r="E5737" s="37" t="s">
        <v>1689</v>
      </c>
      <c r="F5737" s="17" t="s">
        <v>6774</v>
      </c>
      <c r="G5737" s="17" t="s">
        <v>6775</v>
      </c>
    </row>
    <row r="5738" spans="1:7" x14ac:dyDescent="0.15">
      <c r="A5738" s="17" t="s">
        <v>1331</v>
      </c>
      <c r="B5738" s="17">
        <v>1657457</v>
      </c>
      <c r="C5738" s="17">
        <v>1657673</v>
      </c>
      <c r="D5738" s="17">
        <v>37.437317069999999</v>
      </c>
      <c r="E5738" s="37" t="s">
        <v>1689</v>
      </c>
      <c r="F5738" s="17" t="s">
        <v>6776</v>
      </c>
      <c r="G5738" s="17" t="s">
        <v>6777</v>
      </c>
    </row>
    <row r="5739" spans="1:7" x14ac:dyDescent="0.15">
      <c r="A5739" s="17" t="s">
        <v>1331</v>
      </c>
      <c r="B5739" s="17">
        <v>1687728</v>
      </c>
      <c r="C5739" s="17">
        <v>1687944</v>
      </c>
      <c r="D5739" s="17">
        <v>42.083358939999997</v>
      </c>
      <c r="E5739" s="37" t="s">
        <v>1689</v>
      </c>
      <c r="F5739" s="17" t="s">
        <v>6776</v>
      </c>
      <c r="G5739" s="17" t="s">
        <v>6777</v>
      </c>
    </row>
    <row r="5740" spans="1:7" x14ac:dyDescent="0.15">
      <c r="A5740" s="17" t="s">
        <v>1331</v>
      </c>
      <c r="B5740" s="17">
        <v>1739064</v>
      </c>
      <c r="C5740" s="17">
        <v>1739118</v>
      </c>
      <c r="D5740" s="17">
        <v>97.936127990000003</v>
      </c>
      <c r="E5740" s="37" t="s">
        <v>1689</v>
      </c>
      <c r="F5740" s="17" t="s">
        <v>6776</v>
      </c>
      <c r="G5740" s="17" t="s">
        <v>6777</v>
      </c>
    </row>
    <row r="5741" spans="1:7" x14ac:dyDescent="0.15">
      <c r="A5741" s="17" t="s">
        <v>1331</v>
      </c>
      <c r="B5741" s="17">
        <v>3156689</v>
      </c>
      <c r="C5741" s="17">
        <v>3156795</v>
      </c>
      <c r="D5741" s="17">
        <v>40.590693770000001</v>
      </c>
      <c r="E5741" s="37" t="s">
        <v>1689</v>
      </c>
      <c r="F5741" s="17" t="s">
        <v>6778</v>
      </c>
      <c r="G5741" s="17" t="s">
        <v>6779</v>
      </c>
    </row>
    <row r="5742" spans="1:7" x14ac:dyDescent="0.15">
      <c r="A5742" s="17" t="s">
        <v>1331</v>
      </c>
      <c r="B5742" s="17">
        <v>3180214</v>
      </c>
      <c r="C5742" s="17">
        <v>3180433</v>
      </c>
      <c r="D5742" s="17">
        <v>157.532343</v>
      </c>
      <c r="E5742" s="37" t="s">
        <v>1689</v>
      </c>
      <c r="F5742" s="17" t="s">
        <v>6780</v>
      </c>
      <c r="G5742" s="17" t="s">
        <v>6781</v>
      </c>
    </row>
    <row r="5743" spans="1:7" x14ac:dyDescent="0.15">
      <c r="A5743" s="17" t="s">
        <v>1331</v>
      </c>
      <c r="B5743" s="17">
        <v>3258909</v>
      </c>
      <c r="C5743" s="17">
        <v>3259125</v>
      </c>
      <c r="D5743" s="17">
        <v>48.83452707</v>
      </c>
      <c r="E5743" s="37" t="s">
        <v>1689</v>
      </c>
      <c r="F5743" s="17" t="s">
        <v>6782</v>
      </c>
      <c r="G5743" s="17" t="s">
        <v>6783</v>
      </c>
    </row>
    <row r="5744" spans="1:7" x14ac:dyDescent="0.15">
      <c r="A5744" s="17" t="s">
        <v>1331</v>
      </c>
      <c r="B5744" s="17">
        <v>3511687</v>
      </c>
      <c r="C5744" s="17">
        <v>3511903</v>
      </c>
      <c r="D5744" s="17">
        <v>36.82402888</v>
      </c>
      <c r="E5744" s="37" t="s">
        <v>1689</v>
      </c>
      <c r="F5744" s="17" t="s">
        <v>203</v>
      </c>
      <c r="G5744" s="17" t="s">
        <v>204</v>
      </c>
    </row>
    <row r="5745" spans="1:7" x14ac:dyDescent="0.15">
      <c r="A5745" s="17" t="s">
        <v>1331</v>
      </c>
      <c r="B5745" s="17">
        <v>4019004</v>
      </c>
      <c r="C5745" s="17">
        <v>4019220</v>
      </c>
      <c r="D5745" s="17">
        <v>39.354362219999999</v>
      </c>
      <c r="E5745" s="37" t="s">
        <v>1689</v>
      </c>
      <c r="F5745" s="17" t="s">
        <v>6784</v>
      </c>
      <c r="G5745" s="17" t="s">
        <v>6785</v>
      </c>
    </row>
    <row r="5746" spans="1:7" x14ac:dyDescent="0.15">
      <c r="A5746" s="17" t="s">
        <v>1331</v>
      </c>
      <c r="B5746" s="17">
        <v>4240505</v>
      </c>
      <c r="C5746" s="17">
        <v>4240636</v>
      </c>
      <c r="D5746" s="17">
        <v>130.86284950000001</v>
      </c>
      <c r="E5746" s="37" t="s">
        <v>1689</v>
      </c>
      <c r="F5746" s="17" t="s">
        <v>203</v>
      </c>
      <c r="G5746" s="17" t="s">
        <v>204</v>
      </c>
    </row>
    <row r="5747" spans="1:7" x14ac:dyDescent="0.15">
      <c r="A5747" s="17" t="s">
        <v>1331</v>
      </c>
      <c r="B5747" s="17">
        <v>4587752</v>
      </c>
      <c r="C5747" s="17">
        <v>4587968</v>
      </c>
      <c r="D5747" s="17">
        <v>52.097686680000002</v>
      </c>
      <c r="E5747" s="37" t="s">
        <v>1689</v>
      </c>
      <c r="F5747" s="17" t="s">
        <v>203</v>
      </c>
      <c r="G5747" s="17" t="s">
        <v>204</v>
      </c>
    </row>
    <row r="5748" spans="1:7" x14ac:dyDescent="0.15">
      <c r="A5748" s="17" t="s">
        <v>1331</v>
      </c>
      <c r="B5748" s="17">
        <v>4803869</v>
      </c>
      <c r="C5748" s="17">
        <v>4803936</v>
      </c>
      <c r="D5748" s="17">
        <v>89.858714820000003</v>
      </c>
      <c r="E5748" s="37" t="s">
        <v>1689</v>
      </c>
      <c r="F5748" s="17" t="s">
        <v>6786</v>
      </c>
      <c r="G5748" s="17" t="s">
        <v>6787</v>
      </c>
    </row>
    <row r="5749" spans="1:7" x14ac:dyDescent="0.15">
      <c r="A5749" s="17" t="s">
        <v>1331</v>
      </c>
      <c r="B5749" s="17">
        <v>4851958</v>
      </c>
      <c r="C5749" s="17">
        <v>4852174</v>
      </c>
      <c r="D5749" s="17">
        <v>52.024688300000001</v>
      </c>
      <c r="E5749" s="37" t="s">
        <v>1689</v>
      </c>
      <c r="F5749" s="17" t="s">
        <v>6786</v>
      </c>
      <c r="G5749" s="17" t="s">
        <v>6787</v>
      </c>
    </row>
    <row r="5750" spans="1:7" x14ac:dyDescent="0.15">
      <c r="A5750" s="17" t="s">
        <v>1331</v>
      </c>
      <c r="B5750" s="17">
        <v>4853671</v>
      </c>
      <c r="C5750" s="17">
        <v>4853890</v>
      </c>
      <c r="D5750" s="17">
        <v>433.9215749</v>
      </c>
      <c r="E5750" s="37" t="s">
        <v>1689</v>
      </c>
      <c r="F5750" s="17" t="s">
        <v>6786</v>
      </c>
      <c r="G5750" s="17" t="s">
        <v>6787</v>
      </c>
    </row>
    <row r="5751" spans="1:7" x14ac:dyDescent="0.15">
      <c r="A5751" s="17" t="s">
        <v>1331</v>
      </c>
      <c r="B5751" s="17">
        <v>5422642</v>
      </c>
      <c r="C5751" s="17">
        <v>5422873</v>
      </c>
      <c r="D5751" s="17">
        <v>916.10074340000006</v>
      </c>
      <c r="E5751" s="37" t="s">
        <v>1689</v>
      </c>
      <c r="F5751" s="17" t="s">
        <v>6788</v>
      </c>
      <c r="G5751" s="17" t="s">
        <v>6789</v>
      </c>
    </row>
    <row r="5752" spans="1:7" x14ac:dyDescent="0.15">
      <c r="A5752" s="17" t="s">
        <v>1331</v>
      </c>
      <c r="B5752" s="17">
        <v>5446721</v>
      </c>
      <c r="C5752" s="17">
        <v>5446871</v>
      </c>
      <c r="D5752" s="17">
        <v>147.548464</v>
      </c>
      <c r="E5752" s="37" t="s">
        <v>1689</v>
      </c>
      <c r="F5752" s="17" t="s">
        <v>6788</v>
      </c>
      <c r="G5752" s="17" t="s">
        <v>6789</v>
      </c>
    </row>
    <row r="5753" spans="1:7" x14ac:dyDescent="0.15">
      <c r="A5753" s="17" t="s">
        <v>1331</v>
      </c>
      <c r="B5753" s="17">
        <v>5818188</v>
      </c>
      <c r="C5753" s="17">
        <v>5818396</v>
      </c>
      <c r="D5753" s="17">
        <v>363.3535473</v>
      </c>
      <c r="E5753" s="37" t="s">
        <v>1689</v>
      </c>
      <c r="F5753" s="17" t="s">
        <v>6788</v>
      </c>
      <c r="G5753" s="17" t="s">
        <v>6789</v>
      </c>
    </row>
    <row r="5754" spans="1:7" x14ac:dyDescent="0.15">
      <c r="A5754" s="17" t="s">
        <v>1331</v>
      </c>
      <c r="B5754" s="17">
        <v>5904844</v>
      </c>
      <c r="C5754" s="17">
        <v>5905074</v>
      </c>
      <c r="D5754" s="17">
        <v>702.67665999999997</v>
      </c>
      <c r="E5754" s="37" t="s">
        <v>1689</v>
      </c>
      <c r="F5754" s="17" t="s">
        <v>203</v>
      </c>
      <c r="G5754" s="17" t="s">
        <v>204</v>
      </c>
    </row>
    <row r="5755" spans="1:7" x14ac:dyDescent="0.15">
      <c r="A5755" s="17" t="s">
        <v>1331</v>
      </c>
      <c r="B5755" s="17">
        <v>5931386</v>
      </c>
      <c r="C5755" s="17">
        <v>5931455</v>
      </c>
      <c r="D5755" s="17">
        <v>109.663814</v>
      </c>
      <c r="E5755" s="37" t="s">
        <v>1689</v>
      </c>
      <c r="F5755" s="17" t="s">
        <v>203</v>
      </c>
      <c r="G5755" s="17" t="s">
        <v>204</v>
      </c>
    </row>
    <row r="5756" spans="1:7" x14ac:dyDescent="0.15">
      <c r="A5756" s="17" t="s">
        <v>1331</v>
      </c>
      <c r="B5756" s="17">
        <v>6108631</v>
      </c>
      <c r="C5756" s="17">
        <v>6108847</v>
      </c>
      <c r="D5756" s="17">
        <v>39.459483579999997</v>
      </c>
      <c r="E5756" s="37" t="s">
        <v>1689</v>
      </c>
      <c r="F5756" s="17" t="s">
        <v>6790</v>
      </c>
      <c r="G5756" s="17" t="s">
        <v>6791</v>
      </c>
    </row>
    <row r="5757" spans="1:7" x14ac:dyDescent="0.15">
      <c r="A5757" s="17" t="s">
        <v>1331</v>
      </c>
      <c r="B5757" s="17">
        <v>6160034</v>
      </c>
      <c r="C5757" s="17">
        <v>6160266</v>
      </c>
      <c r="D5757" s="17">
        <v>513.91333459999998</v>
      </c>
      <c r="E5757" s="37" t="s">
        <v>1689</v>
      </c>
      <c r="F5757" s="17" t="s">
        <v>6790</v>
      </c>
      <c r="G5757" s="17" t="s">
        <v>6791</v>
      </c>
    </row>
    <row r="5758" spans="1:7" x14ac:dyDescent="0.15">
      <c r="A5758" s="17" t="s">
        <v>1331</v>
      </c>
      <c r="B5758" s="17">
        <v>6191768</v>
      </c>
      <c r="C5758" s="17">
        <v>6192053</v>
      </c>
      <c r="D5758" s="17">
        <v>1608.796016</v>
      </c>
      <c r="E5758" s="37" t="s">
        <v>1689</v>
      </c>
      <c r="F5758" s="17" t="s">
        <v>6790</v>
      </c>
      <c r="G5758" s="17" t="s">
        <v>6791</v>
      </c>
    </row>
    <row r="5759" spans="1:7" x14ac:dyDescent="0.15">
      <c r="A5759" s="17" t="s">
        <v>1331</v>
      </c>
      <c r="B5759" s="17">
        <v>6200032</v>
      </c>
      <c r="C5759" s="17">
        <v>6200201</v>
      </c>
      <c r="D5759" s="17">
        <v>166.7080115</v>
      </c>
      <c r="E5759" s="37" t="s">
        <v>1689</v>
      </c>
      <c r="F5759" s="17" t="s">
        <v>6790</v>
      </c>
      <c r="G5759" s="17" t="s">
        <v>6791</v>
      </c>
    </row>
    <row r="5760" spans="1:7" x14ac:dyDescent="0.15">
      <c r="A5760" s="17" t="s">
        <v>1331</v>
      </c>
      <c r="B5760" s="17">
        <v>6661106</v>
      </c>
      <c r="C5760" s="17">
        <v>6661322</v>
      </c>
      <c r="D5760" s="17">
        <v>44.668908180000003</v>
      </c>
      <c r="E5760" s="37" t="s">
        <v>1689</v>
      </c>
      <c r="F5760" s="17" t="s">
        <v>6792</v>
      </c>
      <c r="G5760" s="17" t="s">
        <v>6793</v>
      </c>
    </row>
    <row r="5761" spans="1:7" x14ac:dyDescent="0.15">
      <c r="A5761" s="17" t="s">
        <v>1331</v>
      </c>
      <c r="B5761" s="17">
        <v>7140832</v>
      </c>
      <c r="C5761" s="17">
        <v>7141048</v>
      </c>
      <c r="D5761" s="17">
        <v>57.354326020000002</v>
      </c>
      <c r="E5761" s="37" t="s">
        <v>1689</v>
      </c>
      <c r="F5761" s="17" t="s">
        <v>6794</v>
      </c>
      <c r="G5761" s="17" t="s">
        <v>6795</v>
      </c>
    </row>
    <row r="5762" spans="1:7" x14ac:dyDescent="0.15">
      <c r="A5762" s="17" t="s">
        <v>1331</v>
      </c>
      <c r="B5762" s="17">
        <v>7789035</v>
      </c>
      <c r="C5762" s="17">
        <v>7789251</v>
      </c>
      <c r="D5762" s="17">
        <v>62.635209340000003</v>
      </c>
      <c r="E5762" s="37" t="s">
        <v>1689</v>
      </c>
      <c r="F5762" s="17" t="s">
        <v>6796</v>
      </c>
      <c r="G5762" s="17" t="s">
        <v>6797</v>
      </c>
    </row>
    <row r="5763" spans="1:7" x14ac:dyDescent="0.15">
      <c r="A5763" s="17" t="s">
        <v>1331</v>
      </c>
      <c r="B5763" s="17">
        <v>8492878</v>
      </c>
      <c r="C5763" s="17">
        <v>8493045</v>
      </c>
      <c r="D5763" s="17">
        <v>198.5312619</v>
      </c>
      <c r="E5763" s="37" t="s">
        <v>1689</v>
      </c>
      <c r="F5763" s="17" t="s">
        <v>6798</v>
      </c>
      <c r="G5763" s="17" t="s">
        <v>6799</v>
      </c>
    </row>
    <row r="5764" spans="1:7" x14ac:dyDescent="0.15">
      <c r="A5764" s="17" t="s">
        <v>1331</v>
      </c>
      <c r="B5764" s="17">
        <v>8506429</v>
      </c>
      <c r="C5764" s="17">
        <v>8506680</v>
      </c>
      <c r="D5764" s="17">
        <v>907.46485719999998</v>
      </c>
      <c r="E5764" s="37" t="s">
        <v>1689</v>
      </c>
      <c r="F5764" s="17" t="s">
        <v>6798</v>
      </c>
      <c r="G5764" s="17" t="s">
        <v>6799</v>
      </c>
    </row>
    <row r="5765" spans="1:7" x14ac:dyDescent="0.15">
      <c r="A5765" s="17" t="s">
        <v>1331</v>
      </c>
      <c r="B5765" s="17">
        <v>9690680</v>
      </c>
      <c r="C5765" s="17">
        <v>9690895</v>
      </c>
      <c r="D5765" s="17">
        <v>429.27196309999999</v>
      </c>
      <c r="E5765" s="37" t="s">
        <v>1689</v>
      </c>
      <c r="F5765" s="17" t="s">
        <v>203</v>
      </c>
      <c r="G5765" s="17" t="s">
        <v>204</v>
      </c>
    </row>
    <row r="5766" spans="1:7" x14ac:dyDescent="0.15">
      <c r="A5766" s="17" t="s">
        <v>1331</v>
      </c>
      <c r="B5766" s="17">
        <v>10221113</v>
      </c>
      <c r="C5766" s="17">
        <v>10221329</v>
      </c>
      <c r="D5766" s="17">
        <v>47.911966270000001</v>
      </c>
      <c r="E5766" s="37" t="s">
        <v>1689</v>
      </c>
      <c r="F5766" s="17" t="s">
        <v>203</v>
      </c>
      <c r="G5766" s="17" t="s">
        <v>204</v>
      </c>
    </row>
    <row r="5767" spans="1:7" x14ac:dyDescent="0.15">
      <c r="A5767" s="17" t="s">
        <v>1331</v>
      </c>
      <c r="B5767" s="17">
        <v>10583151</v>
      </c>
      <c r="C5767" s="17">
        <v>10583367</v>
      </c>
      <c r="D5767" s="17">
        <v>89.959498699999997</v>
      </c>
      <c r="E5767" s="37" t="s">
        <v>1689</v>
      </c>
      <c r="F5767" s="17" t="s">
        <v>6800</v>
      </c>
      <c r="G5767" s="17" t="s">
        <v>6801</v>
      </c>
    </row>
    <row r="5768" spans="1:7" x14ac:dyDescent="0.15">
      <c r="A5768" s="17" t="s">
        <v>1331</v>
      </c>
      <c r="B5768" s="17">
        <v>10743943</v>
      </c>
      <c r="C5768" s="17">
        <v>10744027</v>
      </c>
      <c r="D5768" s="17">
        <v>88.880560619999997</v>
      </c>
      <c r="E5768" s="37" t="s">
        <v>1689</v>
      </c>
      <c r="F5768" s="17" t="s">
        <v>6802</v>
      </c>
      <c r="G5768" s="17" t="s">
        <v>6803</v>
      </c>
    </row>
    <row r="5769" spans="1:7" x14ac:dyDescent="0.15">
      <c r="A5769" s="17" t="s">
        <v>1331</v>
      </c>
      <c r="B5769" s="17">
        <v>10846856</v>
      </c>
      <c r="C5769" s="17">
        <v>10847071</v>
      </c>
      <c r="D5769" s="17">
        <v>419.0678661</v>
      </c>
      <c r="E5769" s="37" t="s">
        <v>1689</v>
      </c>
      <c r="F5769" s="17" t="s">
        <v>6804</v>
      </c>
      <c r="G5769" s="17" t="s">
        <v>6805</v>
      </c>
    </row>
    <row r="5770" spans="1:7" x14ac:dyDescent="0.15">
      <c r="A5770" s="17" t="s">
        <v>1331</v>
      </c>
      <c r="B5770" s="17">
        <v>10881865</v>
      </c>
      <c r="C5770" s="17">
        <v>10881994</v>
      </c>
      <c r="D5770" s="17">
        <v>73.166384010000002</v>
      </c>
      <c r="E5770" s="37" t="s">
        <v>1689</v>
      </c>
      <c r="F5770" s="17" t="s">
        <v>6806</v>
      </c>
      <c r="G5770" s="17" t="s">
        <v>6807</v>
      </c>
    </row>
    <row r="5771" spans="1:7" x14ac:dyDescent="0.15">
      <c r="A5771" s="17" t="s">
        <v>1331</v>
      </c>
      <c r="B5771" s="17">
        <v>10882099</v>
      </c>
      <c r="C5771" s="17">
        <v>10882353</v>
      </c>
      <c r="D5771" s="17">
        <v>465.23186340000001</v>
      </c>
      <c r="E5771" s="37" t="s">
        <v>1689</v>
      </c>
      <c r="F5771" s="17" t="s">
        <v>6806</v>
      </c>
      <c r="G5771" s="17" t="s">
        <v>6807</v>
      </c>
    </row>
    <row r="5772" spans="1:7" x14ac:dyDescent="0.15">
      <c r="A5772" s="17" t="s">
        <v>1331</v>
      </c>
      <c r="B5772" s="17">
        <v>11536038</v>
      </c>
      <c r="C5772" s="17">
        <v>11536269</v>
      </c>
      <c r="D5772" s="17">
        <v>495.40507159999999</v>
      </c>
      <c r="E5772" s="37" t="s">
        <v>1689</v>
      </c>
      <c r="F5772" s="17" t="s">
        <v>6808</v>
      </c>
      <c r="G5772" s="17" t="s">
        <v>6809</v>
      </c>
    </row>
    <row r="5773" spans="1:7" x14ac:dyDescent="0.15">
      <c r="A5773" s="17" t="s">
        <v>1331</v>
      </c>
      <c r="B5773" s="17">
        <v>12072296</v>
      </c>
      <c r="C5773" s="17">
        <v>12072512</v>
      </c>
      <c r="D5773" s="17">
        <v>64.718096799999998</v>
      </c>
      <c r="E5773" s="37" t="s">
        <v>1689</v>
      </c>
      <c r="F5773" s="17" t="s">
        <v>6810</v>
      </c>
      <c r="G5773" s="17" t="s">
        <v>6811</v>
      </c>
    </row>
    <row r="5774" spans="1:7" x14ac:dyDescent="0.15">
      <c r="A5774" s="17" t="s">
        <v>1331</v>
      </c>
      <c r="B5774" s="17">
        <v>12736119</v>
      </c>
      <c r="C5774" s="17">
        <v>12736355</v>
      </c>
      <c r="D5774" s="17">
        <v>592.42804639999997</v>
      </c>
      <c r="E5774" s="37" t="s">
        <v>1689</v>
      </c>
      <c r="F5774" s="17" t="s">
        <v>6812</v>
      </c>
      <c r="G5774" s="17" t="s">
        <v>6813</v>
      </c>
    </row>
    <row r="5775" spans="1:7" x14ac:dyDescent="0.15">
      <c r="A5775" s="17" t="s">
        <v>1331</v>
      </c>
      <c r="B5775" s="17">
        <v>13157617</v>
      </c>
      <c r="C5775" s="17">
        <v>13157833</v>
      </c>
      <c r="D5775" s="17">
        <v>48.038722559999997</v>
      </c>
      <c r="E5775" s="37" t="s">
        <v>1689</v>
      </c>
      <c r="F5775" s="17" t="s">
        <v>6812</v>
      </c>
      <c r="G5775" s="17" t="s">
        <v>6813</v>
      </c>
    </row>
    <row r="5776" spans="1:7" x14ac:dyDescent="0.15">
      <c r="A5776" s="17" t="s">
        <v>1331</v>
      </c>
      <c r="B5776" s="17">
        <v>13212450</v>
      </c>
      <c r="C5776" s="17">
        <v>13212666</v>
      </c>
      <c r="D5776" s="17">
        <v>43.27397646</v>
      </c>
      <c r="E5776" s="37" t="s">
        <v>1689</v>
      </c>
      <c r="F5776" s="17" t="s">
        <v>6812</v>
      </c>
      <c r="G5776" s="17" t="s">
        <v>6813</v>
      </c>
    </row>
    <row r="5777" spans="1:7" x14ac:dyDescent="0.15">
      <c r="A5777" s="17" t="s">
        <v>1331</v>
      </c>
      <c r="B5777" s="17">
        <v>13422931</v>
      </c>
      <c r="C5777" s="17">
        <v>13423147</v>
      </c>
      <c r="D5777" s="17">
        <v>50.015876499999997</v>
      </c>
      <c r="E5777" s="37" t="s">
        <v>1689</v>
      </c>
      <c r="F5777" s="17" t="s">
        <v>6814</v>
      </c>
      <c r="G5777" s="17" t="s">
        <v>6815</v>
      </c>
    </row>
    <row r="5778" spans="1:7" x14ac:dyDescent="0.15">
      <c r="A5778" s="17" t="s">
        <v>1331</v>
      </c>
      <c r="B5778" s="17">
        <v>14044464</v>
      </c>
      <c r="C5778" s="17">
        <v>14044680</v>
      </c>
      <c r="D5778" s="17">
        <v>84.974998290000002</v>
      </c>
      <c r="E5778" s="37" t="s">
        <v>1689</v>
      </c>
      <c r="F5778" s="17" t="s">
        <v>203</v>
      </c>
      <c r="G5778" s="17" t="s">
        <v>204</v>
      </c>
    </row>
    <row r="5779" spans="1:7" x14ac:dyDescent="0.15">
      <c r="A5779" s="17" t="s">
        <v>1331</v>
      </c>
      <c r="B5779" s="17">
        <v>14340537</v>
      </c>
      <c r="C5779" s="17">
        <v>14340700</v>
      </c>
      <c r="D5779" s="17">
        <v>187.4015957</v>
      </c>
      <c r="E5779" s="37" t="s">
        <v>1689</v>
      </c>
      <c r="F5779" s="17" t="s">
        <v>203</v>
      </c>
      <c r="G5779" s="17" t="s">
        <v>204</v>
      </c>
    </row>
    <row r="5780" spans="1:7" x14ac:dyDescent="0.15">
      <c r="A5780" s="17" t="s">
        <v>1331</v>
      </c>
      <c r="B5780" s="17">
        <v>14579306</v>
      </c>
      <c r="C5780" s="17">
        <v>14579522</v>
      </c>
      <c r="D5780" s="17">
        <v>68.229963319999996</v>
      </c>
      <c r="E5780" s="37" t="s">
        <v>1689</v>
      </c>
      <c r="F5780" s="17" t="s">
        <v>203</v>
      </c>
      <c r="G5780" s="17" t="s">
        <v>204</v>
      </c>
    </row>
    <row r="5781" spans="1:7" x14ac:dyDescent="0.15">
      <c r="A5781" s="17" t="s">
        <v>1331</v>
      </c>
      <c r="B5781" s="17">
        <v>15422291</v>
      </c>
      <c r="C5781" s="17">
        <v>15422458</v>
      </c>
      <c r="D5781" s="17">
        <v>165.44469520000001</v>
      </c>
      <c r="E5781" s="37" t="s">
        <v>1689</v>
      </c>
      <c r="F5781" s="17" t="s">
        <v>6816</v>
      </c>
      <c r="G5781" s="17" t="s">
        <v>6817</v>
      </c>
    </row>
    <row r="5782" spans="1:7" x14ac:dyDescent="0.15">
      <c r="A5782" s="17" t="s">
        <v>1331</v>
      </c>
      <c r="B5782" s="17">
        <v>15493318</v>
      </c>
      <c r="C5782" s="17">
        <v>15493534</v>
      </c>
      <c r="D5782" s="17">
        <v>41.494009230000003</v>
      </c>
      <c r="E5782" s="37" t="s">
        <v>1689</v>
      </c>
      <c r="F5782" s="17" t="s">
        <v>6816</v>
      </c>
      <c r="G5782" s="17" t="s">
        <v>6817</v>
      </c>
    </row>
    <row r="5783" spans="1:7" x14ac:dyDescent="0.15">
      <c r="A5783" s="17" t="s">
        <v>1331</v>
      </c>
      <c r="B5783" s="17">
        <v>16332375</v>
      </c>
      <c r="C5783" s="17">
        <v>16332591</v>
      </c>
      <c r="D5783" s="17">
        <v>48.255052769999999</v>
      </c>
      <c r="E5783" s="37" t="s">
        <v>1689</v>
      </c>
      <c r="F5783" s="17" t="s">
        <v>6818</v>
      </c>
      <c r="G5783" s="17" t="s">
        <v>6819</v>
      </c>
    </row>
    <row r="5784" spans="1:7" x14ac:dyDescent="0.15">
      <c r="A5784" s="17" t="s">
        <v>1331</v>
      </c>
      <c r="B5784" s="17">
        <v>17061527</v>
      </c>
      <c r="C5784" s="17">
        <v>17061588</v>
      </c>
      <c r="D5784" s="17">
        <v>104.27641490000001</v>
      </c>
      <c r="E5784" s="37" t="s">
        <v>1689</v>
      </c>
      <c r="F5784" s="17" t="s">
        <v>6820</v>
      </c>
      <c r="G5784" s="17" t="s">
        <v>6821</v>
      </c>
    </row>
    <row r="5785" spans="1:7" x14ac:dyDescent="0.15">
      <c r="A5785" s="17" t="s">
        <v>1331</v>
      </c>
      <c r="B5785" s="17">
        <v>17177957</v>
      </c>
      <c r="C5785" s="17">
        <v>17178050</v>
      </c>
      <c r="D5785" s="17">
        <v>112.3605745</v>
      </c>
      <c r="E5785" s="37" t="s">
        <v>1689</v>
      </c>
      <c r="F5785" s="17" t="s">
        <v>6820</v>
      </c>
      <c r="G5785" s="17" t="s">
        <v>6821</v>
      </c>
    </row>
    <row r="5786" spans="1:7" x14ac:dyDescent="0.15">
      <c r="A5786" s="17" t="s">
        <v>1331</v>
      </c>
      <c r="B5786" s="17">
        <v>17292199</v>
      </c>
      <c r="C5786" s="17">
        <v>17292415</v>
      </c>
      <c r="D5786" s="17">
        <v>60.227332199999999</v>
      </c>
      <c r="E5786" s="37" t="s">
        <v>1689</v>
      </c>
      <c r="F5786" s="17" t="s">
        <v>6822</v>
      </c>
      <c r="G5786" s="17" t="s">
        <v>6823</v>
      </c>
    </row>
    <row r="5787" spans="1:7" x14ac:dyDescent="0.15">
      <c r="A5787" s="17" t="s">
        <v>1331</v>
      </c>
      <c r="B5787" s="17">
        <v>17768640</v>
      </c>
      <c r="C5787" s="17">
        <v>17768892</v>
      </c>
      <c r="D5787" s="17">
        <v>1015.810867</v>
      </c>
      <c r="E5787" s="37" t="s">
        <v>1689</v>
      </c>
      <c r="F5787" s="17" t="s">
        <v>6824</v>
      </c>
      <c r="G5787" s="17" t="s">
        <v>6825</v>
      </c>
    </row>
    <row r="5788" spans="1:7" x14ac:dyDescent="0.15">
      <c r="A5788" s="17" t="s">
        <v>1331</v>
      </c>
      <c r="B5788" s="17">
        <v>18669356</v>
      </c>
      <c r="C5788" s="17">
        <v>18669496</v>
      </c>
      <c r="D5788" s="17">
        <v>152.91664990000001</v>
      </c>
      <c r="E5788" s="37" t="s">
        <v>1689</v>
      </c>
      <c r="F5788" s="17" t="s">
        <v>203</v>
      </c>
      <c r="G5788" s="17" t="s">
        <v>204</v>
      </c>
    </row>
    <row r="5789" spans="1:7" x14ac:dyDescent="0.15">
      <c r="A5789" s="17" t="s">
        <v>1331</v>
      </c>
      <c r="B5789" s="17">
        <v>19614048</v>
      </c>
      <c r="C5789" s="17">
        <v>19614219</v>
      </c>
      <c r="D5789" s="17">
        <v>307.43875350000002</v>
      </c>
      <c r="E5789" s="37" t="s">
        <v>1689</v>
      </c>
      <c r="F5789" s="17" t="s">
        <v>203</v>
      </c>
      <c r="G5789" s="17" t="s">
        <v>204</v>
      </c>
    </row>
    <row r="5790" spans="1:7" x14ac:dyDescent="0.15">
      <c r="A5790" s="17" t="s">
        <v>1331</v>
      </c>
      <c r="B5790" s="17">
        <v>19922171</v>
      </c>
      <c r="C5790" s="17">
        <v>19922357</v>
      </c>
      <c r="D5790" s="17">
        <v>242.46617470000001</v>
      </c>
      <c r="E5790" s="37" t="s">
        <v>1689</v>
      </c>
      <c r="F5790" s="17" t="s">
        <v>203</v>
      </c>
      <c r="G5790" s="17" t="s">
        <v>204</v>
      </c>
    </row>
    <row r="5791" spans="1:7" x14ac:dyDescent="0.15">
      <c r="A5791" s="17" t="s">
        <v>1331</v>
      </c>
      <c r="B5791" s="17">
        <v>21423706</v>
      </c>
      <c r="C5791" s="17">
        <v>21423922</v>
      </c>
      <c r="D5791" s="17">
        <v>39.065645709999998</v>
      </c>
      <c r="E5791" s="37" t="s">
        <v>1689</v>
      </c>
      <c r="F5791" s="17" t="s">
        <v>203</v>
      </c>
      <c r="G5791" s="17" t="s">
        <v>204</v>
      </c>
    </row>
    <row r="5792" spans="1:7" x14ac:dyDescent="0.15">
      <c r="A5792" s="17" t="s">
        <v>1331</v>
      </c>
      <c r="B5792" s="17">
        <v>21665950</v>
      </c>
      <c r="C5792" s="17">
        <v>21666166</v>
      </c>
      <c r="D5792" s="17">
        <v>39.100320830000001</v>
      </c>
      <c r="E5792" s="37" t="s">
        <v>1689</v>
      </c>
      <c r="F5792" s="17" t="s">
        <v>6826</v>
      </c>
      <c r="G5792" s="17" t="s">
        <v>6827</v>
      </c>
    </row>
    <row r="5793" spans="1:7" x14ac:dyDescent="0.15">
      <c r="A5793" s="17" t="s">
        <v>1331</v>
      </c>
      <c r="B5793" s="17">
        <v>22058284</v>
      </c>
      <c r="C5793" s="17">
        <v>22058500</v>
      </c>
      <c r="D5793" s="17">
        <v>42.999858979999999</v>
      </c>
      <c r="E5793" s="37" t="s">
        <v>1689</v>
      </c>
      <c r="F5793" s="17" t="s">
        <v>6826</v>
      </c>
      <c r="G5793" s="17" t="s">
        <v>6827</v>
      </c>
    </row>
    <row r="5794" spans="1:7" x14ac:dyDescent="0.15">
      <c r="A5794" s="17" t="s">
        <v>1331</v>
      </c>
      <c r="B5794" s="17">
        <v>24402840</v>
      </c>
      <c r="C5794" s="17">
        <v>24403056</v>
      </c>
      <c r="D5794" s="17">
        <v>48.558059579999998</v>
      </c>
      <c r="E5794" s="37" t="s">
        <v>1689</v>
      </c>
      <c r="F5794" s="17" t="s">
        <v>6828</v>
      </c>
      <c r="G5794" s="17" t="s">
        <v>6829</v>
      </c>
    </row>
    <row r="5795" spans="1:7" x14ac:dyDescent="0.15">
      <c r="A5795" s="17" t="s">
        <v>1331</v>
      </c>
      <c r="B5795" s="17">
        <v>24720929</v>
      </c>
      <c r="C5795" s="17">
        <v>24721145</v>
      </c>
      <c r="D5795" s="17">
        <v>37.076521249999999</v>
      </c>
      <c r="E5795" s="37" t="s">
        <v>1689</v>
      </c>
      <c r="F5795" s="17" t="s">
        <v>6830</v>
      </c>
      <c r="G5795" s="17" t="s">
        <v>6831</v>
      </c>
    </row>
    <row r="5796" spans="1:7" x14ac:dyDescent="0.15">
      <c r="A5796" s="17" t="s">
        <v>1331</v>
      </c>
      <c r="B5796" s="17">
        <v>24980971</v>
      </c>
      <c r="C5796" s="17">
        <v>24981187</v>
      </c>
      <c r="D5796" s="17">
        <v>52.59784303</v>
      </c>
      <c r="E5796" s="37" t="s">
        <v>1689</v>
      </c>
      <c r="F5796" s="17" t="s">
        <v>6832</v>
      </c>
      <c r="G5796" s="17" t="s">
        <v>6833</v>
      </c>
    </row>
    <row r="5797" spans="1:7" x14ac:dyDescent="0.15">
      <c r="A5797" s="17" t="s">
        <v>1331</v>
      </c>
      <c r="B5797" s="17">
        <v>25638133</v>
      </c>
      <c r="C5797" s="17">
        <v>25638398</v>
      </c>
      <c r="D5797" s="17">
        <v>1512.274484</v>
      </c>
      <c r="E5797" s="37" t="s">
        <v>1689</v>
      </c>
      <c r="F5797" s="17" t="s">
        <v>6834</v>
      </c>
      <c r="G5797" s="17" t="s">
        <v>6835</v>
      </c>
    </row>
    <row r="5798" spans="1:7" x14ac:dyDescent="0.15">
      <c r="A5798" s="17" t="s">
        <v>1331</v>
      </c>
      <c r="B5798" s="17">
        <v>26189237</v>
      </c>
      <c r="C5798" s="17">
        <v>26189453</v>
      </c>
      <c r="D5798" s="17">
        <v>54.987213480000001</v>
      </c>
      <c r="E5798" s="37" t="s">
        <v>1689</v>
      </c>
      <c r="F5798" s="17" t="s">
        <v>6836</v>
      </c>
      <c r="G5798" s="17" t="s">
        <v>6837</v>
      </c>
    </row>
    <row r="5799" spans="1:7" x14ac:dyDescent="0.15">
      <c r="A5799" s="17" t="s">
        <v>1331</v>
      </c>
      <c r="B5799" s="17">
        <v>26204738</v>
      </c>
      <c r="C5799" s="17">
        <v>26204954</v>
      </c>
      <c r="D5799" s="17">
        <v>38.396173509999997</v>
      </c>
      <c r="E5799" s="37" t="s">
        <v>1689</v>
      </c>
      <c r="F5799" s="17" t="s">
        <v>6838</v>
      </c>
      <c r="G5799" s="17" t="s">
        <v>6839</v>
      </c>
    </row>
    <row r="5800" spans="1:7" x14ac:dyDescent="0.15">
      <c r="A5800" s="17" t="s">
        <v>1331</v>
      </c>
      <c r="B5800" s="17">
        <v>27100733</v>
      </c>
      <c r="C5800" s="17">
        <v>27100949</v>
      </c>
      <c r="D5800" s="17">
        <v>36.616617589999997</v>
      </c>
      <c r="E5800" s="37" t="s">
        <v>1689</v>
      </c>
      <c r="F5800" s="17" t="s">
        <v>6840</v>
      </c>
      <c r="G5800" s="17" t="s">
        <v>6841</v>
      </c>
    </row>
    <row r="5801" spans="1:7" x14ac:dyDescent="0.15">
      <c r="A5801" s="17" t="s">
        <v>1331</v>
      </c>
      <c r="B5801" s="17">
        <v>27106929</v>
      </c>
      <c r="C5801" s="17">
        <v>27107145</v>
      </c>
      <c r="D5801" s="17">
        <v>57.335833600000001</v>
      </c>
      <c r="E5801" s="37" t="s">
        <v>1689</v>
      </c>
      <c r="F5801" s="17" t="s">
        <v>6842</v>
      </c>
      <c r="G5801" s="17" t="s">
        <v>6843</v>
      </c>
    </row>
    <row r="5802" spans="1:7" x14ac:dyDescent="0.15">
      <c r="A5802" s="17" t="s">
        <v>1331</v>
      </c>
      <c r="B5802" s="17">
        <v>27860811</v>
      </c>
      <c r="C5802" s="17">
        <v>27861027</v>
      </c>
      <c r="D5802" s="17">
        <v>44.58727167</v>
      </c>
      <c r="E5802" s="37" t="s">
        <v>1689</v>
      </c>
      <c r="F5802" s="17" t="s">
        <v>6844</v>
      </c>
      <c r="G5802" s="17" t="s">
        <v>6845</v>
      </c>
    </row>
    <row r="5803" spans="1:7" x14ac:dyDescent="0.15">
      <c r="A5803" s="17" t="s">
        <v>1331</v>
      </c>
      <c r="B5803" s="17">
        <v>27908685</v>
      </c>
      <c r="C5803" s="17">
        <v>27908901</v>
      </c>
      <c r="D5803" s="17">
        <v>44.894296310000001</v>
      </c>
      <c r="E5803" s="37" t="s">
        <v>1689</v>
      </c>
      <c r="F5803" s="17" t="s">
        <v>6846</v>
      </c>
      <c r="G5803" s="17" t="s">
        <v>6847</v>
      </c>
    </row>
    <row r="5804" spans="1:7" x14ac:dyDescent="0.15">
      <c r="A5804" s="17" t="s">
        <v>1331</v>
      </c>
      <c r="B5804" s="17">
        <v>28699922</v>
      </c>
      <c r="C5804" s="17">
        <v>28700138</v>
      </c>
      <c r="D5804" s="17">
        <v>82.183171049999999</v>
      </c>
      <c r="E5804" s="37" t="s">
        <v>1689</v>
      </c>
      <c r="F5804" s="17" t="s">
        <v>203</v>
      </c>
      <c r="G5804" s="17" t="s">
        <v>204</v>
      </c>
    </row>
    <row r="5805" spans="1:7" x14ac:dyDescent="0.15">
      <c r="A5805" s="17" t="s">
        <v>1331</v>
      </c>
      <c r="B5805" s="17">
        <v>29505559</v>
      </c>
      <c r="C5805" s="17">
        <v>29505796</v>
      </c>
      <c r="D5805" s="17">
        <v>644.58903980000002</v>
      </c>
      <c r="E5805" s="37" t="s">
        <v>1689</v>
      </c>
      <c r="F5805" s="17" t="s">
        <v>6848</v>
      </c>
      <c r="G5805" s="17" t="s">
        <v>6849</v>
      </c>
    </row>
    <row r="5806" spans="1:7" x14ac:dyDescent="0.15">
      <c r="A5806" s="17" t="s">
        <v>1331</v>
      </c>
      <c r="B5806" s="17">
        <v>30584874</v>
      </c>
      <c r="C5806" s="17">
        <v>30585090</v>
      </c>
      <c r="D5806" s="17">
        <v>45.289653530000002</v>
      </c>
      <c r="E5806" s="37" t="s">
        <v>1689</v>
      </c>
      <c r="F5806" s="17" t="s">
        <v>6850</v>
      </c>
      <c r="G5806" s="17" t="s">
        <v>6851</v>
      </c>
    </row>
    <row r="5807" spans="1:7" x14ac:dyDescent="0.15">
      <c r="A5807" s="17" t="s">
        <v>1331</v>
      </c>
      <c r="B5807" s="17">
        <v>30690318</v>
      </c>
      <c r="C5807" s="17">
        <v>30690534</v>
      </c>
      <c r="D5807" s="17">
        <v>49.49391395</v>
      </c>
      <c r="E5807" s="37" t="s">
        <v>1689</v>
      </c>
      <c r="F5807" s="17" t="s">
        <v>6852</v>
      </c>
      <c r="G5807" s="17" t="s">
        <v>6853</v>
      </c>
    </row>
    <row r="5808" spans="1:7" x14ac:dyDescent="0.15">
      <c r="A5808" s="17" t="s">
        <v>1331</v>
      </c>
      <c r="B5808" s="17">
        <v>31509593</v>
      </c>
      <c r="C5808" s="17">
        <v>31509809</v>
      </c>
      <c r="D5808" s="17">
        <v>47.568055200000003</v>
      </c>
      <c r="E5808" s="37" t="s">
        <v>1689</v>
      </c>
      <c r="F5808" s="17" t="s">
        <v>6854</v>
      </c>
      <c r="G5808" s="17" t="s">
        <v>6855</v>
      </c>
    </row>
    <row r="5809" spans="1:7" x14ac:dyDescent="0.15">
      <c r="A5809" s="17" t="s">
        <v>1331</v>
      </c>
      <c r="B5809" s="17">
        <v>31510183</v>
      </c>
      <c r="C5809" s="17">
        <v>31510469</v>
      </c>
      <c r="D5809" s="17">
        <v>1262.604272</v>
      </c>
      <c r="E5809" s="37" t="s">
        <v>1689</v>
      </c>
      <c r="F5809" s="17" t="s">
        <v>6854</v>
      </c>
      <c r="G5809" s="17" t="s">
        <v>6855</v>
      </c>
    </row>
    <row r="5810" spans="1:7" x14ac:dyDescent="0.15">
      <c r="A5810" s="17" t="s">
        <v>1331</v>
      </c>
      <c r="B5810" s="17">
        <v>31546249</v>
      </c>
      <c r="C5810" s="17">
        <v>31546465</v>
      </c>
      <c r="D5810" s="17">
        <v>71.714528889999997</v>
      </c>
      <c r="E5810" s="37" t="s">
        <v>1689</v>
      </c>
      <c r="F5810" s="17" t="s">
        <v>6856</v>
      </c>
      <c r="G5810" s="17" t="s">
        <v>6857</v>
      </c>
    </row>
    <row r="5811" spans="1:7" x14ac:dyDescent="0.15">
      <c r="A5811" s="17" t="s">
        <v>1331</v>
      </c>
      <c r="B5811" s="17">
        <v>32073275</v>
      </c>
      <c r="C5811" s="17">
        <v>32073553</v>
      </c>
      <c r="D5811" s="17">
        <v>2777.0559480000002</v>
      </c>
      <c r="E5811" s="37" t="s">
        <v>1689</v>
      </c>
      <c r="F5811" s="17" t="s">
        <v>6858</v>
      </c>
      <c r="G5811" s="17" t="s">
        <v>6859</v>
      </c>
    </row>
    <row r="5812" spans="1:7" x14ac:dyDescent="0.15">
      <c r="A5812" s="17" t="s">
        <v>1331</v>
      </c>
      <c r="B5812" s="17">
        <v>32821859</v>
      </c>
      <c r="C5812" s="17">
        <v>32821993</v>
      </c>
      <c r="D5812" s="17">
        <v>127.7501596</v>
      </c>
      <c r="E5812" s="37" t="s">
        <v>1689</v>
      </c>
      <c r="F5812" s="17" t="s">
        <v>6860</v>
      </c>
      <c r="G5812" s="17" t="s">
        <v>6861</v>
      </c>
    </row>
    <row r="5813" spans="1:7" x14ac:dyDescent="0.15">
      <c r="A5813" s="17" t="s">
        <v>1331</v>
      </c>
      <c r="B5813" s="17">
        <v>33291173</v>
      </c>
      <c r="C5813" s="17">
        <v>33291469</v>
      </c>
      <c r="D5813" s="17">
        <v>1596.38688</v>
      </c>
      <c r="E5813" s="37" t="s">
        <v>1689</v>
      </c>
      <c r="F5813" s="17" t="s">
        <v>6862</v>
      </c>
      <c r="G5813" s="17" t="s">
        <v>6863</v>
      </c>
    </row>
    <row r="5814" spans="1:7" x14ac:dyDescent="0.15">
      <c r="A5814" s="17" t="s">
        <v>1331</v>
      </c>
      <c r="B5814" s="17">
        <v>33590401</v>
      </c>
      <c r="C5814" s="17">
        <v>33590617</v>
      </c>
      <c r="D5814" s="17">
        <v>70.889733609999993</v>
      </c>
      <c r="E5814" s="37" t="s">
        <v>1689</v>
      </c>
      <c r="F5814" s="17" t="s">
        <v>6864</v>
      </c>
      <c r="G5814" s="17" t="s">
        <v>6865</v>
      </c>
    </row>
    <row r="5815" spans="1:7" x14ac:dyDescent="0.15">
      <c r="A5815" s="17" t="s">
        <v>1331</v>
      </c>
      <c r="B5815" s="17">
        <v>33672207</v>
      </c>
      <c r="C5815" s="17">
        <v>33672423</v>
      </c>
      <c r="D5815" s="17">
        <v>62.390338839999998</v>
      </c>
      <c r="E5815" s="37" t="s">
        <v>1689</v>
      </c>
      <c r="F5815" s="17" t="s">
        <v>6866</v>
      </c>
      <c r="G5815" s="17" t="s">
        <v>6867</v>
      </c>
    </row>
    <row r="5816" spans="1:7" x14ac:dyDescent="0.15">
      <c r="A5816" s="17" t="s">
        <v>1331</v>
      </c>
      <c r="B5816" s="17">
        <v>33781456</v>
      </c>
      <c r="C5816" s="17">
        <v>33781551</v>
      </c>
      <c r="D5816" s="17">
        <v>89.448859170000006</v>
      </c>
      <c r="E5816" s="37" t="s">
        <v>1689</v>
      </c>
      <c r="F5816" s="17" t="s">
        <v>6868</v>
      </c>
      <c r="G5816" s="17" t="s">
        <v>6869</v>
      </c>
    </row>
    <row r="5817" spans="1:7" x14ac:dyDescent="0.15">
      <c r="A5817" s="17" t="s">
        <v>1331</v>
      </c>
      <c r="B5817" s="17">
        <v>33950898</v>
      </c>
      <c r="C5817" s="17">
        <v>33951114</v>
      </c>
      <c r="D5817" s="17">
        <v>83.221671939999993</v>
      </c>
      <c r="E5817" s="37" t="s">
        <v>1689</v>
      </c>
      <c r="F5817" s="17" t="s">
        <v>6870</v>
      </c>
      <c r="G5817" s="17" t="s">
        <v>6871</v>
      </c>
    </row>
    <row r="5818" spans="1:7" x14ac:dyDescent="0.15">
      <c r="A5818" s="17" t="s">
        <v>1331</v>
      </c>
      <c r="B5818" s="17">
        <v>33993580</v>
      </c>
      <c r="C5818" s="17">
        <v>33993796</v>
      </c>
      <c r="D5818" s="17">
        <v>38.68524506</v>
      </c>
      <c r="E5818" s="37" t="s">
        <v>1689</v>
      </c>
      <c r="F5818" s="17" t="s">
        <v>6872</v>
      </c>
      <c r="G5818" s="17" t="s">
        <v>6873</v>
      </c>
    </row>
    <row r="5819" spans="1:7" x14ac:dyDescent="0.15">
      <c r="A5819" s="17" t="s">
        <v>1331</v>
      </c>
      <c r="B5819" s="17">
        <v>34083159</v>
      </c>
      <c r="C5819" s="17">
        <v>34083461</v>
      </c>
      <c r="D5819" s="17">
        <v>3417.1366509999998</v>
      </c>
      <c r="E5819" s="37" t="s">
        <v>1689</v>
      </c>
      <c r="F5819" s="17" t="s">
        <v>6872</v>
      </c>
      <c r="G5819" s="17" t="s">
        <v>6873</v>
      </c>
    </row>
    <row r="5820" spans="1:7" x14ac:dyDescent="0.15">
      <c r="A5820" s="17" t="s">
        <v>1331</v>
      </c>
      <c r="B5820" s="17">
        <v>34100349</v>
      </c>
      <c r="C5820" s="17">
        <v>34100660</v>
      </c>
      <c r="D5820" s="17">
        <v>3767.4191409999999</v>
      </c>
      <c r="E5820" s="37" t="s">
        <v>1689</v>
      </c>
      <c r="F5820" s="17" t="s">
        <v>6872</v>
      </c>
      <c r="G5820" s="17" t="s">
        <v>6873</v>
      </c>
    </row>
    <row r="5821" spans="1:7" x14ac:dyDescent="0.15">
      <c r="A5821" s="17" t="s">
        <v>1331</v>
      </c>
      <c r="B5821" s="17">
        <v>34358815</v>
      </c>
      <c r="C5821" s="17">
        <v>34359031</v>
      </c>
      <c r="D5821" s="17">
        <v>55.373335330000003</v>
      </c>
      <c r="E5821" s="37" t="s">
        <v>1689</v>
      </c>
      <c r="F5821" s="17" t="s">
        <v>6874</v>
      </c>
      <c r="G5821" s="17" t="s">
        <v>6875</v>
      </c>
    </row>
    <row r="5822" spans="1:7" x14ac:dyDescent="0.15">
      <c r="A5822" s="17" t="s">
        <v>1331</v>
      </c>
      <c r="B5822" s="17">
        <v>34840171</v>
      </c>
      <c r="C5822" s="17">
        <v>34840413</v>
      </c>
      <c r="D5822" s="17">
        <v>625.13697200000001</v>
      </c>
      <c r="E5822" s="37" t="s">
        <v>1689</v>
      </c>
      <c r="F5822" s="17" t="s">
        <v>6876</v>
      </c>
      <c r="G5822" s="17" t="s">
        <v>6877</v>
      </c>
    </row>
    <row r="5823" spans="1:7" x14ac:dyDescent="0.15">
      <c r="A5823" s="17" t="s">
        <v>1331</v>
      </c>
      <c r="B5823" s="17">
        <v>35459596</v>
      </c>
      <c r="C5823" s="17">
        <v>35459681</v>
      </c>
      <c r="D5823" s="17">
        <v>80.994138000000007</v>
      </c>
      <c r="E5823" s="37" t="s">
        <v>1689</v>
      </c>
      <c r="F5823" s="17" t="s">
        <v>6878</v>
      </c>
      <c r="G5823" s="17" t="s">
        <v>6879</v>
      </c>
    </row>
    <row r="5824" spans="1:7" x14ac:dyDescent="0.15">
      <c r="A5824" s="17" t="s">
        <v>1331</v>
      </c>
      <c r="B5824" s="17">
        <v>35887983</v>
      </c>
      <c r="C5824" s="17">
        <v>35888199</v>
      </c>
      <c r="D5824" s="17">
        <v>69.220182609999995</v>
      </c>
      <c r="E5824" s="37" t="s">
        <v>1689</v>
      </c>
      <c r="F5824" s="17" t="s">
        <v>1372</v>
      </c>
      <c r="G5824" s="17" t="s">
        <v>1373</v>
      </c>
    </row>
    <row r="5825" spans="1:7" x14ac:dyDescent="0.15">
      <c r="A5825" s="17" t="s">
        <v>1331</v>
      </c>
      <c r="B5825" s="17">
        <v>36036463</v>
      </c>
      <c r="C5825" s="17">
        <v>36036679</v>
      </c>
      <c r="D5825" s="17">
        <v>61.414557610000003</v>
      </c>
      <c r="E5825" s="37" t="s">
        <v>1689</v>
      </c>
      <c r="F5825" s="17" t="s">
        <v>6880</v>
      </c>
      <c r="G5825" s="17" t="s">
        <v>6881</v>
      </c>
    </row>
    <row r="5826" spans="1:7" x14ac:dyDescent="0.15">
      <c r="A5826" s="17" t="s">
        <v>1331</v>
      </c>
      <c r="B5826" s="17">
        <v>36562070</v>
      </c>
      <c r="C5826" s="17">
        <v>36562286</v>
      </c>
      <c r="D5826" s="17">
        <v>38.67696712</v>
      </c>
      <c r="E5826" s="37" t="s">
        <v>1689</v>
      </c>
      <c r="F5826" s="17" t="s">
        <v>6882</v>
      </c>
      <c r="G5826" s="17" t="s">
        <v>6883</v>
      </c>
    </row>
    <row r="5827" spans="1:7" x14ac:dyDescent="0.15">
      <c r="A5827" s="17" t="s">
        <v>1331</v>
      </c>
      <c r="B5827" s="17">
        <v>36986030</v>
      </c>
      <c r="C5827" s="17">
        <v>36986246</v>
      </c>
      <c r="D5827" s="17">
        <v>44.70507267</v>
      </c>
      <c r="E5827" s="37" t="s">
        <v>1689</v>
      </c>
      <c r="F5827" s="17" t="s">
        <v>6884</v>
      </c>
      <c r="G5827" s="17" t="s">
        <v>6885</v>
      </c>
    </row>
    <row r="5828" spans="1:7" x14ac:dyDescent="0.15">
      <c r="A5828" s="17" t="s">
        <v>1331</v>
      </c>
      <c r="B5828" s="17">
        <v>36993691</v>
      </c>
      <c r="C5828" s="17">
        <v>36993907</v>
      </c>
      <c r="D5828" s="17">
        <v>45.717037570000002</v>
      </c>
      <c r="E5828" s="37" t="s">
        <v>1689</v>
      </c>
      <c r="F5828" s="17" t="s">
        <v>6884</v>
      </c>
      <c r="G5828" s="17" t="s">
        <v>6885</v>
      </c>
    </row>
    <row r="5829" spans="1:7" x14ac:dyDescent="0.15">
      <c r="A5829" s="17" t="s">
        <v>1331</v>
      </c>
      <c r="B5829" s="17">
        <v>37349348</v>
      </c>
      <c r="C5829" s="17">
        <v>37349589</v>
      </c>
      <c r="D5829" s="17">
        <v>940.49608460000002</v>
      </c>
      <c r="E5829" s="37" t="s">
        <v>1689</v>
      </c>
      <c r="F5829" s="17" t="s">
        <v>6886</v>
      </c>
      <c r="G5829" s="17" t="s">
        <v>6887</v>
      </c>
    </row>
    <row r="5830" spans="1:7" x14ac:dyDescent="0.15">
      <c r="A5830" s="17" t="s">
        <v>1331</v>
      </c>
      <c r="B5830" s="17">
        <v>37493596</v>
      </c>
      <c r="C5830" s="17">
        <v>37493894</v>
      </c>
      <c r="D5830" s="17">
        <v>2592.4588629999998</v>
      </c>
      <c r="E5830" s="37" t="s">
        <v>1689</v>
      </c>
      <c r="F5830" s="17" t="s">
        <v>6888</v>
      </c>
      <c r="G5830" s="17" t="s">
        <v>6889</v>
      </c>
    </row>
    <row r="5831" spans="1:7" x14ac:dyDescent="0.15">
      <c r="A5831" s="17" t="s">
        <v>1331</v>
      </c>
      <c r="B5831" s="17">
        <v>37498105</v>
      </c>
      <c r="C5831" s="17">
        <v>37498321</v>
      </c>
      <c r="D5831" s="17">
        <v>37.97397256</v>
      </c>
      <c r="E5831" s="37" t="s">
        <v>1689</v>
      </c>
      <c r="F5831" s="17" t="s">
        <v>6890</v>
      </c>
      <c r="G5831" s="17" t="s">
        <v>6891</v>
      </c>
    </row>
    <row r="5832" spans="1:7" x14ac:dyDescent="0.15">
      <c r="A5832" s="17" t="s">
        <v>1331</v>
      </c>
      <c r="B5832" s="17">
        <v>37538668</v>
      </c>
      <c r="C5832" s="17">
        <v>37538900</v>
      </c>
      <c r="D5832" s="17">
        <v>620.78806469999995</v>
      </c>
      <c r="E5832" s="37" t="s">
        <v>1689</v>
      </c>
      <c r="F5832" s="17" t="s">
        <v>6890</v>
      </c>
      <c r="G5832" s="17" t="s">
        <v>6891</v>
      </c>
    </row>
    <row r="5833" spans="1:7" x14ac:dyDescent="0.15">
      <c r="A5833" s="17" t="s">
        <v>1331</v>
      </c>
      <c r="B5833" s="17">
        <v>37553851</v>
      </c>
      <c r="C5833" s="17">
        <v>37554067</v>
      </c>
      <c r="D5833" s="17">
        <v>73.12445262</v>
      </c>
      <c r="E5833" s="37" t="s">
        <v>1689</v>
      </c>
      <c r="F5833" s="17" t="s">
        <v>6890</v>
      </c>
      <c r="G5833" s="17" t="s">
        <v>6891</v>
      </c>
    </row>
    <row r="5834" spans="1:7" x14ac:dyDescent="0.15">
      <c r="A5834" s="17" t="s">
        <v>1331</v>
      </c>
      <c r="B5834" s="17">
        <v>37576475</v>
      </c>
      <c r="C5834" s="17">
        <v>37576691</v>
      </c>
      <c r="D5834" s="17">
        <v>57.861738070000001</v>
      </c>
      <c r="E5834" s="37" t="s">
        <v>1689</v>
      </c>
      <c r="F5834" s="17" t="s">
        <v>6892</v>
      </c>
      <c r="G5834" s="17" t="s">
        <v>6893</v>
      </c>
    </row>
    <row r="5835" spans="1:7" x14ac:dyDescent="0.15">
      <c r="A5835" s="17" t="s">
        <v>1331</v>
      </c>
      <c r="B5835" s="17">
        <v>37760501</v>
      </c>
      <c r="C5835" s="17">
        <v>37760717</v>
      </c>
      <c r="D5835" s="17">
        <v>57.028599980000003</v>
      </c>
      <c r="E5835" s="37" t="s">
        <v>1689</v>
      </c>
      <c r="F5835" s="17" t="s">
        <v>6894</v>
      </c>
      <c r="G5835" s="17" t="s">
        <v>6895</v>
      </c>
    </row>
    <row r="5836" spans="1:7" x14ac:dyDescent="0.15">
      <c r="A5836" s="17" t="s">
        <v>1331</v>
      </c>
      <c r="B5836" s="17">
        <v>38132770</v>
      </c>
      <c r="C5836" s="17">
        <v>38132856</v>
      </c>
      <c r="D5836" s="17">
        <v>93.335172170000007</v>
      </c>
      <c r="E5836" s="37" t="s">
        <v>1689</v>
      </c>
      <c r="F5836" s="17" t="s">
        <v>6894</v>
      </c>
      <c r="G5836" s="17" t="s">
        <v>6895</v>
      </c>
    </row>
    <row r="5837" spans="1:7" x14ac:dyDescent="0.15">
      <c r="A5837" s="17" t="s">
        <v>1331</v>
      </c>
      <c r="B5837" s="17">
        <v>38315704</v>
      </c>
      <c r="C5837" s="17">
        <v>38315925</v>
      </c>
      <c r="D5837" s="17">
        <v>378.10367589999998</v>
      </c>
      <c r="E5837" s="37" t="s">
        <v>1689</v>
      </c>
      <c r="F5837" s="17" t="s">
        <v>6896</v>
      </c>
      <c r="G5837" s="17" t="s">
        <v>6897</v>
      </c>
    </row>
    <row r="5838" spans="1:7" x14ac:dyDescent="0.15">
      <c r="A5838" s="17" t="s">
        <v>1331</v>
      </c>
      <c r="B5838" s="17">
        <v>39017539</v>
      </c>
      <c r="C5838" s="17">
        <v>39017651</v>
      </c>
      <c r="D5838" s="17">
        <v>132.0796282</v>
      </c>
      <c r="E5838" s="37" t="s">
        <v>1689</v>
      </c>
      <c r="F5838" s="17" t="s">
        <v>6898</v>
      </c>
      <c r="G5838" s="17" t="s">
        <v>6899</v>
      </c>
    </row>
    <row r="5839" spans="1:7" x14ac:dyDescent="0.15">
      <c r="A5839" s="17" t="s">
        <v>1331</v>
      </c>
      <c r="B5839" s="17">
        <v>39576834</v>
      </c>
      <c r="C5839" s="17">
        <v>39577050</v>
      </c>
      <c r="D5839" s="17">
        <v>54.677469850000001</v>
      </c>
      <c r="E5839" s="37" t="s">
        <v>1689</v>
      </c>
      <c r="F5839" s="17" t="s">
        <v>1380</v>
      </c>
      <c r="G5839" s="17" t="s">
        <v>1381</v>
      </c>
    </row>
    <row r="5840" spans="1:7" x14ac:dyDescent="0.15">
      <c r="A5840" s="17" t="s">
        <v>1331</v>
      </c>
      <c r="B5840" s="17">
        <v>39907087</v>
      </c>
      <c r="C5840" s="17">
        <v>39907303</v>
      </c>
      <c r="D5840" s="17">
        <v>52.621507749999999</v>
      </c>
      <c r="E5840" s="37" t="s">
        <v>1689</v>
      </c>
      <c r="F5840" s="17" t="s">
        <v>6900</v>
      </c>
      <c r="G5840" s="17" t="s">
        <v>6901</v>
      </c>
    </row>
    <row r="5841" spans="1:7" x14ac:dyDescent="0.15">
      <c r="A5841" s="17" t="s">
        <v>1331</v>
      </c>
      <c r="B5841" s="17">
        <v>40253878</v>
      </c>
      <c r="C5841" s="17">
        <v>40254094</v>
      </c>
      <c r="D5841" s="17">
        <v>69.39804565</v>
      </c>
      <c r="E5841" s="37" t="s">
        <v>1689</v>
      </c>
      <c r="F5841" s="17" t="s">
        <v>203</v>
      </c>
      <c r="G5841" s="17" t="s">
        <v>204</v>
      </c>
    </row>
    <row r="5842" spans="1:7" x14ac:dyDescent="0.15">
      <c r="A5842" s="17" t="s">
        <v>1331</v>
      </c>
      <c r="B5842" s="17">
        <v>40453683</v>
      </c>
      <c r="C5842" s="17">
        <v>40453899</v>
      </c>
      <c r="D5842" s="17">
        <v>85.524800099999993</v>
      </c>
      <c r="E5842" s="37" t="s">
        <v>1689</v>
      </c>
      <c r="F5842" s="17" t="s">
        <v>6902</v>
      </c>
      <c r="G5842" s="17" t="s">
        <v>6903</v>
      </c>
    </row>
    <row r="5843" spans="1:7" x14ac:dyDescent="0.15">
      <c r="A5843" s="17" t="s">
        <v>1331</v>
      </c>
      <c r="B5843" s="17">
        <v>40553745</v>
      </c>
      <c r="C5843" s="17">
        <v>40553961</v>
      </c>
      <c r="D5843" s="17">
        <v>37.050554089999999</v>
      </c>
      <c r="E5843" s="37" t="s">
        <v>1689</v>
      </c>
      <c r="F5843" s="17" t="s">
        <v>6902</v>
      </c>
      <c r="G5843" s="17" t="s">
        <v>6903</v>
      </c>
    </row>
    <row r="5844" spans="1:7" x14ac:dyDescent="0.15">
      <c r="A5844" s="17" t="s">
        <v>1331</v>
      </c>
      <c r="B5844" s="17">
        <v>40681954</v>
      </c>
      <c r="C5844" s="17">
        <v>40682170</v>
      </c>
      <c r="D5844" s="17">
        <v>62.669505829999999</v>
      </c>
      <c r="E5844" s="37" t="s">
        <v>1689</v>
      </c>
      <c r="F5844" s="17" t="s">
        <v>203</v>
      </c>
      <c r="G5844" s="17" t="s">
        <v>204</v>
      </c>
    </row>
    <row r="5845" spans="1:7" x14ac:dyDescent="0.15">
      <c r="A5845" s="17" t="s">
        <v>1331</v>
      </c>
      <c r="B5845" s="17">
        <v>41134928</v>
      </c>
      <c r="C5845" s="17">
        <v>41135208</v>
      </c>
      <c r="D5845" s="17">
        <v>2011.4112399999999</v>
      </c>
      <c r="E5845" s="37" t="s">
        <v>1689</v>
      </c>
      <c r="F5845" s="17" t="s">
        <v>6904</v>
      </c>
      <c r="G5845" s="17" t="s">
        <v>6905</v>
      </c>
    </row>
    <row r="5846" spans="1:7" x14ac:dyDescent="0.15">
      <c r="A5846" s="17" t="s">
        <v>1331</v>
      </c>
      <c r="B5846" s="17">
        <v>41673718</v>
      </c>
      <c r="C5846" s="17">
        <v>41673934</v>
      </c>
      <c r="D5846" s="17">
        <v>47.305874680000002</v>
      </c>
      <c r="E5846" s="37" t="s">
        <v>1689</v>
      </c>
      <c r="F5846" s="17" t="s">
        <v>6906</v>
      </c>
      <c r="G5846" s="17" t="s">
        <v>6907</v>
      </c>
    </row>
    <row r="5847" spans="1:7" x14ac:dyDescent="0.15">
      <c r="A5847" s="17" t="s">
        <v>1331</v>
      </c>
      <c r="B5847" s="17">
        <v>42124497</v>
      </c>
      <c r="C5847" s="17">
        <v>42124713</v>
      </c>
      <c r="D5847" s="17">
        <v>102.0681926</v>
      </c>
      <c r="E5847" s="37" t="s">
        <v>1689</v>
      </c>
      <c r="F5847" s="17" t="s">
        <v>6908</v>
      </c>
      <c r="G5847" s="17" t="s">
        <v>6909</v>
      </c>
    </row>
    <row r="5848" spans="1:7" x14ac:dyDescent="0.15">
      <c r="A5848" s="17" t="s">
        <v>1331</v>
      </c>
      <c r="B5848" s="17">
        <v>42185473</v>
      </c>
      <c r="C5848" s="17">
        <v>42185689</v>
      </c>
      <c r="D5848" s="17">
        <v>84.474146090000005</v>
      </c>
      <c r="E5848" s="37" t="s">
        <v>1689</v>
      </c>
      <c r="F5848" s="17" t="s">
        <v>6910</v>
      </c>
      <c r="G5848" s="17" t="s">
        <v>6911</v>
      </c>
    </row>
    <row r="5849" spans="1:7" x14ac:dyDescent="0.15">
      <c r="A5849" s="17" t="s">
        <v>1331</v>
      </c>
      <c r="B5849" s="17">
        <v>42312604</v>
      </c>
      <c r="C5849" s="17">
        <v>42312786</v>
      </c>
      <c r="D5849" s="17">
        <v>217.4419996</v>
      </c>
      <c r="E5849" s="37" t="s">
        <v>1689</v>
      </c>
      <c r="F5849" s="17" t="s">
        <v>6912</v>
      </c>
      <c r="G5849" s="17" t="s">
        <v>6913</v>
      </c>
    </row>
    <row r="5850" spans="1:7" x14ac:dyDescent="0.15">
      <c r="A5850" s="17" t="s">
        <v>1331</v>
      </c>
      <c r="B5850" s="17">
        <v>43205862</v>
      </c>
      <c r="C5850" s="17">
        <v>43206078</v>
      </c>
      <c r="D5850" s="17">
        <v>78.580158229999995</v>
      </c>
      <c r="E5850" s="37" t="s">
        <v>1689</v>
      </c>
      <c r="F5850" s="17" t="s">
        <v>6914</v>
      </c>
      <c r="G5850" s="17" t="s">
        <v>6915</v>
      </c>
    </row>
    <row r="5851" spans="1:7" x14ac:dyDescent="0.15">
      <c r="A5851" s="17" t="s">
        <v>1331</v>
      </c>
      <c r="B5851" s="17">
        <v>43460575</v>
      </c>
      <c r="C5851" s="17">
        <v>43460759</v>
      </c>
      <c r="D5851" s="17">
        <v>182.76069670000001</v>
      </c>
      <c r="E5851" s="37" t="s">
        <v>1689</v>
      </c>
      <c r="F5851" s="17" t="s">
        <v>6916</v>
      </c>
      <c r="G5851" s="17" t="s">
        <v>6917</v>
      </c>
    </row>
    <row r="5852" spans="1:7" x14ac:dyDescent="0.15">
      <c r="A5852" s="17" t="s">
        <v>1331</v>
      </c>
      <c r="B5852" s="17">
        <v>43603155</v>
      </c>
      <c r="C5852" s="17">
        <v>43603456</v>
      </c>
      <c r="D5852" s="17">
        <v>1445.889347</v>
      </c>
      <c r="E5852" s="37" t="s">
        <v>1689</v>
      </c>
      <c r="F5852" s="17" t="s">
        <v>6918</v>
      </c>
      <c r="G5852" s="17" t="s">
        <v>6919</v>
      </c>
    </row>
    <row r="5853" spans="1:7" x14ac:dyDescent="0.15">
      <c r="A5853" s="17" t="s">
        <v>1331</v>
      </c>
      <c r="B5853" s="17">
        <v>43636949</v>
      </c>
      <c r="C5853" s="17">
        <v>43637165</v>
      </c>
      <c r="D5853" s="17">
        <v>56.621361139999998</v>
      </c>
      <c r="E5853" s="37" t="s">
        <v>1689</v>
      </c>
      <c r="F5853" s="17" t="s">
        <v>6920</v>
      </c>
      <c r="G5853" s="17" t="s">
        <v>6921</v>
      </c>
    </row>
    <row r="5854" spans="1:7" x14ac:dyDescent="0.15">
      <c r="A5854" s="17" t="s">
        <v>1331</v>
      </c>
      <c r="B5854" s="17">
        <v>44024398</v>
      </c>
      <c r="C5854" s="17">
        <v>44024614</v>
      </c>
      <c r="D5854" s="17">
        <v>41.081403889999997</v>
      </c>
      <c r="E5854" s="37" t="s">
        <v>1689</v>
      </c>
      <c r="F5854" s="17" t="s">
        <v>203</v>
      </c>
      <c r="G5854" s="17" t="s">
        <v>204</v>
      </c>
    </row>
    <row r="5855" spans="1:7" x14ac:dyDescent="0.15">
      <c r="A5855" s="17" t="s">
        <v>1331</v>
      </c>
      <c r="B5855" s="17">
        <v>44030634</v>
      </c>
      <c r="C5855" s="17">
        <v>44030850</v>
      </c>
      <c r="D5855" s="17">
        <v>46.925163329999997</v>
      </c>
      <c r="E5855" s="37" t="s">
        <v>1689</v>
      </c>
      <c r="F5855" s="17" t="s">
        <v>203</v>
      </c>
      <c r="G5855" s="17" t="s">
        <v>204</v>
      </c>
    </row>
    <row r="5856" spans="1:7" x14ac:dyDescent="0.15">
      <c r="A5856" s="17" t="s">
        <v>1331</v>
      </c>
      <c r="B5856" s="17">
        <v>44214753</v>
      </c>
      <c r="C5856" s="17">
        <v>44214969</v>
      </c>
      <c r="D5856" s="17">
        <v>62.758099799999997</v>
      </c>
      <c r="E5856" s="37" t="s">
        <v>1689</v>
      </c>
      <c r="F5856" s="17" t="s">
        <v>6922</v>
      </c>
      <c r="G5856" s="17" t="s">
        <v>6923</v>
      </c>
    </row>
    <row r="5857" spans="1:7" x14ac:dyDescent="0.15">
      <c r="A5857" s="17" t="s">
        <v>1331</v>
      </c>
      <c r="B5857" s="17">
        <v>44238665</v>
      </c>
      <c r="C5857" s="17">
        <v>44238877</v>
      </c>
      <c r="D5857" s="17">
        <v>458.90829350000001</v>
      </c>
      <c r="E5857" s="37" t="s">
        <v>1689</v>
      </c>
      <c r="F5857" s="17" t="s">
        <v>6924</v>
      </c>
      <c r="G5857" s="17" t="s">
        <v>6925</v>
      </c>
    </row>
    <row r="5858" spans="1:7" x14ac:dyDescent="0.15">
      <c r="A5858" s="17" t="s">
        <v>1331</v>
      </c>
      <c r="B5858" s="17">
        <v>44263084</v>
      </c>
      <c r="C5858" s="17">
        <v>44263300</v>
      </c>
      <c r="D5858" s="17">
        <v>41.837558379999997</v>
      </c>
      <c r="E5858" s="37" t="s">
        <v>1689</v>
      </c>
      <c r="F5858" s="17" t="s">
        <v>1384</v>
      </c>
      <c r="G5858" s="17" t="s">
        <v>1385</v>
      </c>
    </row>
    <row r="5859" spans="1:7" x14ac:dyDescent="0.15">
      <c r="A5859" s="17" t="s">
        <v>1331</v>
      </c>
      <c r="B5859" s="17">
        <v>44356708</v>
      </c>
      <c r="C5859" s="17">
        <v>44356924</v>
      </c>
      <c r="D5859" s="17">
        <v>85.792389869999994</v>
      </c>
      <c r="E5859" s="37" t="s">
        <v>1689</v>
      </c>
      <c r="F5859" s="17" t="s">
        <v>6926</v>
      </c>
      <c r="G5859" s="17" t="s">
        <v>6927</v>
      </c>
    </row>
    <row r="5860" spans="1:7" x14ac:dyDescent="0.15">
      <c r="A5860" s="17" t="s">
        <v>1331</v>
      </c>
      <c r="B5860" s="17">
        <v>45869615</v>
      </c>
      <c r="C5860" s="17">
        <v>45869831</v>
      </c>
      <c r="D5860" s="17">
        <v>91.819878729999999</v>
      </c>
      <c r="E5860" s="37" t="s">
        <v>1689</v>
      </c>
      <c r="F5860" s="17" t="s">
        <v>6928</v>
      </c>
      <c r="G5860" s="17" t="s">
        <v>6929</v>
      </c>
    </row>
    <row r="5861" spans="1:7" x14ac:dyDescent="0.15">
      <c r="A5861" s="17" t="s">
        <v>1331</v>
      </c>
      <c r="B5861" s="17">
        <v>46326765</v>
      </c>
      <c r="C5861" s="17">
        <v>46326981</v>
      </c>
      <c r="D5861" s="17">
        <v>76.161687060000006</v>
      </c>
      <c r="E5861" s="37" t="s">
        <v>1689</v>
      </c>
      <c r="F5861" s="17" t="s">
        <v>6930</v>
      </c>
      <c r="G5861" s="17" t="s">
        <v>6931</v>
      </c>
    </row>
    <row r="5862" spans="1:7" x14ac:dyDescent="0.15">
      <c r="A5862" s="17" t="s">
        <v>1331</v>
      </c>
      <c r="B5862" s="17">
        <v>46509371</v>
      </c>
      <c r="C5862" s="17">
        <v>46509586</v>
      </c>
      <c r="D5862" s="17">
        <v>459.58328180000001</v>
      </c>
      <c r="E5862" s="37" t="s">
        <v>1689</v>
      </c>
      <c r="F5862" s="17" t="s">
        <v>6930</v>
      </c>
      <c r="G5862" s="17" t="s">
        <v>6931</v>
      </c>
    </row>
    <row r="5863" spans="1:7" x14ac:dyDescent="0.15">
      <c r="A5863" s="17" t="s">
        <v>1331</v>
      </c>
      <c r="B5863" s="17">
        <v>46697771</v>
      </c>
      <c r="C5863" s="17">
        <v>46697987</v>
      </c>
      <c r="D5863" s="17">
        <v>89.683203989999996</v>
      </c>
      <c r="E5863" s="37" t="s">
        <v>1689</v>
      </c>
      <c r="F5863" s="17" t="s">
        <v>6932</v>
      </c>
      <c r="G5863" s="17" t="s">
        <v>6933</v>
      </c>
    </row>
    <row r="5864" spans="1:7" x14ac:dyDescent="0.15">
      <c r="A5864" s="17" t="s">
        <v>1331</v>
      </c>
      <c r="B5864" s="17">
        <v>46816848</v>
      </c>
      <c r="C5864" s="17">
        <v>46817064</v>
      </c>
      <c r="D5864" s="17">
        <v>42.550304670000003</v>
      </c>
      <c r="E5864" s="37" t="s">
        <v>1689</v>
      </c>
      <c r="F5864" s="17" t="s">
        <v>6934</v>
      </c>
      <c r="G5864" s="17" t="s">
        <v>6935</v>
      </c>
    </row>
    <row r="5865" spans="1:7" x14ac:dyDescent="0.15">
      <c r="A5865" s="17" t="s">
        <v>1331</v>
      </c>
      <c r="B5865" s="17">
        <v>46870993</v>
      </c>
      <c r="C5865" s="17">
        <v>46871209</v>
      </c>
      <c r="D5865" s="17">
        <v>52.974334749999997</v>
      </c>
      <c r="E5865" s="37" t="s">
        <v>1689</v>
      </c>
      <c r="F5865" s="17" t="s">
        <v>6936</v>
      </c>
      <c r="G5865" s="17" t="s">
        <v>6937</v>
      </c>
    </row>
    <row r="5866" spans="1:7" x14ac:dyDescent="0.15">
      <c r="A5866" s="17" t="s">
        <v>1331</v>
      </c>
      <c r="B5866" s="17">
        <v>47099805</v>
      </c>
      <c r="C5866" s="17">
        <v>47100021</v>
      </c>
      <c r="D5866" s="17">
        <v>40.882873119999999</v>
      </c>
      <c r="E5866" s="37" t="s">
        <v>1689</v>
      </c>
      <c r="F5866" s="17" t="s">
        <v>203</v>
      </c>
      <c r="G5866" s="17" t="s">
        <v>204</v>
      </c>
    </row>
    <row r="5867" spans="1:7" x14ac:dyDescent="0.15">
      <c r="A5867" s="17" t="s">
        <v>1331</v>
      </c>
      <c r="B5867" s="17">
        <v>51436066</v>
      </c>
      <c r="C5867" s="17">
        <v>51436259</v>
      </c>
      <c r="D5867" s="17">
        <v>257.16112340000001</v>
      </c>
      <c r="E5867" s="37" t="s">
        <v>1689</v>
      </c>
      <c r="F5867" s="17" t="s">
        <v>6938</v>
      </c>
      <c r="G5867" s="17" t="s">
        <v>6939</v>
      </c>
    </row>
    <row r="5868" spans="1:7" x14ac:dyDescent="0.15">
      <c r="A5868" s="17" t="s">
        <v>1331</v>
      </c>
      <c r="B5868" s="17">
        <v>52011776</v>
      </c>
      <c r="C5868" s="17">
        <v>52011875</v>
      </c>
      <c r="D5868" s="17">
        <v>127.5012735</v>
      </c>
      <c r="E5868" s="37" t="s">
        <v>1689</v>
      </c>
      <c r="F5868" s="17" t="s">
        <v>6940</v>
      </c>
      <c r="G5868" s="17" t="s">
        <v>6941</v>
      </c>
    </row>
    <row r="5869" spans="1:7" x14ac:dyDescent="0.15">
      <c r="A5869" s="17" t="s">
        <v>1331</v>
      </c>
      <c r="B5869" s="17">
        <v>52108234</v>
      </c>
      <c r="C5869" s="17">
        <v>52108322</v>
      </c>
      <c r="D5869" s="17">
        <v>103.9746277</v>
      </c>
      <c r="E5869" s="37" t="s">
        <v>1689</v>
      </c>
      <c r="F5869" s="17" t="s">
        <v>6942</v>
      </c>
      <c r="G5869" s="17" t="s">
        <v>6943</v>
      </c>
    </row>
    <row r="5870" spans="1:7" x14ac:dyDescent="0.15">
      <c r="A5870" s="17" t="s">
        <v>1331</v>
      </c>
      <c r="B5870" s="17">
        <v>53543772</v>
      </c>
      <c r="C5870" s="17">
        <v>53543988</v>
      </c>
      <c r="D5870" s="17">
        <v>51.136826210000002</v>
      </c>
      <c r="E5870" s="37" t="s">
        <v>1689</v>
      </c>
      <c r="F5870" s="17" t="s">
        <v>6944</v>
      </c>
      <c r="G5870" s="17" t="s">
        <v>6945</v>
      </c>
    </row>
    <row r="5871" spans="1:7" x14ac:dyDescent="0.15">
      <c r="A5871" s="17" t="s">
        <v>1331</v>
      </c>
      <c r="B5871" s="17">
        <v>54873750</v>
      </c>
      <c r="C5871" s="17">
        <v>54873966</v>
      </c>
      <c r="D5871" s="17">
        <v>58.847257259999999</v>
      </c>
      <c r="E5871" s="37" t="s">
        <v>1689</v>
      </c>
      <c r="F5871" s="17" t="s">
        <v>203</v>
      </c>
      <c r="G5871" s="17" t="s">
        <v>204</v>
      </c>
    </row>
    <row r="5872" spans="1:7" x14ac:dyDescent="0.15">
      <c r="A5872" s="17" t="s">
        <v>1331</v>
      </c>
      <c r="B5872" s="17">
        <v>55041824</v>
      </c>
      <c r="C5872" s="17">
        <v>55042098</v>
      </c>
      <c r="D5872" s="17">
        <v>1837.870009</v>
      </c>
      <c r="E5872" s="37" t="s">
        <v>1689</v>
      </c>
      <c r="F5872" s="17" t="s">
        <v>6946</v>
      </c>
      <c r="G5872" s="17" t="s">
        <v>6947</v>
      </c>
    </row>
    <row r="5873" spans="1:7" x14ac:dyDescent="0.15">
      <c r="A5873" s="17" t="s">
        <v>1331</v>
      </c>
      <c r="B5873" s="17">
        <v>64865309</v>
      </c>
      <c r="C5873" s="17">
        <v>64865428</v>
      </c>
      <c r="D5873" s="17">
        <v>111.20290230000001</v>
      </c>
      <c r="E5873" s="37" t="s">
        <v>1689</v>
      </c>
      <c r="F5873" s="17" t="s">
        <v>6948</v>
      </c>
      <c r="G5873" s="17" t="s">
        <v>6949</v>
      </c>
    </row>
    <row r="5874" spans="1:7" x14ac:dyDescent="0.15">
      <c r="A5874" s="17" t="s">
        <v>1331</v>
      </c>
      <c r="B5874" s="17">
        <v>68851247</v>
      </c>
      <c r="C5874" s="17">
        <v>68851307</v>
      </c>
      <c r="D5874" s="17">
        <v>58.06258279</v>
      </c>
      <c r="E5874" s="37" t="s">
        <v>1689</v>
      </c>
      <c r="F5874" s="17" t="s">
        <v>203</v>
      </c>
      <c r="G5874" s="17" t="s">
        <v>204</v>
      </c>
    </row>
    <row r="5875" spans="1:7" x14ac:dyDescent="0.15">
      <c r="A5875" s="17" t="s">
        <v>1331</v>
      </c>
      <c r="B5875" s="17">
        <v>69284567</v>
      </c>
      <c r="C5875" s="17">
        <v>69284783</v>
      </c>
      <c r="D5875" s="17">
        <v>55.8909375</v>
      </c>
      <c r="E5875" s="37" t="s">
        <v>1689</v>
      </c>
      <c r="F5875" s="17" t="s">
        <v>203</v>
      </c>
      <c r="G5875" s="17" t="s">
        <v>204</v>
      </c>
    </row>
    <row r="5876" spans="1:7" x14ac:dyDescent="0.15">
      <c r="A5876" s="17" t="s">
        <v>1331</v>
      </c>
      <c r="B5876" s="17">
        <v>70433036</v>
      </c>
      <c r="C5876" s="17">
        <v>70433252</v>
      </c>
      <c r="D5876" s="17">
        <v>42.270424689999999</v>
      </c>
      <c r="E5876" s="37" t="s">
        <v>1689</v>
      </c>
      <c r="F5876" s="17" t="s">
        <v>6950</v>
      </c>
      <c r="G5876" s="17" t="s">
        <v>6951</v>
      </c>
    </row>
    <row r="5877" spans="1:7" x14ac:dyDescent="0.15">
      <c r="A5877" s="17" t="s">
        <v>1331</v>
      </c>
      <c r="B5877" s="17">
        <v>70770684</v>
      </c>
      <c r="C5877" s="17">
        <v>70770848</v>
      </c>
      <c r="D5877" s="17">
        <v>167.91837419999999</v>
      </c>
      <c r="E5877" s="37" t="s">
        <v>1689</v>
      </c>
      <c r="F5877" s="17" t="s">
        <v>6952</v>
      </c>
      <c r="G5877" s="17" t="s">
        <v>6953</v>
      </c>
    </row>
    <row r="5878" spans="1:7" x14ac:dyDescent="0.15">
      <c r="A5878" s="17" t="s">
        <v>1331</v>
      </c>
      <c r="B5878" s="17">
        <v>71234743</v>
      </c>
      <c r="C5878" s="17">
        <v>71234902</v>
      </c>
      <c r="D5878" s="17">
        <v>186.5378642</v>
      </c>
      <c r="E5878" s="37" t="s">
        <v>1689</v>
      </c>
      <c r="F5878" s="17" t="s">
        <v>6954</v>
      </c>
      <c r="G5878" s="17" t="s">
        <v>6955</v>
      </c>
    </row>
    <row r="5879" spans="1:7" x14ac:dyDescent="0.15">
      <c r="A5879" s="17" t="s">
        <v>1331</v>
      </c>
      <c r="B5879" s="17">
        <v>72597180</v>
      </c>
      <c r="C5879" s="17">
        <v>72597400</v>
      </c>
      <c r="D5879" s="17">
        <v>480.55816449999998</v>
      </c>
      <c r="E5879" s="37" t="s">
        <v>1689</v>
      </c>
      <c r="F5879" s="17" t="s">
        <v>6956</v>
      </c>
      <c r="G5879" s="17" t="s">
        <v>6957</v>
      </c>
    </row>
    <row r="5880" spans="1:7" x14ac:dyDescent="0.15">
      <c r="A5880" s="17" t="s">
        <v>1331</v>
      </c>
      <c r="B5880" s="17">
        <v>73081367</v>
      </c>
      <c r="C5880" s="17">
        <v>73081425</v>
      </c>
      <c r="D5880" s="17">
        <v>94.196351500000006</v>
      </c>
      <c r="E5880" s="37" t="s">
        <v>1689</v>
      </c>
      <c r="F5880" s="17" t="s">
        <v>6956</v>
      </c>
      <c r="G5880" s="17" t="s">
        <v>6957</v>
      </c>
    </row>
    <row r="5881" spans="1:7" x14ac:dyDescent="0.15">
      <c r="A5881" s="17" t="s">
        <v>1331</v>
      </c>
      <c r="B5881" s="17">
        <v>73156230</v>
      </c>
      <c r="C5881" s="17">
        <v>73156449</v>
      </c>
      <c r="D5881" s="17">
        <v>553.32429320000006</v>
      </c>
      <c r="E5881" s="37" t="s">
        <v>1689</v>
      </c>
      <c r="F5881" s="17" t="s">
        <v>6956</v>
      </c>
      <c r="G5881" s="17" t="s">
        <v>6957</v>
      </c>
    </row>
    <row r="5882" spans="1:7" x14ac:dyDescent="0.15">
      <c r="A5882" s="17" t="s">
        <v>1331</v>
      </c>
      <c r="B5882" s="17">
        <v>73357286</v>
      </c>
      <c r="C5882" s="17">
        <v>73357502</v>
      </c>
      <c r="D5882" s="17">
        <v>44.400716119999998</v>
      </c>
      <c r="E5882" s="37" t="s">
        <v>1689</v>
      </c>
      <c r="F5882" s="17" t="s">
        <v>6958</v>
      </c>
      <c r="G5882" s="17" t="s">
        <v>6959</v>
      </c>
    </row>
    <row r="5883" spans="1:7" x14ac:dyDescent="0.15">
      <c r="A5883" s="17" t="s">
        <v>1331</v>
      </c>
      <c r="B5883" s="17">
        <v>73831516</v>
      </c>
      <c r="C5883" s="17">
        <v>73831775</v>
      </c>
      <c r="D5883" s="17">
        <v>688.70967670000005</v>
      </c>
      <c r="E5883" s="37" t="s">
        <v>1689</v>
      </c>
      <c r="F5883" s="17" t="s">
        <v>6958</v>
      </c>
      <c r="G5883" s="17" t="s">
        <v>6959</v>
      </c>
    </row>
    <row r="5884" spans="1:7" x14ac:dyDescent="0.15">
      <c r="A5884" s="17" t="s">
        <v>1331</v>
      </c>
      <c r="B5884" s="17">
        <v>74078520</v>
      </c>
      <c r="C5884" s="17">
        <v>74078736</v>
      </c>
      <c r="D5884" s="17">
        <v>43.209799750000002</v>
      </c>
      <c r="E5884" s="37" t="s">
        <v>1689</v>
      </c>
      <c r="F5884" s="17" t="s">
        <v>6960</v>
      </c>
      <c r="G5884" s="17" t="s">
        <v>6961</v>
      </c>
    </row>
    <row r="5885" spans="1:7" x14ac:dyDescent="0.15">
      <c r="A5885" s="17" t="s">
        <v>1331</v>
      </c>
      <c r="B5885" s="17">
        <v>74230618</v>
      </c>
      <c r="C5885" s="17">
        <v>74230834</v>
      </c>
      <c r="D5885" s="17">
        <v>66.461361240000002</v>
      </c>
      <c r="E5885" s="37" t="s">
        <v>1689</v>
      </c>
      <c r="F5885" s="17" t="s">
        <v>6962</v>
      </c>
      <c r="G5885" s="17" t="s">
        <v>6963</v>
      </c>
    </row>
    <row r="5886" spans="1:7" x14ac:dyDescent="0.15">
      <c r="A5886" s="17" t="s">
        <v>1331</v>
      </c>
      <c r="B5886" s="17">
        <v>75930926</v>
      </c>
      <c r="C5886" s="17">
        <v>75931142</v>
      </c>
      <c r="D5886" s="17">
        <v>40.34574259</v>
      </c>
      <c r="E5886" s="37" t="s">
        <v>1689</v>
      </c>
      <c r="F5886" s="17" t="s">
        <v>6964</v>
      </c>
      <c r="G5886" s="17" t="s">
        <v>6965</v>
      </c>
    </row>
    <row r="5887" spans="1:7" x14ac:dyDescent="0.15">
      <c r="A5887" s="17" t="s">
        <v>1331</v>
      </c>
      <c r="B5887" s="17">
        <v>75977833</v>
      </c>
      <c r="C5887" s="17">
        <v>75978049</v>
      </c>
      <c r="D5887" s="17">
        <v>47.039927560000002</v>
      </c>
      <c r="E5887" s="37" t="s">
        <v>1689</v>
      </c>
      <c r="F5887" s="17" t="s">
        <v>6966</v>
      </c>
      <c r="G5887" s="17" t="s">
        <v>6967</v>
      </c>
    </row>
    <row r="5888" spans="1:7" x14ac:dyDescent="0.15">
      <c r="A5888" s="17" t="s">
        <v>1331</v>
      </c>
      <c r="B5888" s="17">
        <v>77057350</v>
      </c>
      <c r="C5888" s="17">
        <v>77057560</v>
      </c>
      <c r="D5888" s="17">
        <v>306.76492339999999</v>
      </c>
      <c r="E5888" s="37" t="s">
        <v>1689</v>
      </c>
      <c r="F5888" s="17" t="s">
        <v>203</v>
      </c>
      <c r="G5888" s="17" t="s">
        <v>204</v>
      </c>
    </row>
    <row r="5889" spans="1:7" x14ac:dyDescent="0.15">
      <c r="A5889" s="17" t="s">
        <v>1331</v>
      </c>
      <c r="B5889" s="17">
        <v>77484866</v>
      </c>
      <c r="C5889" s="17">
        <v>77485082</v>
      </c>
      <c r="D5889" s="17">
        <v>43.612450219999999</v>
      </c>
      <c r="E5889" s="37" t="s">
        <v>1689</v>
      </c>
      <c r="F5889" s="17" t="s">
        <v>203</v>
      </c>
      <c r="G5889" s="17" t="s">
        <v>204</v>
      </c>
    </row>
    <row r="5890" spans="1:7" x14ac:dyDescent="0.15">
      <c r="A5890" s="17" t="s">
        <v>1331</v>
      </c>
      <c r="B5890" s="17">
        <v>78023395</v>
      </c>
      <c r="C5890" s="17">
        <v>78023609</v>
      </c>
      <c r="D5890" s="17">
        <v>388.66872239999998</v>
      </c>
      <c r="E5890" s="37" t="s">
        <v>1689</v>
      </c>
      <c r="F5890" s="17" t="s">
        <v>203</v>
      </c>
      <c r="G5890" s="17" t="s">
        <v>204</v>
      </c>
    </row>
    <row r="5891" spans="1:7" x14ac:dyDescent="0.15">
      <c r="A5891" s="17" t="s">
        <v>1331</v>
      </c>
      <c r="B5891" s="17">
        <v>78360104</v>
      </c>
      <c r="C5891" s="17">
        <v>78360222</v>
      </c>
      <c r="D5891" s="17">
        <v>118.1825735</v>
      </c>
      <c r="E5891" s="37" t="s">
        <v>1689</v>
      </c>
      <c r="F5891" s="17" t="s">
        <v>6968</v>
      </c>
      <c r="G5891" s="17" t="s">
        <v>6969</v>
      </c>
    </row>
    <row r="5892" spans="1:7" x14ac:dyDescent="0.15">
      <c r="A5892" s="17" t="s">
        <v>1331</v>
      </c>
      <c r="B5892" s="17">
        <v>78379696</v>
      </c>
      <c r="C5892" s="17">
        <v>78379912</v>
      </c>
      <c r="D5892" s="17">
        <v>76.179550980000002</v>
      </c>
      <c r="E5892" s="37" t="s">
        <v>1689</v>
      </c>
      <c r="F5892" s="17" t="s">
        <v>6968</v>
      </c>
      <c r="G5892" s="17" t="s">
        <v>6969</v>
      </c>
    </row>
    <row r="5893" spans="1:7" x14ac:dyDescent="0.15">
      <c r="A5893" s="17" t="s">
        <v>1331</v>
      </c>
      <c r="B5893" s="17">
        <v>78445776</v>
      </c>
      <c r="C5893" s="17">
        <v>78445992</v>
      </c>
      <c r="D5893" s="17">
        <v>45.375540659999999</v>
      </c>
      <c r="E5893" s="37" t="s">
        <v>1689</v>
      </c>
      <c r="F5893" s="17" t="s">
        <v>6968</v>
      </c>
      <c r="G5893" s="17" t="s">
        <v>6969</v>
      </c>
    </row>
    <row r="5894" spans="1:7" x14ac:dyDescent="0.15">
      <c r="A5894" s="17" t="s">
        <v>1331</v>
      </c>
      <c r="B5894" s="17">
        <v>78719939</v>
      </c>
      <c r="C5894" s="17">
        <v>78720150</v>
      </c>
      <c r="D5894" s="17">
        <v>433.72862140000001</v>
      </c>
      <c r="E5894" s="37" t="s">
        <v>1689</v>
      </c>
      <c r="F5894" s="17" t="s">
        <v>203</v>
      </c>
      <c r="G5894" s="17" t="s">
        <v>204</v>
      </c>
    </row>
    <row r="5895" spans="1:7" x14ac:dyDescent="0.15">
      <c r="A5895" s="17" t="s">
        <v>1331</v>
      </c>
      <c r="B5895" s="17">
        <v>79227196</v>
      </c>
      <c r="C5895" s="17">
        <v>79227441</v>
      </c>
      <c r="D5895" s="17">
        <v>878.55837350000002</v>
      </c>
      <c r="E5895" s="37" t="s">
        <v>1689</v>
      </c>
      <c r="F5895" s="17" t="s">
        <v>203</v>
      </c>
      <c r="G5895" s="17" t="s">
        <v>204</v>
      </c>
    </row>
    <row r="5896" spans="1:7" x14ac:dyDescent="0.15">
      <c r="A5896" s="17" t="s">
        <v>1331</v>
      </c>
      <c r="B5896" s="17">
        <v>79786627</v>
      </c>
      <c r="C5896" s="17">
        <v>79786745</v>
      </c>
      <c r="D5896" s="17">
        <v>138.5253357</v>
      </c>
      <c r="E5896" s="37" t="s">
        <v>1689</v>
      </c>
      <c r="F5896" s="17" t="s">
        <v>6970</v>
      </c>
      <c r="G5896" s="17" t="s">
        <v>6971</v>
      </c>
    </row>
    <row r="5897" spans="1:7" x14ac:dyDescent="0.15">
      <c r="A5897" s="17" t="s">
        <v>1331</v>
      </c>
      <c r="B5897" s="17">
        <v>80551365</v>
      </c>
      <c r="C5897" s="17">
        <v>80551608</v>
      </c>
      <c r="D5897" s="17">
        <v>1053.9257359999999</v>
      </c>
      <c r="E5897" s="37" t="s">
        <v>1689</v>
      </c>
      <c r="F5897" s="17" t="s">
        <v>6972</v>
      </c>
      <c r="G5897" s="17" t="s">
        <v>6973</v>
      </c>
    </row>
    <row r="5898" spans="1:7" x14ac:dyDescent="0.15">
      <c r="A5898" s="17" t="s">
        <v>1331</v>
      </c>
      <c r="B5898" s="17">
        <v>83075242</v>
      </c>
      <c r="C5898" s="17">
        <v>83075458</v>
      </c>
      <c r="D5898" s="17">
        <v>61.010837410000001</v>
      </c>
      <c r="E5898" s="37" t="s">
        <v>1689</v>
      </c>
      <c r="F5898" s="17" t="s">
        <v>6974</v>
      </c>
      <c r="G5898" s="17" t="s">
        <v>6975</v>
      </c>
    </row>
    <row r="5899" spans="1:7" x14ac:dyDescent="0.15">
      <c r="A5899" s="17" t="s">
        <v>1331</v>
      </c>
      <c r="B5899" s="17">
        <v>84450942</v>
      </c>
      <c r="C5899" s="17">
        <v>84451097</v>
      </c>
      <c r="D5899" s="17">
        <v>173.43690179999999</v>
      </c>
      <c r="E5899" s="37" t="s">
        <v>1689</v>
      </c>
      <c r="F5899" s="17" t="s">
        <v>6976</v>
      </c>
      <c r="G5899" s="17" t="s">
        <v>6977</v>
      </c>
    </row>
    <row r="5900" spans="1:7" x14ac:dyDescent="0.15">
      <c r="A5900" s="17" t="s">
        <v>1331</v>
      </c>
      <c r="B5900" s="17">
        <v>84559423</v>
      </c>
      <c r="C5900" s="17">
        <v>84559640</v>
      </c>
      <c r="D5900" s="17">
        <v>349.65762749999999</v>
      </c>
      <c r="E5900" s="37" t="s">
        <v>1689</v>
      </c>
      <c r="F5900" s="17" t="s">
        <v>6978</v>
      </c>
      <c r="G5900" s="17" t="s">
        <v>6979</v>
      </c>
    </row>
    <row r="5901" spans="1:7" x14ac:dyDescent="0.15">
      <c r="A5901" s="17" t="s">
        <v>1331</v>
      </c>
      <c r="B5901" s="17">
        <v>85474215</v>
      </c>
      <c r="C5901" s="17">
        <v>85474431</v>
      </c>
      <c r="D5901" s="17">
        <v>50.635170899999999</v>
      </c>
      <c r="E5901" s="37" t="s">
        <v>1689</v>
      </c>
      <c r="F5901" s="17" t="s">
        <v>6980</v>
      </c>
      <c r="G5901" s="17" t="s">
        <v>6981</v>
      </c>
    </row>
    <row r="5902" spans="1:7" x14ac:dyDescent="0.15">
      <c r="A5902" s="17" t="s">
        <v>1331</v>
      </c>
      <c r="B5902" s="17">
        <v>86388322</v>
      </c>
      <c r="C5902" s="17">
        <v>86388538</v>
      </c>
      <c r="D5902" s="17">
        <v>46.420332819999999</v>
      </c>
      <c r="E5902" s="37" t="s">
        <v>1689</v>
      </c>
      <c r="F5902" s="17" t="s">
        <v>6982</v>
      </c>
      <c r="G5902" s="17" t="s">
        <v>6983</v>
      </c>
    </row>
    <row r="5903" spans="1:7" x14ac:dyDescent="0.15">
      <c r="A5903" s="17" t="s">
        <v>1331</v>
      </c>
      <c r="B5903" s="17">
        <v>88146171</v>
      </c>
      <c r="C5903" s="17">
        <v>88146464</v>
      </c>
      <c r="D5903" s="17">
        <v>4015.7090969999999</v>
      </c>
      <c r="E5903" s="37" t="s">
        <v>1689</v>
      </c>
      <c r="F5903" s="17" t="s">
        <v>6984</v>
      </c>
      <c r="G5903" s="17" t="s">
        <v>6985</v>
      </c>
    </row>
    <row r="5904" spans="1:7" x14ac:dyDescent="0.15">
      <c r="A5904" s="17" t="s">
        <v>1331</v>
      </c>
      <c r="B5904" s="17">
        <v>88829529</v>
      </c>
      <c r="C5904" s="17">
        <v>88829791</v>
      </c>
      <c r="D5904" s="17">
        <v>1967.635023</v>
      </c>
      <c r="E5904" s="37" t="s">
        <v>1689</v>
      </c>
      <c r="F5904" s="17" t="s">
        <v>6986</v>
      </c>
      <c r="G5904" s="17" t="s">
        <v>6987</v>
      </c>
    </row>
    <row r="5905" spans="1:7" x14ac:dyDescent="0.15">
      <c r="A5905" s="17" t="s">
        <v>1331</v>
      </c>
      <c r="B5905" s="17">
        <v>88930291</v>
      </c>
      <c r="C5905" s="17">
        <v>88930555</v>
      </c>
      <c r="D5905" s="17">
        <v>2533.5075879999999</v>
      </c>
      <c r="E5905" s="37" t="s">
        <v>1689</v>
      </c>
      <c r="F5905" s="17" t="s">
        <v>203</v>
      </c>
      <c r="G5905" s="17" t="s">
        <v>204</v>
      </c>
    </row>
    <row r="5906" spans="1:7" x14ac:dyDescent="0.15">
      <c r="A5906" s="17" t="s">
        <v>1331</v>
      </c>
      <c r="B5906" s="17">
        <v>88981255</v>
      </c>
      <c r="C5906" s="17">
        <v>88981471</v>
      </c>
      <c r="D5906" s="17">
        <v>48.641651240000002</v>
      </c>
      <c r="E5906" s="37" t="s">
        <v>1689</v>
      </c>
      <c r="F5906" s="17" t="s">
        <v>203</v>
      </c>
      <c r="G5906" s="17" t="s">
        <v>204</v>
      </c>
    </row>
    <row r="5907" spans="1:7" x14ac:dyDescent="0.15">
      <c r="A5907" s="17" t="s">
        <v>1331</v>
      </c>
      <c r="B5907" s="17">
        <v>89086039</v>
      </c>
      <c r="C5907" s="17">
        <v>89086233</v>
      </c>
      <c r="D5907" s="17">
        <v>290.33982079999998</v>
      </c>
      <c r="E5907" s="37" t="s">
        <v>1689</v>
      </c>
      <c r="F5907" s="17" t="s">
        <v>203</v>
      </c>
      <c r="G5907" s="17" t="s">
        <v>204</v>
      </c>
    </row>
    <row r="5908" spans="1:7" x14ac:dyDescent="0.15">
      <c r="A5908" s="17" t="s">
        <v>1331</v>
      </c>
      <c r="B5908" s="17">
        <v>89193196</v>
      </c>
      <c r="C5908" s="17">
        <v>89193448</v>
      </c>
      <c r="D5908" s="17">
        <v>869.66918559999999</v>
      </c>
      <c r="E5908" s="37" t="s">
        <v>1689</v>
      </c>
      <c r="F5908" s="17" t="s">
        <v>203</v>
      </c>
      <c r="G5908" s="17" t="s">
        <v>204</v>
      </c>
    </row>
    <row r="5909" spans="1:7" x14ac:dyDescent="0.15">
      <c r="A5909" s="17" t="s">
        <v>1331</v>
      </c>
      <c r="B5909" s="17">
        <v>89247879</v>
      </c>
      <c r="C5909" s="17">
        <v>89248178</v>
      </c>
      <c r="D5909" s="17">
        <v>3617.9844320000002</v>
      </c>
      <c r="E5909" s="37" t="s">
        <v>1689</v>
      </c>
      <c r="F5909" s="17" t="s">
        <v>203</v>
      </c>
      <c r="G5909" s="17" t="s">
        <v>204</v>
      </c>
    </row>
    <row r="5910" spans="1:7" x14ac:dyDescent="0.15">
      <c r="A5910" s="17" t="s">
        <v>1331</v>
      </c>
      <c r="B5910" s="17">
        <v>89248997</v>
      </c>
      <c r="C5910" s="17">
        <v>89249205</v>
      </c>
      <c r="D5910" s="17">
        <v>415.71523330000002</v>
      </c>
      <c r="E5910" s="37" t="s">
        <v>1689</v>
      </c>
      <c r="F5910" s="17" t="s">
        <v>203</v>
      </c>
      <c r="G5910" s="17" t="s">
        <v>204</v>
      </c>
    </row>
    <row r="5911" spans="1:7" x14ac:dyDescent="0.15">
      <c r="A5911" s="17" t="s">
        <v>1331</v>
      </c>
      <c r="B5911" s="17">
        <v>89359474</v>
      </c>
      <c r="C5911" s="17">
        <v>89359690</v>
      </c>
      <c r="D5911" s="17">
        <v>39.541639750000002</v>
      </c>
      <c r="E5911" s="37" t="s">
        <v>1689</v>
      </c>
      <c r="F5911" s="17" t="s">
        <v>6988</v>
      </c>
      <c r="G5911" s="17" t="s">
        <v>6989</v>
      </c>
    </row>
    <row r="5912" spans="1:7" x14ac:dyDescent="0.15">
      <c r="A5912" s="17" t="s">
        <v>1331</v>
      </c>
      <c r="B5912" s="17">
        <v>89435088</v>
      </c>
      <c r="C5912" s="17">
        <v>89435304</v>
      </c>
      <c r="D5912" s="17">
        <v>45.543012750000003</v>
      </c>
      <c r="E5912" s="37" t="s">
        <v>1689</v>
      </c>
      <c r="F5912" s="17" t="s">
        <v>6988</v>
      </c>
      <c r="G5912" s="17" t="s">
        <v>6989</v>
      </c>
    </row>
    <row r="5913" spans="1:7" x14ac:dyDescent="0.15">
      <c r="A5913" s="17" t="s">
        <v>1331</v>
      </c>
      <c r="B5913" s="17">
        <v>90011598</v>
      </c>
      <c r="C5913" s="17">
        <v>90011814</v>
      </c>
      <c r="D5913" s="17">
        <v>61.984015239999998</v>
      </c>
      <c r="E5913" s="37" t="s">
        <v>1689</v>
      </c>
      <c r="F5913" s="17" t="s">
        <v>1392</v>
      </c>
      <c r="G5913" s="17" t="s">
        <v>1393</v>
      </c>
    </row>
    <row r="5914" spans="1:7" x14ac:dyDescent="0.15">
      <c r="A5914" s="17" t="s">
        <v>1331</v>
      </c>
      <c r="B5914" s="17">
        <v>90269288</v>
      </c>
      <c r="C5914" s="17">
        <v>90269547</v>
      </c>
      <c r="D5914" s="17">
        <v>2086.3700739999999</v>
      </c>
      <c r="E5914" s="37" t="s">
        <v>1689</v>
      </c>
      <c r="F5914" s="17" t="s">
        <v>1394</v>
      </c>
      <c r="G5914" s="17" t="s">
        <v>1395</v>
      </c>
    </row>
    <row r="5915" spans="1:7" x14ac:dyDescent="0.15">
      <c r="A5915" s="17" t="s">
        <v>1331</v>
      </c>
      <c r="B5915" s="17">
        <v>90327736</v>
      </c>
      <c r="C5915" s="17">
        <v>90327806</v>
      </c>
      <c r="D5915" s="17">
        <v>88.260483629999996</v>
      </c>
      <c r="E5915" s="37" t="s">
        <v>1689</v>
      </c>
      <c r="F5915" s="17" t="s">
        <v>1394</v>
      </c>
      <c r="G5915" s="17" t="s">
        <v>1395</v>
      </c>
    </row>
    <row r="5916" spans="1:7" x14ac:dyDescent="0.15">
      <c r="A5916" s="17" t="s">
        <v>1331</v>
      </c>
      <c r="B5916" s="17">
        <v>90803389</v>
      </c>
      <c r="C5916" s="17">
        <v>90803605</v>
      </c>
      <c r="D5916" s="17">
        <v>52.781506010000001</v>
      </c>
      <c r="E5916" s="37" t="s">
        <v>1689</v>
      </c>
      <c r="F5916" s="17" t="s">
        <v>6990</v>
      </c>
      <c r="G5916" s="17" t="s">
        <v>6991</v>
      </c>
    </row>
    <row r="5917" spans="1:7" x14ac:dyDescent="0.15">
      <c r="A5917" s="17" t="s">
        <v>1331</v>
      </c>
      <c r="B5917" s="17">
        <v>91130311</v>
      </c>
      <c r="C5917" s="17">
        <v>91130499</v>
      </c>
      <c r="D5917" s="17">
        <v>244.42202080000001</v>
      </c>
      <c r="E5917" s="37" t="s">
        <v>1689</v>
      </c>
      <c r="F5917" s="17" t="s">
        <v>203</v>
      </c>
      <c r="G5917" s="17" t="s">
        <v>204</v>
      </c>
    </row>
    <row r="5918" spans="1:7" x14ac:dyDescent="0.15">
      <c r="A5918" s="17" t="s">
        <v>1331</v>
      </c>
      <c r="B5918" s="17">
        <v>91386321</v>
      </c>
      <c r="C5918" s="17">
        <v>91386537</v>
      </c>
      <c r="D5918" s="17">
        <v>37.065190200000004</v>
      </c>
      <c r="E5918" s="37" t="s">
        <v>1689</v>
      </c>
      <c r="F5918" s="17" t="s">
        <v>203</v>
      </c>
      <c r="G5918" s="17" t="s">
        <v>204</v>
      </c>
    </row>
    <row r="5919" spans="1:7" x14ac:dyDescent="0.15">
      <c r="A5919" s="17" t="s">
        <v>1331</v>
      </c>
      <c r="B5919" s="17">
        <v>91404620</v>
      </c>
      <c r="C5919" s="17">
        <v>91404829</v>
      </c>
      <c r="D5919" s="17">
        <v>390.71455880000002</v>
      </c>
      <c r="E5919" s="37" t="s">
        <v>1689</v>
      </c>
      <c r="F5919" s="17" t="s">
        <v>203</v>
      </c>
      <c r="G5919" s="17" t="s">
        <v>204</v>
      </c>
    </row>
    <row r="5920" spans="1:7" x14ac:dyDescent="0.15">
      <c r="A5920" s="17" t="s">
        <v>1331</v>
      </c>
      <c r="B5920" s="17">
        <v>91536203</v>
      </c>
      <c r="C5920" s="17">
        <v>91536419</v>
      </c>
      <c r="D5920" s="17">
        <v>64.494230180000002</v>
      </c>
      <c r="E5920" s="37" t="s">
        <v>1689</v>
      </c>
      <c r="F5920" s="17" t="s">
        <v>203</v>
      </c>
      <c r="G5920" s="17" t="s">
        <v>204</v>
      </c>
    </row>
    <row r="5921" spans="1:7" x14ac:dyDescent="0.15">
      <c r="A5921" s="17" t="s">
        <v>1331</v>
      </c>
      <c r="B5921" s="17">
        <v>91573988</v>
      </c>
      <c r="C5921" s="17">
        <v>91574204</v>
      </c>
      <c r="D5921" s="17">
        <v>66.397384450000004</v>
      </c>
      <c r="E5921" s="37" t="s">
        <v>1689</v>
      </c>
      <c r="F5921" s="17" t="s">
        <v>203</v>
      </c>
      <c r="G5921" s="17" t="s">
        <v>204</v>
      </c>
    </row>
    <row r="5922" spans="1:7" x14ac:dyDescent="0.15">
      <c r="A5922" s="17" t="s">
        <v>1331</v>
      </c>
      <c r="B5922" s="17">
        <v>91657552</v>
      </c>
      <c r="C5922" s="17">
        <v>91657669</v>
      </c>
      <c r="D5922" s="17">
        <v>126.6755737</v>
      </c>
      <c r="E5922" s="37" t="s">
        <v>1689</v>
      </c>
      <c r="F5922" s="17" t="s">
        <v>203</v>
      </c>
      <c r="G5922" s="17" t="s">
        <v>204</v>
      </c>
    </row>
    <row r="5923" spans="1:7" x14ac:dyDescent="0.15">
      <c r="A5923" s="17" t="s">
        <v>1331</v>
      </c>
      <c r="B5923" s="17">
        <v>92605460</v>
      </c>
      <c r="C5923" s="17">
        <v>92605540</v>
      </c>
      <c r="D5923" s="17">
        <v>98.332230449999997</v>
      </c>
      <c r="E5923" s="37" t="s">
        <v>1689</v>
      </c>
      <c r="F5923" s="17" t="s">
        <v>203</v>
      </c>
      <c r="G5923" s="17" t="s">
        <v>204</v>
      </c>
    </row>
    <row r="5924" spans="1:7" x14ac:dyDescent="0.15">
      <c r="A5924" s="17" t="s">
        <v>1331</v>
      </c>
      <c r="B5924" s="17">
        <v>96141029</v>
      </c>
      <c r="C5924" s="17">
        <v>96141298</v>
      </c>
      <c r="D5924" s="17">
        <v>1682.6468749999999</v>
      </c>
      <c r="E5924" s="37" t="s">
        <v>1689</v>
      </c>
      <c r="F5924" s="17" t="s">
        <v>203</v>
      </c>
      <c r="G5924" s="17" t="s">
        <v>204</v>
      </c>
    </row>
    <row r="5925" spans="1:7" x14ac:dyDescent="0.15">
      <c r="A5925" s="17" t="s">
        <v>1331</v>
      </c>
      <c r="B5925" s="17">
        <v>98651363</v>
      </c>
      <c r="C5925" s="17">
        <v>98651627</v>
      </c>
      <c r="D5925" s="17">
        <v>1188.772187</v>
      </c>
      <c r="E5925" s="37" t="s">
        <v>1689</v>
      </c>
      <c r="F5925" s="17" t="s">
        <v>203</v>
      </c>
      <c r="G5925" s="17" t="s">
        <v>204</v>
      </c>
    </row>
    <row r="5926" spans="1:7" x14ac:dyDescent="0.15">
      <c r="A5926" s="17" t="s">
        <v>1331</v>
      </c>
      <c r="B5926" s="17">
        <v>98918811</v>
      </c>
      <c r="C5926" s="17">
        <v>98919036</v>
      </c>
      <c r="D5926" s="17">
        <v>540.60405639999999</v>
      </c>
      <c r="E5926" s="37" t="s">
        <v>1689</v>
      </c>
      <c r="F5926" s="17" t="s">
        <v>203</v>
      </c>
      <c r="G5926" s="17" t="s">
        <v>204</v>
      </c>
    </row>
    <row r="5927" spans="1:7" x14ac:dyDescent="0.15">
      <c r="A5927" s="17" t="s">
        <v>1331</v>
      </c>
      <c r="B5927" s="17">
        <v>99048738</v>
      </c>
      <c r="C5927" s="17">
        <v>99048954</v>
      </c>
      <c r="D5927" s="17">
        <v>39.127884180000002</v>
      </c>
      <c r="E5927" s="37" t="s">
        <v>1689</v>
      </c>
      <c r="F5927" s="17" t="s">
        <v>203</v>
      </c>
      <c r="G5927" s="17" t="s">
        <v>204</v>
      </c>
    </row>
    <row r="5928" spans="1:7" x14ac:dyDescent="0.15">
      <c r="A5928" s="17" t="s">
        <v>1331</v>
      </c>
      <c r="B5928" s="17">
        <v>99801072</v>
      </c>
      <c r="C5928" s="17">
        <v>99801334</v>
      </c>
      <c r="D5928" s="17">
        <v>1628.540563</v>
      </c>
      <c r="E5928" s="37" t="s">
        <v>1689</v>
      </c>
      <c r="F5928" s="17" t="s">
        <v>6992</v>
      </c>
      <c r="G5928" s="17" t="s">
        <v>6993</v>
      </c>
    </row>
    <row r="5929" spans="1:7" x14ac:dyDescent="0.15">
      <c r="A5929" s="17" t="s">
        <v>1331</v>
      </c>
      <c r="B5929" s="17">
        <v>99940108</v>
      </c>
      <c r="C5929" s="17">
        <v>99940248</v>
      </c>
      <c r="D5929" s="17">
        <v>161.4934427</v>
      </c>
      <c r="E5929" s="37" t="s">
        <v>1689</v>
      </c>
      <c r="F5929" s="17" t="s">
        <v>6994</v>
      </c>
      <c r="G5929" s="17" t="s">
        <v>6995</v>
      </c>
    </row>
    <row r="5930" spans="1:7" x14ac:dyDescent="0.15">
      <c r="A5930" s="17" t="s">
        <v>1331</v>
      </c>
      <c r="B5930" s="17">
        <v>100062715</v>
      </c>
      <c r="C5930" s="17">
        <v>100062827</v>
      </c>
      <c r="D5930" s="17">
        <v>105.6800236</v>
      </c>
      <c r="E5930" s="37" t="s">
        <v>1689</v>
      </c>
      <c r="F5930" s="17" t="s">
        <v>6996</v>
      </c>
      <c r="G5930" s="17" t="s">
        <v>6997</v>
      </c>
    </row>
    <row r="5931" spans="1:7" x14ac:dyDescent="0.15">
      <c r="A5931" s="17" t="s">
        <v>1331</v>
      </c>
      <c r="B5931" s="17">
        <v>101845175</v>
      </c>
      <c r="C5931" s="17">
        <v>101845391</v>
      </c>
      <c r="D5931" s="17">
        <v>78.633074649999998</v>
      </c>
      <c r="E5931" s="37" t="s">
        <v>1689</v>
      </c>
      <c r="F5931" s="17" t="s">
        <v>6998</v>
      </c>
      <c r="G5931" s="17" t="s">
        <v>6999</v>
      </c>
    </row>
    <row r="5932" spans="1:7" x14ac:dyDescent="0.15">
      <c r="A5932" s="17" t="s">
        <v>1331</v>
      </c>
      <c r="B5932" s="17">
        <v>104026103</v>
      </c>
      <c r="C5932" s="17">
        <v>104026289</v>
      </c>
      <c r="D5932" s="17">
        <v>255.67685090000001</v>
      </c>
      <c r="E5932" s="37" t="s">
        <v>1689</v>
      </c>
      <c r="F5932" s="17" t="s">
        <v>203</v>
      </c>
      <c r="G5932" s="17" t="s">
        <v>204</v>
      </c>
    </row>
    <row r="5933" spans="1:7" x14ac:dyDescent="0.15">
      <c r="A5933" s="17" t="s">
        <v>1331</v>
      </c>
      <c r="B5933" s="17">
        <v>104188480</v>
      </c>
      <c r="C5933" s="17">
        <v>104188696</v>
      </c>
      <c r="D5933" s="17">
        <v>71.958792849999995</v>
      </c>
      <c r="E5933" s="37" t="s">
        <v>1689</v>
      </c>
      <c r="F5933" s="17" t="s">
        <v>203</v>
      </c>
      <c r="G5933" s="17" t="s">
        <v>204</v>
      </c>
    </row>
    <row r="5934" spans="1:7" x14ac:dyDescent="0.15">
      <c r="A5934" s="17" t="s">
        <v>1331</v>
      </c>
      <c r="B5934" s="17">
        <v>105048313</v>
      </c>
      <c r="C5934" s="17">
        <v>105048529</v>
      </c>
      <c r="D5934" s="17">
        <v>40.25825802</v>
      </c>
      <c r="E5934" s="37" t="s">
        <v>1689</v>
      </c>
      <c r="F5934" s="17" t="s">
        <v>203</v>
      </c>
      <c r="G5934" s="17" t="s">
        <v>204</v>
      </c>
    </row>
    <row r="5935" spans="1:7" x14ac:dyDescent="0.15">
      <c r="A5935" s="17" t="s">
        <v>1331</v>
      </c>
      <c r="B5935" s="17">
        <v>105793971</v>
      </c>
      <c r="C5935" s="17">
        <v>105794187</v>
      </c>
      <c r="D5935" s="17">
        <v>60.588649959999998</v>
      </c>
      <c r="E5935" s="37" t="s">
        <v>1689</v>
      </c>
      <c r="F5935" s="17" t="s">
        <v>7000</v>
      </c>
      <c r="G5935" s="17" t="s">
        <v>7001</v>
      </c>
    </row>
    <row r="5936" spans="1:7" x14ac:dyDescent="0.15">
      <c r="A5936" s="17" t="s">
        <v>1331</v>
      </c>
      <c r="B5936" s="17">
        <v>105850647</v>
      </c>
      <c r="C5936" s="17">
        <v>105850863</v>
      </c>
      <c r="D5936" s="17">
        <v>87.938069569999996</v>
      </c>
      <c r="E5936" s="37" t="s">
        <v>1689</v>
      </c>
      <c r="F5936" s="17" t="s">
        <v>7000</v>
      </c>
      <c r="G5936" s="17" t="s">
        <v>7001</v>
      </c>
    </row>
    <row r="5937" spans="1:7" x14ac:dyDescent="0.15">
      <c r="A5937" s="17" t="s">
        <v>1331</v>
      </c>
      <c r="B5937" s="17">
        <v>108079258</v>
      </c>
      <c r="C5937" s="17">
        <v>108079409</v>
      </c>
      <c r="D5937" s="17">
        <v>153.40666590000001</v>
      </c>
      <c r="E5937" s="37" t="s">
        <v>1689</v>
      </c>
      <c r="F5937" s="17" t="s">
        <v>7002</v>
      </c>
      <c r="G5937" s="17" t="s">
        <v>7003</v>
      </c>
    </row>
    <row r="5938" spans="1:7" x14ac:dyDescent="0.15">
      <c r="A5938" s="17" t="s">
        <v>1331</v>
      </c>
      <c r="B5938" s="17">
        <v>108395862</v>
      </c>
      <c r="C5938" s="17">
        <v>108396002</v>
      </c>
      <c r="D5938" s="17">
        <v>159.9886367</v>
      </c>
      <c r="E5938" s="37" t="s">
        <v>1689</v>
      </c>
      <c r="F5938" s="17" t="s">
        <v>7004</v>
      </c>
      <c r="G5938" s="17" t="s">
        <v>7005</v>
      </c>
    </row>
    <row r="5939" spans="1:7" x14ac:dyDescent="0.15">
      <c r="A5939" s="17" t="s">
        <v>1331</v>
      </c>
      <c r="B5939" s="17">
        <v>109403636</v>
      </c>
      <c r="C5939" s="17">
        <v>109403852</v>
      </c>
      <c r="D5939" s="17">
        <v>37.439993960000002</v>
      </c>
      <c r="E5939" s="37" t="s">
        <v>1689</v>
      </c>
      <c r="F5939" s="17" t="s">
        <v>7006</v>
      </c>
      <c r="G5939" s="17" t="s">
        <v>7007</v>
      </c>
    </row>
    <row r="5940" spans="1:7" x14ac:dyDescent="0.15">
      <c r="A5940" s="17" t="s">
        <v>1331</v>
      </c>
      <c r="B5940" s="17">
        <v>110319645</v>
      </c>
      <c r="C5940" s="17">
        <v>110319884</v>
      </c>
      <c r="D5940" s="17">
        <v>521.2351453</v>
      </c>
      <c r="E5940" s="37" t="s">
        <v>1689</v>
      </c>
      <c r="F5940" s="17" t="s">
        <v>7008</v>
      </c>
      <c r="G5940" s="17" t="s">
        <v>7009</v>
      </c>
    </row>
    <row r="5941" spans="1:7" x14ac:dyDescent="0.15">
      <c r="A5941" s="17" t="s">
        <v>1331</v>
      </c>
      <c r="B5941" s="17">
        <v>110576616</v>
      </c>
      <c r="C5941" s="17">
        <v>110576906</v>
      </c>
      <c r="D5941" s="17">
        <v>3428.2190030000002</v>
      </c>
      <c r="E5941" s="37" t="s">
        <v>1689</v>
      </c>
      <c r="F5941" s="17" t="s">
        <v>7010</v>
      </c>
      <c r="G5941" s="17" t="s">
        <v>7011</v>
      </c>
    </row>
    <row r="5942" spans="1:7" x14ac:dyDescent="0.15">
      <c r="A5942" s="17" t="s">
        <v>1331</v>
      </c>
      <c r="B5942" s="17">
        <v>111135046</v>
      </c>
      <c r="C5942" s="17">
        <v>111135262</v>
      </c>
      <c r="D5942" s="17">
        <v>45.418924859999997</v>
      </c>
      <c r="E5942" s="37" t="s">
        <v>1689</v>
      </c>
      <c r="F5942" s="17" t="s">
        <v>7012</v>
      </c>
      <c r="G5942" s="17" t="s">
        <v>7013</v>
      </c>
    </row>
    <row r="5943" spans="1:7" x14ac:dyDescent="0.15">
      <c r="A5943" s="17" t="s">
        <v>1331</v>
      </c>
      <c r="B5943" s="17">
        <v>112014245</v>
      </c>
      <c r="C5943" s="17">
        <v>112014299</v>
      </c>
      <c r="D5943" s="17">
        <v>83.731932700000002</v>
      </c>
      <c r="E5943" s="37" t="s">
        <v>1689</v>
      </c>
      <c r="F5943" s="17" t="s">
        <v>7014</v>
      </c>
      <c r="G5943" s="17" t="s">
        <v>7015</v>
      </c>
    </row>
    <row r="5944" spans="1:7" x14ac:dyDescent="0.15">
      <c r="A5944" s="17" t="s">
        <v>1331</v>
      </c>
      <c r="B5944" s="17">
        <v>112146258</v>
      </c>
      <c r="C5944" s="17">
        <v>112146474</v>
      </c>
      <c r="D5944" s="17">
        <v>60.674007240000002</v>
      </c>
      <c r="E5944" s="37" t="s">
        <v>1689</v>
      </c>
      <c r="F5944" s="17" t="s">
        <v>7014</v>
      </c>
      <c r="G5944" s="17" t="s">
        <v>7015</v>
      </c>
    </row>
    <row r="5945" spans="1:7" x14ac:dyDescent="0.15">
      <c r="A5945" s="17" t="s">
        <v>1331</v>
      </c>
      <c r="B5945" s="17">
        <v>112760299</v>
      </c>
      <c r="C5945" s="17">
        <v>112760515</v>
      </c>
      <c r="D5945" s="17">
        <v>36.763499090000003</v>
      </c>
      <c r="E5945" s="37" t="s">
        <v>1689</v>
      </c>
      <c r="F5945" s="17" t="s">
        <v>203</v>
      </c>
      <c r="G5945" s="17" t="s">
        <v>204</v>
      </c>
    </row>
    <row r="5946" spans="1:7" x14ac:dyDescent="0.15">
      <c r="A5946" s="17" t="s">
        <v>1331</v>
      </c>
      <c r="B5946" s="17">
        <v>114480088</v>
      </c>
      <c r="C5946" s="17">
        <v>114480304</v>
      </c>
      <c r="D5946" s="17">
        <v>63.872646439999997</v>
      </c>
      <c r="E5946" s="37" t="s">
        <v>1689</v>
      </c>
      <c r="F5946" s="17" t="s">
        <v>203</v>
      </c>
      <c r="G5946" s="17" t="s">
        <v>204</v>
      </c>
    </row>
    <row r="5947" spans="1:7" x14ac:dyDescent="0.15">
      <c r="A5947" s="17" t="s">
        <v>1331</v>
      </c>
      <c r="B5947" s="17">
        <v>114753605</v>
      </c>
      <c r="C5947" s="17">
        <v>114753863</v>
      </c>
      <c r="D5947" s="17">
        <v>1269.6342500000001</v>
      </c>
      <c r="E5947" s="37" t="s">
        <v>1689</v>
      </c>
      <c r="F5947" s="17" t="s">
        <v>203</v>
      </c>
      <c r="G5947" s="17" t="s">
        <v>204</v>
      </c>
    </row>
    <row r="5948" spans="1:7" x14ac:dyDescent="0.15">
      <c r="A5948" s="17" t="s">
        <v>1331</v>
      </c>
      <c r="B5948" s="17">
        <v>115677646</v>
      </c>
      <c r="C5948" s="17">
        <v>115677838</v>
      </c>
      <c r="D5948" s="17">
        <v>298.15303890000001</v>
      </c>
      <c r="E5948" s="37" t="s">
        <v>1689</v>
      </c>
      <c r="F5948" s="17" t="s">
        <v>203</v>
      </c>
      <c r="G5948" s="17" t="s">
        <v>204</v>
      </c>
    </row>
    <row r="5949" spans="1:7" x14ac:dyDescent="0.15">
      <c r="A5949" s="17" t="s">
        <v>1331</v>
      </c>
      <c r="B5949" s="17">
        <v>115988284</v>
      </c>
      <c r="C5949" s="17">
        <v>115988500</v>
      </c>
      <c r="D5949" s="17">
        <v>68.26360699</v>
      </c>
      <c r="E5949" s="37" t="s">
        <v>1689</v>
      </c>
      <c r="F5949" s="17" t="s">
        <v>203</v>
      </c>
      <c r="G5949" s="17" t="s">
        <v>204</v>
      </c>
    </row>
    <row r="5950" spans="1:7" x14ac:dyDescent="0.15">
      <c r="A5950" s="17" t="s">
        <v>1331</v>
      </c>
      <c r="B5950" s="17">
        <v>116306658</v>
      </c>
      <c r="C5950" s="17">
        <v>116306874</v>
      </c>
      <c r="D5950" s="17">
        <v>66.637461770000002</v>
      </c>
      <c r="E5950" s="37" t="s">
        <v>1689</v>
      </c>
      <c r="F5950" s="17" t="s">
        <v>7016</v>
      </c>
      <c r="G5950" s="17" t="s">
        <v>7017</v>
      </c>
    </row>
    <row r="5951" spans="1:7" x14ac:dyDescent="0.15">
      <c r="A5951" s="17" t="s">
        <v>1331</v>
      </c>
      <c r="B5951" s="17">
        <v>116918051</v>
      </c>
      <c r="C5951" s="17">
        <v>116918317</v>
      </c>
      <c r="D5951" s="17">
        <v>2641.8757479999999</v>
      </c>
      <c r="E5951" s="37" t="s">
        <v>1689</v>
      </c>
      <c r="F5951" s="17" t="s">
        <v>7018</v>
      </c>
      <c r="G5951" s="17" t="s">
        <v>7019</v>
      </c>
    </row>
    <row r="5952" spans="1:7" x14ac:dyDescent="0.15">
      <c r="A5952" s="17" t="s">
        <v>1331</v>
      </c>
      <c r="B5952" s="17">
        <v>117589025</v>
      </c>
      <c r="C5952" s="17">
        <v>117589241</v>
      </c>
      <c r="D5952" s="17">
        <v>62.652570320000002</v>
      </c>
      <c r="E5952" s="37" t="s">
        <v>1689</v>
      </c>
      <c r="F5952" s="17" t="s">
        <v>7020</v>
      </c>
      <c r="G5952" s="17" t="s">
        <v>7021</v>
      </c>
    </row>
    <row r="5953" spans="1:7" x14ac:dyDescent="0.15">
      <c r="A5953" s="17" t="s">
        <v>1331</v>
      </c>
      <c r="B5953" s="17">
        <v>118227970</v>
      </c>
      <c r="C5953" s="17">
        <v>118228264</v>
      </c>
      <c r="D5953" s="17">
        <v>1568.029446</v>
      </c>
      <c r="E5953" s="37" t="s">
        <v>1689</v>
      </c>
      <c r="F5953" s="17" t="s">
        <v>7022</v>
      </c>
      <c r="G5953" s="17" t="s">
        <v>7023</v>
      </c>
    </row>
    <row r="5954" spans="1:7" x14ac:dyDescent="0.15">
      <c r="A5954" s="17" t="s">
        <v>1331</v>
      </c>
      <c r="B5954" s="17">
        <v>118237114</v>
      </c>
      <c r="C5954" s="17">
        <v>118237312</v>
      </c>
      <c r="D5954" s="17">
        <v>270.07578430000001</v>
      </c>
      <c r="E5954" s="37" t="s">
        <v>1689</v>
      </c>
      <c r="F5954" s="17" t="s">
        <v>7022</v>
      </c>
      <c r="G5954" s="17" t="s">
        <v>7023</v>
      </c>
    </row>
    <row r="5955" spans="1:7" x14ac:dyDescent="0.15">
      <c r="A5955" s="17" t="s">
        <v>1331</v>
      </c>
      <c r="B5955" s="17">
        <v>118246380</v>
      </c>
      <c r="C5955" s="17">
        <v>118246596</v>
      </c>
      <c r="D5955" s="17">
        <v>55.003720379999997</v>
      </c>
      <c r="E5955" s="37" t="s">
        <v>1689</v>
      </c>
      <c r="F5955" s="17" t="s">
        <v>7022</v>
      </c>
      <c r="G5955" s="17" t="s">
        <v>7023</v>
      </c>
    </row>
    <row r="5956" spans="1:7" x14ac:dyDescent="0.15">
      <c r="A5956" s="17" t="s">
        <v>1331</v>
      </c>
      <c r="B5956" s="17">
        <v>118337802</v>
      </c>
      <c r="C5956" s="17">
        <v>118338018</v>
      </c>
      <c r="D5956" s="17">
        <v>51.005517589999997</v>
      </c>
      <c r="E5956" s="37" t="s">
        <v>1689</v>
      </c>
      <c r="F5956" s="17" t="s">
        <v>7022</v>
      </c>
      <c r="G5956" s="17" t="s">
        <v>7023</v>
      </c>
    </row>
    <row r="5957" spans="1:7" x14ac:dyDescent="0.15">
      <c r="A5957" s="17" t="s">
        <v>1331</v>
      </c>
      <c r="B5957" s="17">
        <v>118406981</v>
      </c>
      <c r="C5957" s="17">
        <v>118407044</v>
      </c>
      <c r="D5957" s="17">
        <v>87.721511829999997</v>
      </c>
      <c r="E5957" s="37" t="s">
        <v>1689</v>
      </c>
      <c r="F5957" s="17" t="s">
        <v>7022</v>
      </c>
      <c r="G5957" s="17" t="s">
        <v>7023</v>
      </c>
    </row>
    <row r="5958" spans="1:7" x14ac:dyDescent="0.15">
      <c r="A5958" s="17" t="s">
        <v>1331</v>
      </c>
      <c r="B5958" s="17">
        <v>118998432</v>
      </c>
      <c r="C5958" s="17">
        <v>118998652</v>
      </c>
      <c r="D5958" s="17">
        <v>467.77866180000001</v>
      </c>
      <c r="E5958" s="37" t="s">
        <v>1689</v>
      </c>
      <c r="F5958" s="17" t="s">
        <v>7024</v>
      </c>
      <c r="G5958" s="17" t="s">
        <v>7025</v>
      </c>
    </row>
    <row r="5959" spans="1:7" x14ac:dyDescent="0.15">
      <c r="A5959" s="17" t="s">
        <v>1331</v>
      </c>
      <c r="B5959" s="17">
        <v>119411498</v>
      </c>
      <c r="C5959" s="17">
        <v>119411770</v>
      </c>
      <c r="D5959" s="17">
        <v>1555.2436909999999</v>
      </c>
      <c r="E5959" s="37" t="s">
        <v>1689</v>
      </c>
      <c r="F5959" s="17" t="s">
        <v>7026</v>
      </c>
      <c r="G5959" s="17" t="s">
        <v>7027</v>
      </c>
    </row>
    <row r="5960" spans="1:7" x14ac:dyDescent="0.15">
      <c r="A5960" s="17" t="s">
        <v>1331</v>
      </c>
      <c r="B5960" s="17">
        <v>119558513</v>
      </c>
      <c r="C5960" s="17">
        <v>119558729</v>
      </c>
      <c r="D5960" s="17">
        <v>93.372912380000002</v>
      </c>
      <c r="E5960" s="37" t="s">
        <v>1689</v>
      </c>
      <c r="F5960" s="17" t="s">
        <v>7028</v>
      </c>
      <c r="G5960" s="17" t="s">
        <v>7029</v>
      </c>
    </row>
    <row r="5961" spans="1:7" x14ac:dyDescent="0.15">
      <c r="A5961" s="17" t="s">
        <v>1331</v>
      </c>
      <c r="B5961" s="17">
        <v>119805880</v>
      </c>
      <c r="C5961" s="17">
        <v>119805966</v>
      </c>
      <c r="D5961" s="17">
        <v>98.067900039999998</v>
      </c>
      <c r="E5961" s="37" t="s">
        <v>1689</v>
      </c>
      <c r="F5961" s="17" t="s">
        <v>7030</v>
      </c>
      <c r="G5961" s="17" t="s">
        <v>7031</v>
      </c>
    </row>
    <row r="5962" spans="1:7" x14ac:dyDescent="0.15">
      <c r="A5962" s="17" t="s">
        <v>1331</v>
      </c>
      <c r="B5962" s="17">
        <v>122413630</v>
      </c>
      <c r="C5962" s="17">
        <v>122413846</v>
      </c>
      <c r="D5962" s="17">
        <v>47.48088216</v>
      </c>
      <c r="E5962" s="37" t="s">
        <v>1689</v>
      </c>
      <c r="F5962" s="17" t="s">
        <v>203</v>
      </c>
      <c r="G5962" s="17" t="s">
        <v>204</v>
      </c>
    </row>
    <row r="5963" spans="1:7" x14ac:dyDescent="0.15">
      <c r="A5963" s="17" t="s">
        <v>1331</v>
      </c>
      <c r="B5963" s="17">
        <v>123892092</v>
      </c>
      <c r="C5963" s="17">
        <v>123892308</v>
      </c>
      <c r="D5963" s="17">
        <v>42.73835948</v>
      </c>
      <c r="E5963" s="37" t="s">
        <v>1689</v>
      </c>
      <c r="F5963" s="17" t="s">
        <v>7032</v>
      </c>
      <c r="G5963" s="17" t="s">
        <v>7033</v>
      </c>
    </row>
    <row r="5964" spans="1:7" x14ac:dyDescent="0.15">
      <c r="A5964" s="17" t="s">
        <v>1331</v>
      </c>
      <c r="B5964" s="17">
        <v>124195199</v>
      </c>
      <c r="C5964" s="17">
        <v>124195415</v>
      </c>
      <c r="D5964" s="17">
        <v>43.64440639</v>
      </c>
      <c r="E5964" s="37" t="s">
        <v>1689</v>
      </c>
      <c r="F5964" s="17" t="s">
        <v>1402</v>
      </c>
      <c r="G5964" s="17" t="s">
        <v>1403</v>
      </c>
    </row>
    <row r="5965" spans="1:7" x14ac:dyDescent="0.15">
      <c r="A5965" s="17" t="s">
        <v>1331</v>
      </c>
      <c r="B5965" s="17">
        <v>124216569</v>
      </c>
      <c r="C5965" s="17">
        <v>124216788</v>
      </c>
      <c r="D5965" s="17">
        <v>398.56836379999999</v>
      </c>
      <c r="E5965" s="37" t="s">
        <v>1689</v>
      </c>
      <c r="F5965" s="17" t="s">
        <v>1402</v>
      </c>
      <c r="G5965" s="17" t="s">
        <v>1403</v>
      </c>
    </row>
    <row r="5966" spans="1:7" x14ac:dyDescent="0.15">
      <c r="A5966" s="17" t="s">
        <v>1331</v>
      </c>
      <c r="B5966" s="17">
        <v>125753593</v>
      </c>
      <c r="C5966" s="17">
        <v>125753809</v>
      </c>
      <c r="D5966" s="17">
        <v>95.323477969999999</v>
      </c>
      <c r="E5966" s="37" t="s">
        <v>1689</v>
      </c>
      <c r="F5966" s="17" t="s">
        <v>203</v>
      </c>
      <c r="G5966" s="17" t="s">
        <v>204</v>
      </c>
    </row>
    <row r="5967" spans="1:7" x14ac:dyDescent="0.15">
      <c r="A5967" s="17" t="s">
        <v>1331</v>
      </c>
      <c r="B5967" s="17">
        <v>129601902</v>
      </c>
      <c r="C5967" s="17">
        <v>129602118</v>
      </c>
      <c r="D5967" s="17">
        <v>55.741555329999997</v>
      </c>
      <c r="E5967" s="37" t="s">
        <v>1689</v>
      </c>
      <c r="F5967" s="17" t="s">
        <v>7034</v>
      </c>
      <c r="G5967" s="17" t="s">
        <v>7035</v>
      </c>
    </row>
    <row r="5968" spans="1:7" x14ac:dyDescent="0.15">
      <c r="A5968" s="17" t="s">
        <v>1331</v>
      </c>
      <c r="B5968" s="17">
        <v>130432261</v>
      </c>
      <c r="C5968" s="17">
        <v>130432477</v>
      </c>
      <c r="D5968" s="17">
        <v>84.27219169</v>
      </c>
      <c r="E5968" s="37" t="s">
        <v>1689</v>
      </c>
      <c r="F5968" s="17" t="s">
        <v>7036</v>
      </c>
      <c r="G5968" s="17" t="s">
        <v>7037</v>
      </c>
    </row>
    <row r="5969" spans="1:7" x14ac:dyDescent="0.15">
      <c r="A5969" s="17" t="s">
        <v>1331</v>
      </c>
      <c r="B5969" s="17">
        <v>130873389</v>
      </c>
      <c r="C5969" s="17">
        <v>130873605</v>
      </c>
      <c r="D5969" s="17">
        <v>44.165381359999998</v>
      </c>
      <c r="E5969" s="37" t="s">
        <v>1689</v>
      </c>
      <c r="F5969" s="17" t="s">
        <v>203</v>
      </c>
      <c r="G5969" s="17" t="s">
        <v>204</v>
      </c>
    </row>
    <row r="5970" spans="1:7" x14ac:dyDescent="0.15">
      <c r="A5970" s="17" t="s">
        <v>1331</v>
      </c>
      <c r="B5970" s="17">
        <v>131161346</v>
      </c>
      <c r="C5970" s="17">
        <v>131161423</v>
      </c>
      <c r="D5970" s="17">
        <v>97.323279409999998</v>
      </c>
      <c r="E5970" s="37" t="s">
        <v>1689</v>
      </c>
      <c r="F5970" s="17" t="s">
        <v>7038</v>
      </c>
      <c r="G5970" s="17" t="s">
        <v>7039</v>
      </c>
    </row>
    <row r="5971" spans="1:7" x14ac:dyDescent="0.15">
      <c r="A5971" s="17" t="s">
        <v>1331</v>
      </c>
      <c r="B5971" s="17">
        <v>131702951</v>
      </c>
      <c r="C5971" s="17">
        <v>131703135</v>
      </c>
      <c r="D5971" s="17">
        <v>237.42592490000001</v>
      </c>
      <c r="E5971" s="37" t="s">
        <v>1689</v>
      </c>
      <c r="F5971" s="17" t="s">
        <v>203</v>
      </c>
      <c r="G5971" s="17" t="s">
        <v>204</v>
      </c>
    </row>
    <row r="5972" spans="1:7" x14ac:dyDescent="0.15">
      <c r="A5972" s="17" t="s">
        <v>1331</v>
      </c>
      <c r="B5972" s="17">
        <v>132129460</v>
      </c>
      <c r="C5972" s="17">
        <v>132129525</v>
      </c>
      <c r="D5972" s="17">
        <v>97.998196109999995</v>
      </c>
      <c r="E5972" s="37" t="s">
        <v>1689</v>
      </c>
      <c r="F5972" s="17" t="s">
        <v>7040</v>
      </c>
      <c r="G5972" s="17" t="s">
        <v>7041</v>
      </c>
    </row>
    <row r="5973" spans="1:7" x14ac:dyDescent="0.15">
      <c r="A5973" s="17" t="s">
        <v>1331</v>
      </c>
      <c r="B5973" s="17">
        <v>132910748</v>
      </c>
      <c r="C5973" s="17">
        <v>132910851</v>
      </c>
      <c r="D5973" s="17">
        <v>99.008406109999996</v>
      </c>
      <c r="E5973" s="37" t="s">
        <v>1689</v>
      </c>
      <c r="F5973" s="17" t="s">
        <v>7042</v>
      </c>
      <c r="G5973" s="17" t="s">
        <v>7043</v>
      </c>
    </row>
    <row r="5974" spans="1:7" x14ac:dyDescent="0.15">
      <c r="A5974" s="17" t="s">
        <v>1331</v>
      </c>
      <c r="B5974" s="17">
        <v>133689872</v>
      </c>
      <c r="C5974" s="17">
        <v>133690088</v>
      </c>
      <c r="D5974" s="17">
        <v>45.423351080000003</v>
      </c>
      <c r="E5974" s="37" t="s">
        <v>1689</v>
      </c>
      <c r="F5974" s="17" t="s">
        <v>7044</v>
      </c>
      <c r="G5974" s="17" t="s">
        <v>7045</v>
      </c>
    </row>
    <row r="5975" spans="1:7" x14ac:dyDescent="0.15">
      <c r="A5975" s="17" t="s">
        <v>1331</v>
      </c>
      <c r="B5975" s="17">
        <v>134402758</v>
      </c>
      <c r="C5975" s="17">
        <v>134402931</v>
      </c>
      <c r="D5975" s="17">
        <v>176.24223979999999</v>
      </c>
      <c r="E5975" s="37" t="s">
        <v>1689</v>
      </c>
      <c r="F5975" s="17" t="s">
        <v>7046</v>
      </c>
      <c r="G5975" s="17" t="s">
        <v>7047</v>
      </c>
    </row>
    <row r="5976" spans="1:7" x14ac:dyDescent="0.15">
      <c r="A5976" s="17" t="s">
        <v>1331</v>
      </c>
      <c r="B5976" s="17">
        <v>134435731</v>
      </c>
      <c r="C5976" s="17">
        <v>134435947</v>
      </c>
      <c r="D5976" s="17">
        <v>65.162376089999995</v>
      </c>
      <c r="E5976" s="37" t="s">
        <v>1689</v>
      </c>
      <c r="F5976" s="17" t="s">
        <v>7048</v>
      </c>
      <c r="G5976" s="17" t="s">
        <v>7049</v>
      </c>
    </row>
    <row r="5977" spans="1:7" x14ac:dyDescent="0.15">
      <c r="A5977" s="17" t="s">
        <v>1331</v>
      </c>
      <c r="B5977" s="17">
        <v>134499296</v>
      </c>
      <c r="C5977" s="17">
        <v>134499512</v>
      </c>
      <c r="D5977" s="17">
        <v>49.172658890000001</v>
      </c>
      <c r="E5977" s="37" t="s">
        <v>1689</v>
      </c>
      <c r="F5977" s="17" t="s">
        <v>7050</v>
      </c>
      <c r="G5977" s="17" t="s">
        <v>7051</v>
      </c>
    </row>
    <row r="5978" spans="1:7" x14ac:dyDescent="0.15">
      <c r="A5978" s="17" t="s">
        <v>1331</v>
      </c>
      <c r="B5978" s="17">
        <v>136304322</v>
      </c>
      <c r="C5978" s="17">
        <v>136304538</v>
      </c>
      <c r="D5978" s="17">
        <v>75.657829140000004</v>
      </c>
      <c r="E5978" s="37" t="s">
        <v>1689</v>
      </c>
      <c r="F5978" s="17" t="s">
        <v>7052</v>
      </c>
      <c r="G5978" s="17" t="s">
        <v>7053</v>
      </c>
    </row>
    <row r="5979" spans="1:7" x14ac:dyDescent="0.15">
      <c r="A5979" s="17" t="s">
        <v>1331</v>
      </c>
      <c r="B5979" s="17">
        <v>136523529</v>
      </c>
      <c r="C5979" s="17">
        <v>136523745</v>
      </c>
      <c r="D5979" s="17">
        <v>42.289776400000001</v>
      </c>
      <c r="E5979" s="37" t="s">
        <v>1689</v>
      </c>
      <c r="F5979" s="17" t="s">
        <v>7054</v>
      </c>
      <c r="G5979" s="17" t="s">
        <v>7055</v>
      </c>
    </row>
    <row r="5980" spans="1:7" x14ac:dyDescent="0.15">
      <c r="A5980" s="17" t="s">
        <v>1331</v>
      </c>
      <c r="B5980" s="17">
        <v>136792598</v>
      </c>
      <c r="C5980" s="17">
        <v>136792857</v>
      </c>
      <c r="D5980" s="17">
        <v>1076.0946799999999</v>
      </c>
      <c r="E5980" s="37" t="s">
        <v>1689</v>
      </c>
      <c r="F5980" s="17" t="s">
        <v>1408</v>
      </c>
      <c r="G5980" s="17" t="s">
        <v>1409</v>
      </c>
    </row>
    <row r="5981" spans="1:7" x14ac:dyDescent="0.15">
      <c r="A5981" s="17" t="s">
        <v>1331</v>
      </c>
      <c r="B5981" s="17">
        <v>136798765</v>
      </c>
      <c r="C5981" s="17">
        <v>136798983</v>
      </c>
      <c r="D5981" s="17">
        <v>441.48162309999998</v>
      </c>
      <c r="E5981" s="37" t="s">
        <v>1689</v>
      </c>
      <c r="F5981" s="17" t="s">
        <v>1408</v>
      </c>
      <c r="G5981" s="17" t="s">
        <v>1409</v>
      </c>
    </row>
    <row r="5982" spans="1:7" x14ac:dyDescent="0.15">
      <c r="A5982" s="17" t="s">
        <v>1331</v>
      </c>
      <c r="B5982" s="17">
        <v>137289352</v>
      </c>
      <c r="C5982" s="17">
        <v>137289568</v>
      </c>
      <c r="D5982" s="17">
        <v>90.133819389999999</v>
      </c>
      <c r="E5982" s="37" t="s">
        <v>1689</v>
      </c>
      <c r="F5982" s="17" t="s">
        <v>7056</v>
      </c>
      <c r="G5982" s="17" t="s">
        <v>7057</v>
      </c>
    </row>
    <row r="5983" spans="1:7" x14ac:dyDescent="0.15">
      <c r="A5983" s="17" t="s">
        <v>1331</v>
      </c>
      <c r="B5983" s="17">
        <v>137322751</v>
      </c>
      <c r="C5983" s="17">
        <v>137322967</v>
      </c>
      <c r="D5983" s="17">
        <v>83.337355220000006</v>
      </c>
      <c r="E5983" s="37" t="s">
        <v>1689</v>
      </c>
      <c r="F5983" s="17" t="s">
        <v>7058</v>
      </c>
      <c r="G5983" s="17" t="s">
        <v>7059</v>
      </c>
    </row>
    <row r="5984" spans="1:7" x14ac:dyDescent="0.15">
      <c r="A5984" s="17" t="s">
        <v>1331</v>
      </c>
      <c r="B5984" s="17">
        <v>137792877</v>
      </c>
      <c r="C5984" s="17">
        <v>137793093</v>
      </c>
      <c r="D5984" s="17">
        <v>37.723755629999999</v>
      </c>
      <c r="E5984" s="37" t="s">
        <v>1689</v>
      </c>
      <c r="F5984" s="17" t="s">
        <v>7060</v>
      </c>
      <c r="G5984" s="17" t="s">
        <v>7061</v>
      </c>
    </row>
    <row r="5985" spans="1:7" x14ac:dyDescent="0.15">
      <c r="A5985" s="17" t="s">
        <v>1331</v>
      </c>
      <c r="B5985" s="17">
        <v>139728226</v>
      </c>
      <c r="C5985" s="17">
        <v>139728442</v>
      </c>
      <c r="D5985" s="17">
        <v>44.583229529999997</v>
      </c>
      <c r="E5985" s="37" t="s">
        <v>1689</v>
      </c>
      <c r="F5985" s="17" t="s">
        <v>7062</v>
      </c>
      <c r="G5985" s="17" t="s">
        <v>7063</v>
      </c>
    </row>
    <row r="5986" spans="1:7" x14ac:dyDescent="0.15">
      <c r="A5986" s="17" t="s">
        <v>1331</v>
      </c>
      <c r="B5986" s="17">
        <v>140123168</v>
      </c>
      <c r="C5986" s="17">
        <v>140123428</v>
      </c>
      <c r="D5986" s="17">
        <v>1478.7807640000001</v>
      </c>
      <c r="E5986" s="37" t="s">
        <v>1689</v>
      </c>
      <c r="F5986" s="17" t="s">
        <v>7064</v>
      </c>
      <c r="G5986" s="17" t="s">
        <v>7065</v>
      </c>
    </row>
    <row r="5987" spans="1:7" x14ac:dyDescent="0.15">
      <c r="A5987" s="17" t="s">
        <v>1331</v>
      </c>
      <c r="B5987" s="17">
        <v>142172294</v>
      </c>
      <c r="C5987" s="17">
        <v>142172491</v>
      </c>
      <c r="D5987" s="17">
        <v>285.35319700000002</v>
      </c>
      <c r="E5987" s="37" t="s">
        <v>1689</v>
      </c>
      <c r="F5987" s="17" t="s">
        <v>203</v>
      </c>
      <c r="G5987" s="17" t="s">
        <v>204</v>
      </c>
    </row>
    <row r="5988" spans="1:7" x14ac:dyDescent="0.15">
      <c r="A5988" s="17" t="s">
        <v>1331</v>
      </c>
      <c r="B5988" s="17">
        <v>142211979</v>
      </c>
      <c r="C5988" s="17">
        <v>142212094</v>
      </c>
      <c r="D5988" s="17">
        <v>107.9983032</v>
      </c>
      <c r="E5988" s="37" t="s">
        <v>1689</v>
      </c>
      <c r="F5988" s="17" t="s">
        <v>203</v>
      </c>
      <c r="G5988" s="17" t="s">
        <v>204</v>
      </c>
    </row>
    <row r="5989" spans="1:7" x14ac:dyDescent="0.15">
      <c r="A5989" s="17" t="s">
        <v>1331</v>
      </c>
      <c r="B5989" s="17">
        <v>142410021</v>
      </c>
      <c r="C5989" s="17">
        <v>142410360</v>
      </c>
      <c r="D5989" s="17">
        <v>4042.0818239999999</v>
      </c>
      <c r="E5989" s="37" t="s">
        <v>1689</v>
      </c>
      <c r="F5989" s="17" t="s">
        <v>7066</v>
      </c>
      <c r="G5989" s="17" t="s">
        <v>7067</v>
      </c>
    </row>
    <row r="5990" spans="1:7" x14ac:dyDescent="0.15">
      <c r="A5990" s="17" t="s">
        <v>1331</v>
      </c>
      <c r="B5990" s="17">
        <v>143555064</v>
      </c>
      <c r="C5990" s="17">
        <v>143555353</v>
      </c>
      <c r="D5990" s="17">
        <v>1488.7576779999999</v>
      </c>
      <c r="E5990" s="37" t="s">
        <v>1689</v>
      </c>
      <c r="F5990" s="17" t="s">
        <v>7068</v>
      </c>
      <c r="G5990" s="17" t="s">
        <v>7069</v>
      </c>
    </row>
    <row r="5991" spans="1:7" x14ac:dyDescent="0.15">
      <c r="A5991" s="17" t="s">
        <v>1331</v>
      </c>
      <c r="B5991" s="17">
        <v>144680279</v>
      </c>
      <c r="C5991" s="17">
        <v>144680495</v>
      </c>
      <c r="D5991" s="17">
        <v>41.008588260000003</v>
      </c>
      <c r="E5991" s="37" t="s">
        <v>1689</v>
      </c>
      <c r="F5991" s="17" t="s">
        <v>7070</v>
      </c>
      <c r="G5991" s="17" t="s">
        <v>7071</v>
      </c>
    </row>
    <row r="5992" spans="1:7" x14ac:dyDescent="0.15">
      <c r="A5992" s="17" t="s">
        <v>1331</v>
      </c>
      <c r="B5992" s="17">
        <v>145749913</v>
      </c>
      <c r="C5992" s="17">
        <v>145750133</v>
      </c>
      <c r="D5992" s="17">
        <v>328.7065657</v>
      </c>
      <c r="E5992" s="37" t="s">
        <v>1689</v>
      </c>
      <c r="F5992" s="17" t="s">
        <v>203</v>
      </c>
      <c r="G5992" s="17" t="s">
        <v>204</v>
      </c>
    </row>
    <row r="5993" spans="1:7" x14ac:dyDescent="0.15">
      <c r="A5993" s="17" t="s">
        <v>1331</v>
      </c>
      <c r="B5993" s="17">
        <v>146348735</v>
      </c>
      <c r="C5993" s="17">
        <v>146348951</v>
      </c>
      <c r="D5993" s="17">
        <v>44.573393209999999</v>
      </c>
      <c r="E5993" s="37" t="s">
        <v>1689</v>
      </c>
      <c r="F5993" s="17" t="s">
        <v>7072</v>
      </c>
      <c r="G5993" s="17" t="s">
        <v>7073</v>
      </c>
    </row>
    <row r="5994" spans="1:7" x14ac:dyDescent="0.15">
      <c r="A5994" s="17" t="s">
        <v>1331</v>
      </c>
      <c r="B5994" s="17">
        <v>146523805</v>
      </c>
      <c r="C5994" s="17">
        <v>146523994</v>
      </c>
      <c r="D5994" s="17">
        <v>245.53396179999999</v>
      </c>
      <c r="E5994" s="37" t="s">
        <v>1689</v>
      </c>
      <c r="F5994" s="17" t="s">
        <v>7072</v>
      </c>
      <c r="G5994" s="17" t="s">
        <v>7073</v>
      </c>
    </row>
    <row r="5995" spans="1:7" x14ac:dyDescent="0.15">
      <c r="A5995" s="17" t="s">
        <v>1331</v>
      </c>
      <c r="B5995" s="17">
        <v>149173965</v>
      </c>
      <c r="C5995" s="17">
        <v>149174096</v>
      </c>
      <c r="D5995" s="17">
        <v>113.8737868</v>
      </c>
      <c r="E5995" s="37" t="s">
        <v>1689</v>
      </c>
      <c r="F5995" s="17" t="s">
        <v>7074</v>
      </c>
      <c r="G5995" s="17" t="s">
        <v>7075</v>
      </c>
    </row>
    <row r="5996" spans="1:7" x14ac:dyDescent="0.15">
      <c r="A5996" s="17" t="s">
        <v>1331</v>
      </c>
      <c r="B5996" s="17">
        <v>149795312</v>
      </c>
      <c r="C5996" s="17">
        <v>149795531</v>
      </c>
      <c r="D5996" s="17">
        <v>357.72259020000001</v>
      </c>
      <c r="E5996" s="37" t="s">
        <v>1689</v>
      </c>
      <c r="F5996" s="17" t="s">
        <v>7076</v>
      </c>
      <c r="G5996" s="17" t="s">
        <v>7077</v>
      </c>
    </row>
    <row r="5997" spans="1:7" x14ac:dyDescent="0.15">
      <c r="A5997" s="17" t="s">
        <v>1331</v>
      </c>
      <c r="B5997" s="17">
        <v>150038896</v>
      </c>
      <c r="C5997" s="17">
        <v>150039112</v>
      </c>
      <c r="D5997" s="17">
        <v>50.76213053</v>
      </c>
      <c r="E5997" s="37" t="s">
        <v>1689</v>
      </c>
      <c r="F5997" s="17" t="s">
        <v>7078</v>
      </c>
      <c r="G5997" s="17" t="s">
        <v>7079</v>
      </c>
    </row>
    <row r="5998" spans="1:7" x14ac:dyDescent="0.15">
      <c r="A5998" s="17" t="s">
        <v>1331</v>
      </c>
      <c r="B5998" s="17">
        <v>150184909</v>
      </c>
      <c r="C5998" s="17">
        <v>150185125</v>
      </c>
      <c r="D5998" s="17">
        <v>40.953860579999997</v>
      </c>
      <c r="E5998" s="37" t="s">
        <v>1689</v>
      </c>
      <c r="F5998" s="17" t="s">
        <v>7080</v>
      </c>
      <c r="G5998" s="17" t="s">
        <v>7081</v>
      </c>
    </row>
    <row r="5999" spans="1:7" x14ac:dyDescent="0.15">
      <c r="A5999" s="17" t="s">
        <v>1331</v>
      </c>
      <c r="B5999" s="17">
        <v>151321889</v>
      </c>
      <c r="C5999" s="17">
        <v>151322105</v>
      </c>
      <c r="D5999" s="17">
        <v>46.210893120000001</v>
      </c>
      <c r="E5999" s="37" t="s">
        <v>1689</v>
      </c>
      <c r="F5999" s="17" t="s">
        <v>7082</v>
      </c>
      <c r="G5999" s="17" t="s">
        <v>7083</v>
      </c>
    </row>
    <row r="6000" spans="1:7" x14ac:dyDescent="0.15">
      <c r="A6000" s="17" t="s">
        <v>1331</v>
      </c>
      <c r="B6000" s="17">
        <v>151562556</v>
      </c>
      <c r="C6000" s="17">
        <v>151562679</v>
      </c>
      <c r="D6000" s="17">
        <v>166.36997819999999</v>
      </c>
      <c r="E6000" s="37" t="s">
        <v>1689</v>
      </c>
      <c r="F6000" s="17" t="s">
        <v>7084</v>
      </c>
      <c r="G6000" s="17" t="s">
        <v>7085</v>
      </c>
    </row>
    <row r="6001" spans="1:7" x14ac:dyDescent="0.15">
      <c r="A6001" s="17" t="s">
        <v>1331</v>
      </c>
      <c r="B6001" s="17">
        <v>151670955</v>
      </c>
      <c r="C6001" s="17">
        <v>151671034</v>
      </c>
      <c r="D6001" s="17">
        <v>109.3714476</v>
      </c>
      <c r="E6001" s="37" t="s">
        <v>1689</v>
      </c>
      <c r="F6001" s="17" t="s">
        <v>7084</v>
      </c>
      <c r="G6001" s="17" t="s">
        <v>7085</v>
      </c>
    </row>
    <row r="6002" spans="1:7" x14ac:dyDescent="0.15">
      <c r="A6002" s="17" t="s">
        <v>1331</v>
      </c>
      <c r="B6002" s="17">
        <v>151676851</v>
      </c>
      <c r="C6002" s="17">
        <v>151677067</v>
      </c>
      <c r="D6002" s="17">
        <v>47.146856290000002</v>
      </c>
      <c r="E6002" s="37" t="s">
        <v>1689</v>
      </c>
      <c r="F6002" s="17" t="s">
        <v>7084</v>
      </c>
      <c r="G6002" s="17" t="s">
        <v>7085</v>
      </c>
    </row>
    <row r="6003" spans="1:7" x14ac:dyDescent="0.15">
      <c r="A6003" s="17" t="s">
        <v>1331</v>
      </c>
      <c r="B6003" s="17">
        <v>152617927</v>
      </c>
      <c r="C6003" s="17">
        <v>152618007</v>
      </c>
      <c r="D6003" s="17">
        <v>95.502731710000006</v>
      </c>
      <c r="E6003" s="37" t="s">
        <v>1689</v>
      </c>
      <c r="F6003" s="17" t="s">
        <v>7086</v>
      </c>
      <c r="G6003" s="17" t="s">
        <v>7087</v>
      </c>
    </row>
    <row r="6004" spans="1:7" x14ac:dyDescent="0.15">
      <c r="A6004" s="17" t="s">
        <v>1331</v>
      </c>
      <c r="B6004" s="17">
        <v>153451260</v>
      </c>
      <c r="C6004" s="17">
        <v>153451476</v>
      </c>
      <c r="D6004" s="17">
        <v>44.549876900000001</v>
      </c>
      <c r="E6004" s="37" t="s">
        <v>1689</v>
      </c>
      <c r="F6004" s="17" t="s">
        <v>1410</v>
      </c>
      <c r="G6004" s="17" t="s">
        <v>1411</v>
      </c>
    </row>
    <row r="6005" spans="1:7" x14ac:dyDescent="0.15">
      <c r="A6005" s="17" t="s">
        <v>1331</v>
      </c>
      <c r="B6005" s="17">
        <v>153452275</v>
      </c>
      <c r="C6005" s="17">
        <v>153452445</v>
      </c>
      <c r="D6005" s="17">
        <v>141.62303439999999</v>
      </c>
      <c r="E6005" s="37" t="s">
        <v>1689</v>
      </c>
      <c r="F6005" s="17" t="s">
        <v>1410</v>
      </c>
      <c r="G6005" s="17" t="s">
        <v>1411</v>
      </c>
    </row>
    <row r="6006" spans="1:7" x14ac:dyDescent="0.15">
      <c r="A6006" s="17" t="s">
        <v>1331</v>
      </c>
      <c r="B6006" s="17">
        <v>154083720</v>
      </c>
      <c r="C6006" s="17">
        <v>154083936</v>
      </c>
      <c r="D6006" s="17">
        <v>48.216988499999999</v>
      </c>
      <c r="E6006" s="37" t="s">
        <v>1689</v>
      </c>
      <c r="F6006" s="17" t="s">
        <v>203</v>
      </c>
      <c r="G6006" s="17" t="s">
        <v>204</v>
      </c>
    </row>
    <row r="6007" spans="1:7" x14ac:dyDescent="0.15">
      <c r="A6007" s="17" t="s">
        <v>1331</v>
      </c>
      <c r="B6007" s="17">
        <v>155209042</v>
      </c>
      <c r="C6007" s="17">
        <v>155209258</v>
      </c>
      <c r="D6007" s="17">
        <v>49.940467779999999</v>
      </c>
      <c r="E6007" s="37" t="s">
        <v>1689</v>
      </c>
      <c r="F6007" s="17" t="s">
        <v>203</v>
      </c>
      <c r="G6007" s="17" t="s">
        <v>204</v>
      </c>
    </row>
    <row r="6008" spans="1:7" x14ac:dyDescent="0.15">
      <c r="A6008" s="17" t="s">
        <v>1331</v>
      </c>
      <c r="B6008" s="17">
        <v>155733572</v>
      </c>
      <c r="C6008" s="17">
        <v>155733761</v>
      </c>
      <c r="D6008" s="17">
        <v>256.25915029999999</v>
      </c>
      <c r="E6008" s="37" t="s">
        <v>1689</v>
      </c>
      <c r="F6008" s="17" t="s">
        <v>7088</v>
      </c>
      <c r="G6008" s="17" t="s">
        <v>7089</v>
      </c>
    </row>
    <row r="6009" spans="1:7" x14ac:dyDescent="0.15">
      <c r="A6009" s="17" t="s">
        <v>1331</v>
      </c>
      <c r="B6009" s="17">
        <v>156430968</v>
      </c>
      <c r="C6009" s="17">
        <v>156431137</v>
      </c>
      <c r="D6009" s="17">
        <v>168.3472577</v>
      </c>
      <c r="E6009" s="37" t="s">
        <v>1689</v>
      </c>
      <c r="F6009" s="17" t="s">
        <v>203</v>
      </c>
      <c r="G6009" s="17" t="s">
        <v>204</v>
      </c>
    </row>
    <row r="6010" spans="1:7" x14ac:dyDescent="0.15">
      <c r="A6010" s="17" t="s">
        <v>1331</v>
      </c>
      <c r="B6010" s="17">
        <v>157505458</v>
      </c>
      <c r="C6010" s="17">
        <v>157505629</v>
      </c>
      <c r="D6010" s="17">
        <v>194.45291779999999</v>
      </c>
      <c r="E6010" s="37" t="s">
        <v>1689</v>
      </c>
      <c r="F6010" s="17" t="s">
        <v>7090</v>
      </c>
      <c r="G6010" s="17" t="s">
        <v>7091</v>
      </c>
    </row>
    <row r="6011" spans="1:7" x14ac:dyDescent="0.15">
      <c r="A6011" s="17" t="s">
        <v>1331</v>
      </c>
      <c r="B6011" s="17">
        <v>157744515</v>
      </c>
      <c r="C6011" s="17">
        <v>157744731</v>
      </c>
      <c r="D6011" s="17">
        <v>42.0252251</v>
      </c>
      <c r="E6011" s="37" t="s">
        <v>1689</v>
      </c>
      <c r="F6011" s="17" t="s">
        <v>7092</v>
      </c>
      <c r="G6011" s="17" t="s">
        <v>7093</v>
      </c>
    </row>
    <row r="6012" spans="1:7" x14ac:dyDescent="0.15">
      <c r="A6012" s="17" t="s">
        <v>1331</v>
      </c>
      <c r="B6012" s="17">
        <v>157979119</v>
      </c>
      <c r="C6012" s="17">
        <v>157979374</v>
      </c>
      <c r="D6012" s="17">
        <v>1288.9468139999999</v>
      </c>
      <c r="E6012" s="37" t="s">
        <v>1689</v>
      </c>
      <c r="F6012" s="17" t="s">
        <v>7094</v>
      </c>
      <c r="G6012" s="17" t="s">
        <v>7095</v>
      </c>
    </row>
    <row r="6013" spans="1:7" x14ac:dyDescent="0.15">
      <c r="A6013" s="17" t="s">
        <v>1331</v>
      </c>
      <c r="B6013" s="17">
        <v>158098383</v>
      </c>
      <c r="C6013" s="17">
        <v>158098542</v>
      </c>
      <c r="D6013" s="17">
        <v>163.2506841</v>
      </c>
      <c r="E6013" s="37" t="s">
        <v>1689</v>
      </c>
      <c r="F6013" s="17" t="s">
        <v>7094</v>
      </c>
      <c r="G6013" s="17" t="s">
        <v>7095</v>
      </c>
    </row>
    <row r="6014" spans="1:7" x14ac:dyDescent="0.15">
      <c r="A6014" s="17" t="s">
        <v>1331</v>
      </c>
      <c r="B6014" s="17">
        <v>158723317</v>
      </c>
      <c r="C6014" s="17">
        <v>158723533</v>
      </c>
      <c r="D6014" s="17">
        <v>48.09975918</v>
      </c>
      <c r="E6014" s="37" t="s">
        <v>1689</v>
      </c>
      <c r="F6014" s="17" t="s">
        <v>7096</v>
      </c>
      <c r="G6014" s="17" t="s">
        <v>7097</v>
      </c>
    </row>
    <row r="6015" spans="1:7" x14ac:dyDescent="0.15">
      <c r="A6015" s="17" t="s">
        <v>1331</v>
      </c>
      <c r="B6015" s="17">
        <v>158957105</v>
      </c>
      <c r="C6015" s="17">
        <v>158957409</v>
      </c>
      <c r="D6015" s="17">
        <v>4284.6043490000002</v>
      </c>
      <c r="E6015" s="37" t="s">
        <v>1689</v>
      </c>
      <c r="F6015" s="17" t="s">
        <v>1412</v>
      </c>
      <c r="G6015" s="17" t="s">
        <v>1413</v>
      </c>
    </row>
    <row r="6016" spans="1:7" x14ac:dyDescent="0.15">
      <c r="A6016" s="17" t="s">
        <v>1331</v>
      </c>
      <c r="B6016" s="17">
        <v>159589590</v>
      </c>
      <c r="C6016" s="17">
        <v>159589806</v>
      </c>
      <c r="D6016" s="17">
        <v>46.35485723</v>
      </c>
      <c r="E6016" s="37" t="s">
        <v>1689</v>
      </c>
      <c r="F6016" s="17" t="s">
        <v>7098</v>
      </c>
      <c r="G6016" s="17" t="s">
        <v>7099</v>
      </c>
    </row>
    <row r="6017" spans="1:7" x14ac:dyDescent="0.15">
      <c r="A6017" s="17" t="s">
        <v>1331</v>
      </c>
      <c r="B6017" s="17">
        <v>160427391</v>
      </c>
      <c r="C6017" s="17">
        <v>160427559</v>
      </c>
      <c r="D6017" s="17">
        <v>175.82689780000001</v>
      </c>
      <c r="E6017" s="37" t="s">
        <v>1689</v>
      </c>
      <c r="F6017" s="17" t="s">
        <v>7100</v>
      </c>
      <c r="G6017" s="17" t="s">
        <v>7101</v>
      </c>
    </row>
    <row r="6018" spans="1:7" x14ac:dyDescent="0.15">
      <c r="A6018" s="17" t="s">
        <v>1331</v>
      </c>
      <c r="B6018" s="17">
        <v>160872048</v>
      </c>
      <c r="C6018" s="17">
        <v>160872194</v>
      </c>
      <c r="D6018" s="17">
        <v>158.9037348</v>
      </c>
      <c r="E6018" s="37" t="s">
        <v>1689</v>
      </c>
      <c r="F6018" s="17" t="s">
        <v>7102</v>
      </c>
      <c r="G6018" s="17" t="s">
        <v>7103</v>
      </c>
    </row>
    <row r="6019" spans="1:7" x14ac:dyDescent="0.15">
      <c r="A6019" s="17" t="s">
        <v>1331</v>
      </c>
      <c r="B6019" s="17">
        <v>161176282</v>
      </c>
      <c r="C6019" s="17">
        <v>161176503</v>
      </c>
      <c r="D6019" s="17">
        <v>516.70276430000001</v>
      </c>
      <c r="E6019" s="37" t="s">
        <v>1689</v>
      </c>
      <c r="F6019" s="17" t="s">
        <v>7104</v>
      </c>
      <c r="G6019" s="17" t="s">
        <v>7105</v>
      </c>
    </row>
    <row r="6020" spans="1:7" x14ac:dyDescent="0.15">
      <c r="A6020" s="17" t="s">
        <v>1331</v>
      </c>
      <c r="B6020" s="17">
        <v>161510041</v>
      </c>
      <c r="C6020" s="17">
        <v>161510267</v>
      </c>
      <c r="D6020" s="17">
        <v>560.4872269</v>
      </c>
      <c r="E6020" s="37" t="s">
        <v>1689</v>
      </c>
      <c r="F6020" s="17" t="s">
        <v>7106</v>
      </c>
      <c r="G6020" s="17" t="s">
        <v>7107</v>
      </c>
    </row>
    <row r="6021" spans="1:7" x14ac:dyDescent="0.15">
      <c r="A6021" s="17" t="s">
        <v>1331</v>
      </c>
      <c r="B6021" s="17">
        <v>161644098</v>
      </c>
      <c r="C6021" s="17">
        <v>161644314</v>
      </c>
      <c r="D6021" s="17">
        <v>46.985540360000002</v>
      </c>
      <c r="E6021" s="37" t="s">
        <v>1689</v>
      </c>
      <c r="F6021" s="17" t="s">
        <v>7108</v>
      </c>
      <c r="G6021" s="17" t="s">
        <v>7109</v>
      </c>
    </row>
    <row r="6022" spans="1:7" x14ac:dyDescent="0.15">
      <c r="A6022" s="17" t="s">
        <v>1331</v>
      </c>
      <c r="B6022" s="17">
        <v>161695161</v>
      </c>
      <c r="C6022" s="17">
        <v>161695377</v>
      </c>
      <c r="D6022" s="17">
        <v>48.371980469999997</v>
      </c>
      <c r="E6022" s="37" t="s">
        <v>1689</v>
      </c>
      <c r="F6022" s="17" t="s">
        <v>7108</v>
      </c>
      <c r="G6022" s="17" t="s">
        <v>7109</v>
      </c>
    </row>
    <row r="6023" spans="1:7" x14ac:dyDescent="0.15">
      <c r="A6023" s="17" t="s">
        <v>1331</v>
      </c>
      <c r="B6023" s="17">
        <v>161830699</v>
      </c>
      <c r="C6023" s="17">
        <v>161830915</v>
      </c>
      <c r="D6023" s="17">
        <v>50.096843130000003</v>
      </c>
      <c r="E6023" s="37" t="s">
        <v>1689</v>
      </c>
      <c r="F6023" s="17" t="s">
        <v>1416</v>
      </c>
      <c r="G6023" s="17" t="s">
        <v>1417</v>
      </c>
    </row>
    <row r="6024" spans="1:7" x14ac:dyDescent="0.15">
      <c r="A6024" s="17" t="s">
        <v>1331</v>
      </c>
      <c r="B6024" s="17">
        <v>163148984</v>
      </c>
      <c r="C6024" s="17">
        <v>163149112</v>
      </c>
      <c r="D6024" s="17">
        <v>130.4496292</v>
      </c>
      <c r="E6024" s="37" t="s">
        <v>1689</v>
      </c>
      <c r="F6024" s="17" t="s">
        <v>1416</v>
      </c>
      <c r="G6024" s="17" t="s">
        <v>1417</v>
      </c>
    </row>
    <row r="6025" spans="1:7" x14ac:dyDescent="0.15">
      <c r="A6025" s="17" t="s">
        <v>1331</v>
      </c>
      <c r="B6025" s="17">
        <v>163837810</v>
      </c>
      <c r="C6025" s="17">
        <v>163837878</v>
      </c>
      <c r="D6025" s="17">
        <v>118.3868528</v>
      </c>
      <c r="E6025" s="37" t="s">
        <v>1689</v>
      </c>
      <c r="F6025" s="17" t="s">
        <v>7110</v>
      </c>
      <c r="G6025" s="17" t="s">
        <v>7111</v>
      </c>
    </row>
    <row r="6026" spans="1:7" x14ac:dyDescent="0.15">
      <c r="A6026" s="17" t="s">
        <v>1331</v>
      </c>
      <c r="B6026" s="17">
        <v>163840893</v>
      </c>
      <c r="C6026" s="17">
        <v>163841109</v>
      </c>
      <c r="D6026" s="17">
        <v>63.841957010000002</v>
      </c>
      <c r="E6026" s="37" t="s">
        <v>1689</v>
      </c>
      <c r="F6026" s="17" t="s">
        <v>7112</v>
      </c>
      <c r="G6026" s="17" t="s">
        <v>7113</v>
      </c>
    </row>
    <row r="6027" spans="1:7" x14ac:dyDescent="0.15">
      <c r="A6027" s="17" t="s">
        <v>1331</v>
      </c>
      <c r="B6027" s="17">
        <v>164674044</v>
      </c>
      <c r="C6027" s="17">
        <v>164674307</v>
      </c>
      <c r="D6027" s="17">
        <v>2155.697717</v>
      </c>
      <c r="E6027" s="37" t="s">
        <v>1689</v>
      </c>
      <c r="F6027" s="17" t="s">
        <v>203</v>
      </c>
      <c r="G6027" s="17" t="s">
        <v>204</v>
      </c>
    </row>
    <row r="6028" spans="1:7" x14ac:dyDescent="0.15">
      <c r="A6028" s="17" t="s">
        <v>1331</v>
      </c>
      <c r="B6028" s="17">
        <v>166142875</v>
      </c>
      <c r="C6028" s="17">
        <v>166143091</v>
      </c>
      <c r="D6028" s="17">
        <v>53.253682400000002</v>
      </c>
      <c r="E6028" s="37" t="s">
        <v>1689</v>
      </c>
      <c r="F6028" s="17" t="s">
        <v>203</v>
      </c>
      <c r="G6028" s="17" t="s">
        <v>204</v>
      </c>
    </row>
    <row r="6029" spans="1:7" x14ac:dyDescent="0.15">
      <c r="A6029" s="17" t="s">
        <v>1331</v>
      </c>
      <c r="B6029" s="17">
        <v>166146167</v>
      </c>
      <c r="C6029" s="17">
        <v>166146383</v>
      </c>
      <c r="D6029" s="17">
        <v>49.463929999999998</v>
      </c>
      <c r="E6029" s="37" t="s">
        <v>1689</v>
      </c>
      <c r="F6029" s="17" t="s">
        <v>203</v>
      </c>
      <c r="G6029" s="17" t="s">
        <v>204</v>
      </c>
    </row>
    <row r="6030" spans="1:7" x14ac:dyDescent="0.15">
      <c r="A6030" s="17" t="s">
        <v>1331</v>
      </c>
      <c r="B6030" s="17">
        <v>166571489</v>
      </c>
      <c r="C6030" s="17">
        <v>166571705</v>
      </c>
      <c r="D6030" s="17">
        <v>52.266773909999998</v>
      </c>
      <c r="E6030" s="37" t="s">
        <v>1689</v>
      </c>
      <c r="F6030" s="17" t="s">
        <v>7114</v>
      </c>
      <c r="G6030" s="17" t="s">
        <v>7115</v>
      </c>
    </row>
    <row r="6031" spans="1:7" x14ac:dyDescent="0.15">
      <c r="A6031" s="17" t="s">
        <v>1331</v>
      </c>
      <c r="B6031" s="17">
        <v>166873616</v>
      </c>
      <c r="C6031" s="17">
        <v>166873832</v>
      </c>
      <c r="D6031" s="17">
        <v>38.896660500000003</v>
      </c>
      <c r="E6031" s="37" t="s">
        <v>1689</v>
      </c>
      <c r="F6031" s="17" t="s">
        <v>1420</v>
      </c>
      <c r="G6031" s="17" t="s">
        <v>1421</v>
      </c>
    </row>
    <row r="6032" spans="1:7" x14ac:dyDescent="0.15">
      <c r="A6032" s="17" t="s">
        <v>1331</v>
      </c>
      <c r="B6032" s="17">
        <v>167229181</v>
      </c>
      <c r="C6032" s="17">
        <v>167229440</v>
      </c>
      <c r="D6032" s="17">
        <v>1606.56366</v>
      </c>
      <c r="E6032" s="37" t="s">
        <v>1689</v>
      </c>
      <c r="F6032" s="17" t="s">
        <v>1420</v>
      </c>
      <c r="G6032" s="17" t="s">
        <v>1421</v>
      </c>
    </row>
    <row r="6033" spans="1:7" x14ac:dyDescent="0.15">
      <c r="A6033" s="17" t="s">
        <v>1331</v>
      </c>
      <c r="B6033" s="17">
        <v>168237490</v>
      </c>
      <c r="C6033" s="17">
        <v>168237695</v>
      </c>
      <c r="D6033" s="17">
        <v>364.8435685</v>
      </c>
      <c r="E6033" s="37" t="s">
        <v>1689</v>
      </c>
      <c r="F6033" s="17" t="s">
        <v>7116</v>
      </c>
      <c r="G6033" s="17" t="s">
        <v>7117</v>
      </c>
    </row>
    <row r="6034" spans="1:7" x14ac:dyDescent="0.15">
      <c r="A6034" s="17" t="s">
        <v>1331</v>
      </c>
      <c r="B6034" s="17">
        <v>168307749</v>
      </c>
      <c r="C6034" s="17">
        <v>168307976</v>
      </c>
      <c r="D6034" s="17">
        <v>413.70898849999998</v>
      </c>
      <c r="E6034" s="37" t="s">
        <v>1689</v>
      </c>
      <c r="F6034" s="17" t="s">
        <v>7116</v>
      </c>
      <c r="G6034" s="17" t="s">
        <v>7117</v>
      </c>
    </row>
    <row r="6035" spans="1:7" x14ac:dyDescent="0.15">
      <c r="A6035" s="17" t="s">
        <v>1331</v>
      </c>
      <c r="B6035" s="17">
        <v>169487888</v>
      </c>
      <c r="C6035" s="17">
        <v>169488104</v>
      </c>
      <c r="D6035" s="17">
        <v>39.83947852</v>
      </c>
      <c r="E6035" s="37" t="s">
        <v>1689</v>
      </c>
      <c r="F6035" s="17" t="s">
        <v>203</v>
      </c>
      <c r="G6035" s="17" t="s">
        <v>204</v>
      </c>
    </row>
    <row r="6036" spans="1:7" x14ac:dyDescent="0.15">
      <c r="A6036" s="17" t="s">
        <v>1331</v>
      </c>
      <c r="B6036" s="17">
        <v>169964703</v>
      </c>
      <c r="C6036" s="17">
        <v>169964837</v>
      </c>
      <c r="D6036" s="17">
        <v>139.37480020000001</v>
      </c>
      <c r="E6036" s="37" t="s">
        <v>1689</v>
      </c>
      <c r="F6036" s="17" t="s">
        <v>7118</v>
      </c>
      <c r="G6036" s="17" t="s">
        <v>7119</v>
      </c>
    </row>
    <row r="6037" spans="1:7" x14ac:dyDescent="0.15">
      <c r="A6037" s="17" t="s">
        <v>1426</v>
      </c>
      <c r="B6037" s="17">
        <v>602508</v>
      </c>
      <c r="C6037" s="17">
        <v>602724</v>
      </c>
      <c r="D6037" s="17">
        <v>68.581826969999995</v>
      </c>
      <c r="E6037" s="37" t="s">
        <v>1689</v>
      </c>
      <c r="F6037" s="17" t="s">
        <v>7120</v>
      </c>
      <c r="G6037" s="17" t="s">
        <v>7121</v>
      </c>
    </row>
    <row r="6038" spans="1:7" x14ac:dyDescent="0.15">
      <c r="A6038" s="17" t="s">
        <v>1426</v>
      </c>
      <c r="B6038" s="17">
        <v>992932</v>
      </c>
      <c r="C6038" s="17">
        <v>993060</v>
      </c>
      <c r="D6038" s="17">
        <v>127.00724409999999</v>
      </c>
      <c r="E6038" s="37" t="s">
        <v>1689</v>
      </c>
      <c r="F6038" s="17" t="s">
        <v>7122</v>
      </c>
      <c r="G6038" s="17" t="s">
        <v>7123</v>
      </c>
    </row>
    <row r="6039" spans="1:7" x14ac:dyDescent="0.15">
      <c r="A6039" s="17" t="s">
        <v>1426</v>
      </c>
      <c r="B6039" s="17">
        <v>1578166</v>
      </c>
      <c r="C6039" s="17">
        <v>1578382</v>
      </c>
      <c r="D6039" s="17">
        <v>59.566927020000001</v>
      </c>
      <c r="E6039" s="37" t="s">
        <v>1689</v>
      </c>
      <c r="F6039" s="17" t="s">
        <v>7124</v>
      </c>
      <c r="G6039" s="17" t="s">
        <v>7125</v>
      </c>
    </row>
    <row r="6040" spans="1:7" x14ac:dyDescent="0.15">
      <c r="A6040" s="17" t="s">
        <v>1426</v>
      </c>
      <c r="B6040" s="17">
        <v>1753119</v>
      </c>
      <c r="C6040" s="17">
        <v>1753377</v>
      </c>
      <c r="D6040" s="17">
        <v>832.60473279999997</v>
      </c>
      <c r="E6040" s="37" t="s">
        <v>1689</v>
      </c>
      <c r="F6040" s="17" t="s">
        <v>1429</v>
      </c>
      <c r="G6040" s="17" t="s">
        <v>1430</v>
      </c>
    </row>
    <row r="6041" spans="1:7" x14ac:dyDescent="0.15">
      <c r="A6041" s="17" t="s">
        <v>1426</v>
      </c>
      <c r="B6041" s="17">
        <v>1758062</v>
      </c>
      <c r="C6041" s="17">
        <v>1758132</v>
      </c>
      <c r="D6041" s="17">
        <v>96.301707489999998</v>
      </c>
      <c r="E6041" s="37" t="s">
        <v>1689</v>
      </c>
      <c r="F6041" s="17" t="s">
        <v>1429</v>
      </c>
      <c r="G6041" s="17" t="s">
        <v>1430</v>
      </c>
    </row>
    <row r="6042" spans="1:7" x14ac:dyDescent="0.15">
      <c r="A6042" s="17" t="s">
        <v>1426</v>
      </c>
      <c r="B6042" s="17">
        <v>1758552</v>
      </c>
      <c r="C6042" s="17">
        <v>1758760</v>
      </c>
      <c r="D6042" s="17">
        <v>362.75642019999998</v>
      </c>
      <c r="E6042" s="37" t="s">
        <v>1689</v>
      </c>
      <c r="F6042" s="17" t="s">
        <v>1429</v>
      </c>
      <c r="G6042" s="17" t="s">
        <v>1430</v>
      </c>
    </row>
    <row r="6043" spans="1:7" x14ac:dyDescent="0.15">
      <c r="A6043" s="17" t="s">
        <v>1426</v>
      </c>
      <c r="B6043" s="17">
        <v>2586965</v>
      </c>
      <c r="C6043" s="17">
        <v>2587164</v>
      </c>
      <c r="D6043" s="17">
        <v>280.62487590000001</v>
      </c>
      <c r="E6043" s="37" t="s">
        <v>1689</v>
      </c>
      <c r="F6043" s="17" t="s">
        <v>7126</v>
      </c>
      <c r="G6043" s="17" t="s">
        <v>7127</v>
      </c>
    </row>
    <row r="6044" spans="1:7" x14ac:dyDescent="0.15">
      <c r="A6044" s="17" t="s">
        <v>1426</v>
      </c>
      <c r="B6044" s="17">
        <v>2917923</v>
      </c>
      <c r="C6044" s="17">
        <v>2918139</v>
      </c>
      <c r="D6044" s="17">
        <v>42.971316340000001</v>
      </c>
      <c r="E6044" s="37" t="s">
        <v>1689</v>
      </c>
      <c r="F6044" s="17" t="s">
        <v>7128</v>
      </c>
      <c r="G6044" s="17" t="s">
        <v>7129</v>
      </c>
    </row>
    <row r="6045" spans="1:7" x14ac:dyDescent="0.15">
      <c r="A6045" s="17" t="s">
        <v>1426</v>
      </c>
      <c r="B6045" s="17">
        <v>4204296</v>
      </c>
      <c r="C6045" s="17">
        <v>4204512</v>
      </c>
      <c r="D6045" s="17">
        <v>73.461945400000005</v>
      </c>
      <c r="E6045" s="37" t="s">
        <v>1689</v>
      </c>
      <c r="F6045" s="17" t="s">
        <v>7130</v>
      </c>
      <c r="G6045" s="17" t="s">
        <v>7131</v>
      </c>
    </row>
    <row r="6046" spans="1:7" x14ac:dyDescent="0.15">
      <c r="A6046" s="17" t="s">
        <v>1426</v>
      </c>
      <c r="B6046" s="17">
        <v>4991962</v>
      </c>
      <c r="C6046" s="17">
        <v>4992216</v>
      </c>
      <c r="D6046" s="17">
        <v>772.89560400000005</v>
      </c>
      <c r="E6046" s="37" t="s">
        <v>1689</v>
      </c>
      <c r="F6046" s="17" t="s">
        <v>7132</v>
      </c>
      <c r="G6046" s="17" t="s">
        <v>7133</v>
      </c>
    </row>
    <row r="6047" spans="1:7" x14ac:dyDescent="0.15">
      <c r="A6047" s="17" t="s">
        <v>1426</v>
      </c>
      <c r="B6047" s="17">
        <v>5527487</v>
      </c>
      <c r="C6047" s="17">
        <v>5527703</v>
      </c>
      <c r="D6047" s="17">
        <v>41.512285810000002</v>
      </c>
      <c r="E6047" s="37" t="s">
        <v>1689</v>
      </c>
      <c r="F6047" s="17" t="s">
        <v>7134</v>
      </c>
      <c r="G6047" s="17" t="s">
        <v>7135</v>
      </c>
    </row>
    <row r="6048" spans="1:7" x14ac:dyDescent="0.15">
      <c r="A6048" s="17" t="s">
        <v>1426</v>
      </c>
      <c r="B6048" s="17">
        <v>5721093</v>
      </c>
      <c r="C6048" s="17">
        <v>5721283</v>
      </c>
      <c r="D6048" s="17">
        <v>224.83952170000001</v>
      </c>
      <c r="E6048" s="37" t="s">
        <v>1689</v>
      </c>
      <c r="F6048" s="17" t="s">
        <v>7136</v>
      </c>
      <c r="G6048" s="17" t="s">
        <v>7137</v>
      </c>
    </row>
    <row r="6049" spans="1:7" x14ac:dyDescent="0.15">
      <c r="A6049" s="17" t="s">
        <v>1426</v>
      </c>
      <c r="B6049" s="17">
        <v>6228128</v>
      </c>
      <c r="C6049" s="17">
        <v>6228325</v>
      </c>
      <c r="D6049" s="17">
        <v>291.25044739999998</v>
      </c>
      <c r="E6049" s="37" t="s">
        <v>1689</v>
      </c>
      <c r="F6049" s="17" t="s">
        <v>7138</v>
      </c>
      <c r="G6049" s="17" t="s">
        <v>7139</v>
      </c>
    </row>
    <row r="6050" spans="1:7" x14ac:dyDescent="0.15">
      <c r="A6050" s="17" t="s">
        <v>1426</v>
      </c>
      <c r="B6050" s="17">
        <v>7973893</v>
      </c>
      <c r="C6050" s="17">
        <v>7974021</v>
      </c>
      <c r="D6050" s="17">
        <v>132.46514389999999</v>
      </c>
      <c r="E6050" s="37" t="s">
        <v>1689</v>
      </c>
      <c r="F6050" s="17" t="s">
        <v>7140</v>
      </c>
      <c r="G6050" s="17" t="s">
        <v>7141</v>
      </c>
    </row>
    <row r="6051" spans="1:7" x14ac:dyDescent="0.15">
      <c r="A6051" s="17" t="s">
        <v>1426</v>
      </c>
      <c r="B6051" s="17">
        <v>8125947</v>
      </c>
      <c r="C6051" s="17">
        <v>8126163</v>
      </c>
      <c r="D6051" s="17">
        <v>39.050282500000002</v>
      </c>
      <c r="E6051" s="37" t="s">
        <v>1689</v>
      </c>
      <c r="F6051" s="17" t="s">
        <v>7140</v>
      </c>
      <c r="G6051" s="17" t="s">
        <v>7141</v>
      </c>
    </row>
    <row r="6052" spans="1:7" x14ac:dyDescent="0.15">
      <c r="A6052" s="17" t="s">
        <v>1426</v>
      </c>
      <c r="B6052" s="17">
        <v>8156905</v>
      </c>
      <c r="C6052" s="17">
        <v>8157117</v>
      </c>
      <c r="D6052" s="17">
        <v>431.32845800000001</v>
      </c>
      <c r="E6052" s="37" t="s">
        <v>1689</v>
      </c>
      <c r="F6052" s="17" t="s">
        <v>7142</v>
      </c>
      <c r="G6052" s="17" t="s">
        <v>7143</v>
      </c>
    </row>
    <row r="6053" spans="1:7" x14ac:dyDescent="0.15">
      <c r="A6053" s="17" t="s">
        <v>1426</v>
      </c>
      <c r="B6053" s="17">
        <v>8214617</v>
      </c>
      <c r="C6053" s="17">
        <v>8214833</v>
      </c>
      <c r="D6053" s="17">
        <v>41.429535700000002</v>
      </c>
      <c r="E6053" s="37" t="s">
        <v>1689</v>
      </c>
      <c r="F6053" s="17" t="s">
        <v>7142</v>
      </c>
      <c r="G6053" s="17" t="s">
        <v>7143</v>
      </c>
    </row>
    <row r="6054" spans="1:7" x14ac:dyDescent="0.15">
      <c r="A6054" s="17" t="s">
        <v>1426</v>
      </c>
      <c r="B6054" s="17">
        <v>8567801</v>
      </c>
      <c r="C6054" s="17">
        <v>8568017</v>
      </c>
      <c r="D6054" s="17">
        <v>49.211887939999997</v>
      </c>
      <c r="E6054" s="37" t="s">
        <v>1689</v>
      </c>
      <c r="F6054" s="17" t="s">
        <v>7144</v>
      </c>
      <c r="G6054" s="17" t="s">
        <v>7145</v>
      </c>
    </row>
    <row r="6055" spans="1:7" x14ac:dyDescent="0.15">
      <c r="A6055" s="17" t="s">
        <v>1426</v>
      </c>
      <c r="B6055" s="17">
        <v>8669234</v>
      </c>
      <c r="C6055" s="17">
        <v>8669419</v>
      </c>
      <c r="D6055" s="17">
        <v>180.57695150000001</v>
      </c>
      <c r="E6055" s="37" t="s">
        <v>1689</v>
      </c>
      <c r="F6055" s="17" t="s">
        <v>7144</v>
      </c>
      <c r="G6055" s="17" t="s">
        <v>7145</v>
      </c>
    </row>
    <row r="6056" spans="1:7" x14ac:dyDescent="0.15">
      <c r="A6056" s="17" t="s">
        <v>1426</v>
      </c>
      <c r="B6056" s="17">
        <v>9636604</v>
      </c>
      <c r="C6056" s="17">
        <v>9636820</v>
      </c>
      <c r="D6056" s="17">
        <v>39.190363159999997</v>
      </c>
      <c r="E6056" s="37" t="s">
        <v>1689</v>
      </c>
      <c r="F6056" s="17" t="s">
        <v>7146</v>
      </c>
      <c r="G6056" s="17" t="s">
        <v>7147</v>
      </c>
    </row>
    <row r="6057" spans="1:7" x14ac:dyDescent="0.15">
      <c r="A6057" s="17" t="s">
        <v>1426</v>
      </c>
      <c r="B6057" s="17">
        <v>9816609</v>
      </c>
      <c r="C6057" s="17">
        <v>9816864</v>
      </c>
      <c r="D6057" s="17">
        <v>1433.5037870000001</v>
      </c>
      <c r="E6057" s="37" t="s">
        <v>1689</v>
      </c>
      <c r="F6057" s="17" t="s">
        <v>203</v>
      </c>
      <c r="G6057" s="17" t="s">
        <v>204</v>
      </c>
    </row>
    <row r="6058" spans="1:7" x14ac:dyDescent="0.15">
      <c r="A6058" s="17" t="s">
        <v>1426</v>
      </c>
      <c r="B6058" s="17">
        <v>11014174</v>
      </c>
      <c r="C6058" s="17">
        <v>11014397</v>
      </c>
      <c r="D6058" s="17">
        <v>465.73441530000002</v>
      </c>
      <c r="E6058" s="37" t="s">
        <v>1689</v>
      </c>
      <c r="F6058" s="17" t="s">
        <v>7148</v>
      </c>
      <c r="G6058" s="17" t="s">
        <v>7149</v>
      </c>
    </row>
    <row r="6059" spans="1:7" x14ac:dyDescent="0.15">
      <c r="A6059" s="17" t="s">
        <v>1426</v>
      </c>
      <c r="B6059" s="17">
        <v>12463214</v>
      </c>
      <c r="C6059" s="17">
        <v>12463430</v>
      </c>
      <c r="D6059" s="17">
        <v>40.93257784</v>
      </c>
      <c r="E6059" s="37" t="s">
        <v>1689</v>
      </c>
      <c r="F6059" s="17" t="s">
        <v>7150</v>
      </c>
      <c r="G6059" s="17" t="s">
        <v>7151</v>
      </c>
    </row>
    <row r="6060" spans="1:7" x14ac:dyDescent="0.15">
      <c r="A6060" s="17" t="s">
        <v>1426</v>
      </c>
      <c r="B6060" s="17">
        <v>14993742</v>
      </c>
      <c r="C6060" s="17">
        <v>14994006</v>
      </c>
      <c r="D6060" s="17">
        <v>1229.47524</v>
      </c>
      <c r="E6060" s="37" t="s">
        <v>1689</v>
      </c>
      <c r="F6060" s="17" t="s">
        <v>203</v>
      </c>
      <c r="G6060" s="17" t="s">
        <v>204</v>
      </c>
    </row>
    <row r="6061" spans="1:7" x14ac:dyDescent="0.15">
      <c r="A6061" s="17" t="s">
        <v>1426</v>
      </c>
      <c r="B6061" s="17">
        <v>15377504</v>
      </c>
      <c r="C6061" s="17">
        <v>15377720</v>
      </c>
      <c r="D6061" s="17">
        <v>50.7782415</v>
      </c>
      <c r="E6061" s="37" t="s">
        <v>1689</v>
      </c>
      <c r="F6061" s="17" t="s">
        <v>7152</v>
      </c>
      <c r="G6061" s="17" t="s">
        <v>7153</v>
      </c>
    </row>
    <row r="6062" spans="1:7" x14ac:dyDescent="0.15">
      <c r="A6062" s="17" t="s">
        <v>1426</v>
      </c>
      <c r="B6062" s="17">
        <v>15824537</v>
      </c>
      <c r="C6062" s="17">
        <v>15824753</v>
      </c>
      <c r="D6062" s="17">
        <v>36.563754209999999</v>
      </c>
      <c r="E6062" s="37" t="s">
        <v>1689</v>
      </c>
      <c r="F6062" s="17" t="s">
        <v>203</v>
      </c>
      <c r="G6062" s="17" t="s">
        <v>204</v>
      </c>
    </row>
    <row r="6063" spans="1:7" x14ac:dyDescent="0.15">
      <c r="A6063" s="17" t="s">
        <v>1426</v>
      </c>
      <c r="B6063" s="17">
        <v>17143728</v>
      </c>
      <c r="C6063" s="17">
        <v>17143924</v>
      </c>
      <c r="D6063" s="17">
        <v>316.72944840000002</v>
      </c>
      <c r="E6063" s="37" t="s">
        <v>1689</v>
      </c>
      <c r="F6063" s="17" t="s">
        <v>203</v>
      </c>
      <c r="G6063" s="17" t="s">
        <v>204</v>
      </c>
    </row>
    <row r="6064" spans="1:7" x14ac:dyDescent="0.15">
      <c r="A6064" s="17" t="s">
        <v>1426</v>
      </c>
      <c r="B6064" s="17">
        <v>17729138</v>
      </c>
      <c r="C6064" s="17">
        <v>17729217</v>
      </c>
      <c r="D6064" s="17">
        <v>102.6013086</v>
      </c>
      <c r="E6064" s="37" t="s">
        <v>1689</v>
      </c>
      <c r="F6064" s="17" t="s">
        <v>203</v>
      </c>
      <c r="G6064" s="17" t="s">
        <v>204</v>
      </c>
    </row>
    <row r="6065" spans="1:7" x14ac:dyDescent="0.15">
      <c r="A6065" s="17" t="s">
        <v>1426</v>
      </c>
      <c r="B6065" s="17">
        <v>17856896</v>
      </c>
      <c r="C6065" s="17">
        <v>17857003</v>
      </c>
      <c r="D6065" s="17">
        <v>102.2647498</v>
      </c>
      <c r="E6065" s="37" t="s">
        <v>1689</v>
      </c>
      <c r="F6065" s="17" t="s">
        <v>7154</v>
      </c>
      <c r="G6065" s="17" t="s">
        <v>7155</v>
      </c>
    </row>
    <row r="6066" spans="1:7" x14ac:dyDescent="0.15">
      <c r="A6066" s="17" t="s">
        <v>1426</v>
      </c>
      <c r="B6066" s="17">
        <v>18353642</v>
      </c>
      <c r="C6066" s="17">
        <v>18353858</v>
      </c>
      <c r="D6066" s="17">
        <v>52.632210960000002</v>
      </c>
      <c r="E6066" s="37" t="s">
        <v>1689</v>
      </c>
      <c r="F6066" s="17" t="s">
        <v>7156</v>
      </c>
      <c r="G6066" s="17" t="s">
        <v>7157</v>
      </c>
    </row>
    <row r="6067" spans="1:7" x14ac:dyDescent="0.15">
      <c r="A6067" s="17" t="s">
        <v>1426</v>
      </c>
      <c r="B6067" s="17">
        <v>18650051</v>
      </c>
      <c r="C6067" s="17">
        <v>18650267</v>
      </c>
      <c r="D6067" s="17">
        <v>50.384728070000001</v>
      </c>
      <c r="E6067" s="37" t="s">
        <v>1689</v>
      </c>
      <c r="F6067" s="17" t="s">
        <v>7158</v>
      </c>
      <c r="G6067" s="17" t="s">
        <v>7157</v>
      </c>
    </row>
    <row r="6068" spans="1:7" x14ac:dyDescent="0.15">
      <c r="A6068" s="17" t="s">
        <v>1426</v>
      </c>
      <c r="B6068" s="17">
        <v>19185161</v>
      </c>
      <c r="C6068" s="17">
        <v>19185377</v>
      </c>
      <c r="D6068" s="17">
        <v>37.676940860000002</v>
      </c>
      <c r="E6068" s="37" t="s">
        <v>1689</v>
      </c>
      <c r="F6068" s="17" t="s">
        <v>7159</v>
      </c>
      <c r="G6068" s="17" t="s">
        <v>7160</v>
      </c>
    </row>
    <row r="6069" spans="1:7" x14ac:dyDescent="0.15">
      <c r="A6069" s="17" t="s">
        <v>1426</v>
      </c>
      <c r="B6069" s="17">
        <v>19812528</v>
      </c>
      <c r="C6069" s="17">
        <v>19812894</v>
      </c>
      <c r="D6069" s="17">
        <v>1936.331788</v>
      </c>
      <c r="E6069" s="37" t="s">
        <v>1689</v>
      </c>
      <c r="F6069" s="17" t="s">
        <v>7161</v>
      </c>
      <c r="G6069" s="17" t="s">
        <v>7162</v>
      </c>
    </row>
    <row r="6070" spans="1:7" x14ac:dyDescent="0.15">
      <c r="A6070" s="17" t="s">
        <v>1426</v>
      </c>
      <c r="B6070" s="17">
        <v>20388123</v>
      </c>
      <c r="C6070" s="17">
        <v>20388332</v>
      </c>
      <c r="D6070" s="17">
        <v>352.4001293</v>
      </c>
      <c r="E6070" s="37" t="s">
        <v>1689</v>
      </c>
      <c r="F6070" s="17" t="s">
        <v>7163</v>
      </c>
      <c r="G6070" s="17" t="s">
        <v>7164</v>
      </c>
    </row>
    <row r="6071" spans="1:7" x14ac:dyDescent="0.15">
      <c r="A6071" s="17" t="s">
        <v>1426</v>
      </c>
      <c r="B6071" s="17">
        <v>20405249</v>
      </c>
      <c r="C6071" s="17">
        <v>20405465</v>
      </c>
      <c r="D6071" s="17">
        <v>102.4760976</v>
      </c>
      <c r="E6071" s="37" t="s">
        <v>1689</v>
      </c>
      <c r="F6071" s="17" t="s">
        <v>7163</v>
      </c>
      <c r="G6071" s="17" t="s">
        <v>7164</v>
      </c>
    </row>
    <row r="6072" spans="1:7" x14ac:dyDescent="0.15">
      <c r="A6072" s="17" t="s">
        <v>1426</v>
      </c>
      <c r="B6072" s="17">
        <v>21511809</v>
      </c>
      <c r="C6072" s="17">
        <v>21511902</v>
      </c>
      <c r="D6072" s="17">
        <v>97.898582770000004</v>
      </c>
      <c r="E6072" s="37" t="s">
        <v>1689</v>
      </c>
      <c r="F6072" s="17" t="s">
        <v>7165</v>
      </c>
      <c r="G6072" s="17" t="s">
        <v>7166</v>
      </c>
    </row>
    <row r="6073" spans="1:7" x14ac:dyDescent="0.15">
      <c r="A6073" s="17" t="s">
        <v>1426</v>
      </c>
      <c r="B6073" s="17">
        <v>22372244</v>
      </c>
      <c r="C6073" s="17">
        <v>22372460</v>
      </c>
      <c r="D6073" s="17">
        <v>38.081444619999999</v>
      </c>
      <c r="E6073" s="37" t="s">
        <v>1689</v>
      </c>
      <c r="F6073" s="17" t="s">
        <v>7167</v>
      </c>
      <c r="G6073" s="17" t="s">
        <v>7168</v>
      </c>
    </row>
    <row r="6074" spans="1:7" x14ac:dyDescent="0.15">
      <c r="A6074" s="17" t="s">
        <v>1426</v>
      </c>
      <c r="B6074" s="17">
        <v>22496617</v>
      </c>
      <c r="C6074" s="17">
        <v>22496758</v>
      </c>
      <c r="D6074" s="17">
        <v>132.69916470000001</v>
      </c>
      <c r="E6074" s="37" t="s">
        <v>1689</v>
      </c>
      <c r="F6074" s="17" t="s">
        <v>7169</v>
      </c>
      <c r="G6074" s="17" t="s">
        <v>7170</v>
      </c>
    </row>
    <row r="6075" spans="1:7" x14ac:dyDescent="0.15">
      <c r="A6075" s="17" t="s">
        <v>1426</v>
      </c>
      <c r="B6075" s="17">
        <v>22983758</v>
      </c>
      <c r="C6075" s="17">
        <v>22983827</v>
      </c>
      <c r="D6075" s="17">
        <v>108.8416168</v>
      </c>
      <c r="E6075" s="37" t="s">
        <v>1689</v>
      </c>
      <c r="F6075" s="17" t="s">
        <v>7171</v>
      </c>
      <c r="G6075" s="17" t="s">
        <v>7172</v>
      </c>
    </row>
    <row r="6076" spans="1:7" x14ac:dyDescent="0.15">
      <c r="A6076" s="17" t="s">
        <v>1426</v>
      </c>
      <c r="B6076" s="17">
        <v>23101045</v>
      </c>
      <c r="C6076" s="17">
        <v>23101261</v>
      </c>
      <c r="D6076" s="17">
        <v>66.067705720000006</v>
      </c>
      <c r="E6076" s="37" t="s">
        <v>1689</v>
      </c>
      <c r="F6076" s="17" t="s">
        <v>7173</v>
      </c>
      <c r="G6076" s="17" t="s">
        <v>7174</v>
      </c>
    </row>
    <row r="6077" spans="1:7" x14ac:dyDescent="0.15">
      <c r="A6077" s="17" t="s">
        <v>1426</v>
      </c>
      <c r="B6077" s="17">
        <v>23145190</v>
      </c>
      <c r="C6077" s="17">
        <v>23145311</v>
      </c>
      <c r="D6077" s="17">
        <v>140.5426071</v>
      </c>
      <c r="E6077" s="37" t="s">
        <v>1689</v>
      </c>
      <c r="F6077" s="17" t="s">
        <v>7173</v>
      </c>
      <c r="G6077" s="17" t="s">
        <v>7174</v>
      </c>
    </row>
    <row r="6078" spans="1:7" x14ac:dyDescent="0.15">
      <c r="A6078" s="17" t="s">
        <v>1426</v>
      </c>
      <c r="B6078" s="17">
        <v>23168685</v>
      </c>
      <c r="C6078" s="17">
        <v>23168901</v>
      </c>
      <c r="D6078" s="17">
        <v>45.574680180000001</v>
      </c>
      <c r="E6078" s="37" t="s">
        <v>1689</v>
      </c>
      <c r="F6078" s="17" t="s">
        <v>7175</v>
      </c>
      <c r="G6078" s="17" t="s">
        <v>7176</v>
      </c>
    </row>
    <row r="6079" spans="1:7" x14ac:dyDescent="0.15">
      <c r="A6079" s="17" t="s">
        <v>1426</v>
      </c>
      <c r="B6079" s="17">
        <v>23301545</v>
      </c>
      <c r="C6079" s="17">
        <v>23301761</v>
      </c>
      <c r="D6079" s="17">
        <v>47.01766911</v>
      </c>
      <c r="E6079" s="37" t="s">
        <v>1689</v>
      </c>
      <c r="F6079" s="17" t="s">
        <v>7177</v>
      </c>
      <c r="G6079" s="17" t="s">
        <v>7178</v>
      </c>
    </row>
    <row r="6080" spans="1:7" x14ac:dyDescent="0.15">
      <c r="A6080" s="17" t="s">
        <v>1426</v>
      </c>
      <c r="B6080" s="17">
        <v>24755489</v>
      </c>
      <c r="C6080" s="17">
        <v>24755718</v>
      </c>
      <c r="D6080" s="17">
        <v>584.11032709999995</v>
      </c>
      <c r="E6080" s="37" t="s">
        <v>1689</v>
      </c>
      <c r="F6080" s="17" t="s">
        <v>7179</v>
      </c>
      <c r="G6080" s="17" t="s">
        <v>7180</v>
      </c>
    </row>
    <row r="6081" spans="1:7" x14ac:dyDescent="0.15">
      <c r="A6081" s="17" t="s">
        <v>1426</v>
      </c>
      <c r="B6081" s="17">
        <v>24782461</v>
      </c>
      <c r="C6081" s="17">
        <v>24782677</v>
      </c>
      <c r="D6081" s="17">
        <v>86.313316139999998</v>
      </c>
      <c r="E6081" s="37" t="s">
        <v>1689</v>
      </c>
      <c r="F6081" s="17" t="s">
        <v>7179</v>
      </c>
      <c r="G6081" s="17" t="s">
        <v>7180</v>
      </c>
    </row>
    <row r="6082" spans="1:7" x14ac:dyDescent="0.15">
      <c r="A6082" s="17" t="s">
        <v>1426</v>
      </c>
      <c r="B6082" s="17">
        <v>24788276</v>
      </c>
      <c r="C6082" s="17">
        <v>24788436</v>
      </c>
      <c r="D6082" s="17">
        <v>152.22016930000001</v>
      </c>
      <c r="E6082" s="37" t="s">
        <v>1689</v>
      </c>
      <c r="F6082" s="17" t="s">
        <v>7179</v>
      </c>
      <c r="G6082" s="17" t="s">
        <v>7180</v>
      </c>
    </row>
    <row r="6083" spans="1:7" x14ac:dyDescent="0.15">
      <c r="A6083" s="17" t="s">
        <v>1426</v>
      </c>
      <c r="B6083" s="17">
        <v>24920623</v>
      </c>
      <c r="C6083" s="17">
        <v>24920745</v>
      </c>
      <c r="D6083" s="17">
        <v>113.626532</v>
      </c>
      <c r="E6083" s="37" t="s">
        <v>1689</v>
      </c>
      <c r="F6083" s="17" t="s">
        <v>7181</v>
      </c>
      <c r="G6083" s="17" t="s">
        <v>7182</v>
      </c>
    </row>
    <row r="6084" spans="1:7" x14ac:dyDescent="0.15">
      <c r="A6084" s="17" t="s">
        <v>1426</v>
      </c>
      <c r="B6084" s="17">
        <v>25049015</v>
      </c>
      <c r="C6084" s="17">
        <v>25049231</v>
      </c>
      <c r="D6084" s="17">
        <v>38.775540820000003</v>
      </c>
      <c r="E6084" s="37" t="s">
        <v>1689</v>
      </c>
      <c r="F6084" s="17" t="s">
        <v>7181</v>
      </c>
      <c r="G6084" s="17" t="s">
        <v>7182</v>
      </c>
    </row>
    <row r="6085" spans="1:7" x14ac:dyDescent="0.15">
      <c r="A6085" s="17" t="s">
        <v>1426</v>
      </c>
      <c r="B6085" s="17">
        <v>25156338</v>
      </c>
      <c r="C6085" s="17">
        <v>25156548</v>
      </c>
      <c r="D6085" s="17">
        <v>294.32677360000002</v>
      </c>
      <c r="E6085" s="37" t="s">
        <v>1689</v>
      </c>
      <c r="F6085" s="17" t="s">
        <v>7183</v>
      </c>
      <c r="G6085" s="17" t="s">
        <v>7184</v>
      </c>
    </row>
    <row r="6086" spans="1:7" x14ac:dyDescent="0.15">
      <c r="A6086" s="17" t="s">
        <v>1426</v>
      </c>
      <c r="B6086" s="17">
        <v>25705068</v>
      </c>
      <c r="C6086" s="17">
        <v>25705189</v>
      </c>
      <c r="D6086" s="17">
        <v>132.93032260000001</v>
      </c>
      <c r="E6086" s="37" t="s">
        <v>1689</v>
      </c>
      <c r="F6086" s="17" t="s">
        <v>203</v>
      </c>
      <c r="G6086" s="17" t="s">
        <v>204</v>
      </c>
    </row>
    <row r="6087" spans="1:7" x14ac:dyDescent="0.15">
      <c r="A6087" s="17" t="s">
        <v>1426</v>
      </c>
      <c r="B6087" s="17">
        <v>26240227</v>
      </c>
      <c r="C6087" s="17">
        <v>26240443</v>
      </c>
      <c r="D6087" s="17">
        <v>36.392588250000003</v>
      </c>
      <c r="E6087" s="37" t="s">
        <v>1689</v>
      </c>
      <c r="F6087" s="17" t="s">
        <v>7185</v>
      </c>
      <c r="G6087" s="17" t="s">
        <v>7186</v>
      </c>
    </row>
    <row r="6088" spans="1:7" x14ac:dyDescent="0.15">
      <c r="A6088" s="17" t="s">
        <v>1426</v>
      </c>
      <c r="B6088" s="17">
        <v>28930983</v>
      </c>
      <c r="C6088" s="17">
        <v>28931199</v>
      </c>
      <c r="D6088" s="17">
        <v>53.820358710000001</v>
      </c>
      <c r="E6088" s="37" t="s">
        <v>1689</v>
      </c>
      <c r="F6088" s="17" t="s">
        <v>203</v>
      </c>
      <c r="G6088" s="17" t="s">
        <v>204</v>
      </c>
    </row>
    <row r="6089" spans="1:7" x14ac:dyDescent="0.15">
      <c r="A6089" s="17" t="s">
        <v>1426</v>
      </c>
      <c r="B6089" s="17">
        <v>29160753</v>
      </c>
      <c r="C6089" s="17">
        <v>29160897</v>
      </c>
      <c r="D6089" s="17">
        <v>153.22939640000001</v>
      </c>
      <c r="E6089" s="37" t="s">
        <v>1689</v>
      </c>
      <c r="F6089" s="17" t="s">
        <v>7187</v>
      </c>
      <c r="G6089" s="17" t="s">
        <v>7188</v>
      </c>
    </row>
    <row r="6090" spans="1:7" x14ac:dyDescent="0.15">
      <c r="A6090" s="17" t="s">
        <v>1426</v>
      </c>
      <c r="B6090" s="17">
        <v>29384337</v>
      </c>
      <c r="C6090" s="17">
        <v>29384405</v>
      </c>
      <c r="D6090" s="17">
        <v>96.307953240000003</v>
      </c>
      <c r="E6090" s="37" t="s">
        <v>1689</v>
      </c>
      <c r="F6090" s="17" t="s">
        <v>7189</v>
      </c>
      <c r="G6090" s="17" t="s">
        <v>7190</v>
      </c>
    </row>
    <row r="6091" spans="1:7" x14ac:dyDescent="0.15">
      <c r="A6091" s="17" t="s">
        <v>1426</v>
      </c>
      <c r="B6091" s="17">
        <v>30029788</v>
      </c>
      <c r="C6091" s="17">
        <v>30030004</v>
      </c>
      <c r="D6091" s="17">
        <v>61.05790382</v>
      </c>
      <c r="E6091" s="37" t="s">
        <v>1689</v>
      </c>
      <c r="F6091" s="17" t="s">
        <v>7191</v>
      </c>
      <c r="G6091" s="17" t="s">
        <v>7192</v>
      </c>
    </row>
    <row r="6092" spans="1:7" x14ac:dyDescent="0.15">
      <c r="A6092" s="17" t="s">
        <v>1426</v>
      </c>
      <c r="B6092" s="17">
        <v>30042785</v>
      </c>
      <c r="C6092" s="17">
        <v>30043001</v>
      </c>
      <c r="D6092" s="17">
        <v>43.597793250000002</v>
      </c>
      <c r="E6092" s="37" t="s">
        <v>1689</v>
      </c>
      <c r="F6092" s="17" t="s">
        <v>7191</v>
      </c>
      <c r="G6092" s="17" t="s">
        <v>7192</v>
      </c>
    </row>
    <row r="6093" spans="1:7" x14ac:dyDescent="0.15">
      <c r="A6093" s="17" t="s">
        <v>1426</v>
      </c>
      <c r="B6093" s="17">
        <v>31010457</v>
      </c>
      <c r="C6093" s="17">
        <v>31010713</v>
      </c>
      <c r="D6093" s="17">
        <v>835.17539380000005</v>
      </c>
      <c r="E6093" s="37" t="s">
        <v>1689</v>
      </c>
      <c r="F6093" s="17" t="s">
        <v>7193</v>
      </c>
      <c r="G6093" s="17" t="s">
        <v>7194</v>
      </c>
    </row>
    <row r="6094" spans="1:7" x14ac:dyDescent="0.15">
      <c r="A6094" s="17" t="s">
        <v>1426</v>
      </c>
      <c r="B6094" s="17">
        <v>31122574</v>
      </c>
      <c r="C6094" s="17">
        <v>31122790</v>
      </c>
      <c r="D6094" s="17">
        <v>41.572563369999997</v>
      </c>
      <c r="E6094" s="37" t="s">
        <v>1689</v>
      </c>
      <c r="F6094" s="17" t="s">
        <v>7195</v>
      </c>
      <c r="G6094" s="17" t="s">
        <v>7196</v>
      </c>
    </row>
    <row r="6095" spans="1:7" x14ac:dyDescent="0.15">
      <c r="A6095" s="17" t="s">
        <v>1426</v>
      </c>
      <c r="B6095" s="17">
        <v>33966281</v>
      </c>
      <c r="C6095" s="17">
        <v>33966497</v>
      </c>
      <c r="D6095" s="17">
        <v>49.178107689999997</v>
      </c>
      <c r="E6095" s="37" t="s">
        <v>1689</v>
      </c>
      <c r="F6095" s="17" t="s">
        <v>7197</v>
      </c>
      <c r="G6095" s="17" t="s">
        <v>7198</v>
      </c>
    </row>
    <row r="6096" spans="1:7" x14ac:dyDescent="0.15">
      <c r="A6096" s="17" t="s">
        <v>1426</v>
      </c>
      <c r="B6096" s="17">
        <v>33974837</v>
      </c>
      <c r="C6096" s="17">
        <v>33974922</v>
      </c>
      <c r="D6096" s="17">
        <v>119.94913579999999</v>
      </c>
      <c r="E6096" s="37" t="s">
        <v>1689</v>
      </c>
      <c r="F6096" s="17" t="s">
        <v>7197</v>
      </c>
      <c r="G6096" s="17" t="s">
        <v>7198</v>
      </c>
    </row>
    <row r="6097" spans="1:7" x14ac:dyDescent="0.15">
      <c r="A6097" s="17" t="s">
        <v>1426</v>
      </c>
      <c r="B6097" s="17">
        <v>34136503</v>
      </c>
      <c r="C6097" s="17">
        <v>34136634</v>
      </c>
      <c r="D6097" s="17">
        <v>134.28286940000001</v>
      </c>
      <c r="E6097" s="37" t="s">
        <v>1689</v>
      </c>
      <c r="F6097" s="17" t="s">
        <v>7197</v>
      </c>
      <c r="G6097" s="17" t="s">
        <v>7198</v>
      </c>
    </row>
    <row r="6098" spans="1:7" x14ac:dyDescent="0.15">
      <c r="A6098" s="17" t="s">
        <v>1426</v>
      </c>
      <c r="B6098" s="17">
        <v>34177799</v>
      </c>
      <c r="C6098" s="17">
        <v>34178015</v>
      </c>
      <c r="D6098" s="17">
        <v>38.910377590000003</v>
      </c>
      <c r="E6098" s="37" t="s">
        <v>1689</v>
      </c>
      <c r="F6098" s="17" t="s">
        <v>7197</v>
      </c>
      <c r="G6098" s="17" t="s">
        <v>7198</v>
      </c>
    </row>
    <row r="6099" spans="1:7" x14ac:dyDescent="0.15">
      <c r="A6099" s="17" t="s">
        <v>1426</v>
      </c>
      <c r="B6099" s="17">
        <v>34432740</v>
      </c>
      <c r="C6099" s="17">
        <v>34432956</v>
      </c>
      <c r="D6099" s="17">
        <v>63.444877079999998</v>
      </c>
      <c r="E6099" s="37" t="s">
        <v>1689</v>
      </c>
      <c r="F6099" s="17" t="s">
        <v>7199</v>
      </c>
      <c r="G6099" s="17" t="s">
        <v>7200</v>
      </c>
    </row>
    <row r="6100" spans="1:7" x14ac:dyDescent="0.15">
      <c r="A6100" s="17" t="s">
        <v>1426</v>
      </c>
      <c r="B6100" s="17">
        <v>34888875</v>
      </c>
      <c r="C6100" s="17">
        <v>34889082</v>
      </c>
      <c r="D6100" s="17">
        <v>323.34655620000001</v>
      </c>
      <c r="E6100" s="37" t="s">
        <v>1689</v>
      </c>
      <c r="F6100" s="17" t="s">
        <v>7201</v>
      </c>
      <c r="G6100" s="17" t="s">
        <v>7202</v>
      </c>
    </row>
    <row r="6101" spans="1:7" x14ac:dyDescent="0.15">
      <c r="A6101" s="17" t="s">
        <v>1426</v>
      </c>
      <c r="B6101" s="17">
        <v>36325093</v>
      </c>
      <c r="C6101" s="17">
        <v>36325270</v>
      </c>
      <c r="D6101" s="17">
        <v>196.32965490000001</v>
      </c>
      <c r="E6101" s="37" t="s">
        <v>1689</v>
      </c>
      <c r="F6101" s="17" t="s">
        <v>7203</v>
      </c>
      <c r="G6101" s="17" t="s">
        <v>7204</v>
      </c>
    </row>
    <row r="6102" spans="1:7" x14ac:dyDescent="0.15">
      <c r="A6102" s="17" t="s">
        <v>1426</v>
      </c>
      <c r="B6102" s="17">
        <v>36637742</v>
      </c>
      <c r="C6102" s="17">
        <v>36637968</v>
      </c>
      <c r="D6102" s="17">
        <v>722.6584057</v>
      </c>
      <c r="E6102" s="37" t="s">
        <v>1689</v>
      </c>
      <c r="F6102" s="17" t="s">
        <v>7205</v>
      </c>
      <c r="G6102" s="17" t="s">
        <v>7206</v>
      </c>
    </row>
    <row r="6103" spans="1:7" x14ac:dyDescent="0.15">
      <c r="A6103" s="17" t="s">
        <v>1426</v>
      </c>
      <c r="B6103" s="17">
        <v>37142422</v>
      </c>
      <c r="C6103" s="17">
        <v>37142638</v>
      </c>
      <c r="D6103" s="17">
        <v>78.409700689999994</v>
      </c>
      <c r="E6103" s="37" t="s">
        <v>1689</v>
      </c>
      <c r="F6103" s="17" t="s">
        <v>7207</v>
      </c>
      <c r="G6103" s="17" t="s">
        <v>7208</v>
      </c>
    </row>
    <row r="6104" spans="1:7" x14ac:dyDescent="0.15">
      <c r="A6104" s="17" t="s">
        <v>1426</v>
      </c>
      <c r="B6104" s="17">
        <v>37287536</v>
      </c>
      <c r="C6104" s="17">
        <v>37287768</v>
      </c>
      <c r="D6104" s="17">
        <v>486.18894340000003</v>
      </c>
      <c r="E6104" s="37" t="s">
        <v>1689</v>
      </c>
      <c r="F6104" s="17" t="s">
        <v>7207</v>
      </c>
      <c r="G6104" s="17" t="s">
        <v>7208</v>
      </c>
    </row>
    <row r="6105" spans="1:7" x14ac:dyDescent="0.15">
      <c r="A6105" s="17" t="s">
        <v>1426</v>
      </c>
      <c r="B6105" s="17">
        <v>38460524</v>
      </c>
      <c r="C6105" s="17">
        <v>38460740</v>
      </c>
      <c r="D6105" s="17">
        <v>73.756577570000005</v>
      </c>
      <c r="E6105" s="37" t="s">
        <v>1689</v>
      </c>
      <c r="F6105" s="17" t="s">
        <v>7209</v>
      </c>
      <c r="G6105" s="17" t="s">
        <v>7210</v>
      </c>
    </row>
    <row r="6106" spans="1:7" x14ac:dyDescent="0.15">
      <c r="A6106" s="17" t="s">
        <v>1426</v>
      </c>
      <c r="B6106" s="17">
        <v>38516081</v>
      </c>
      <c r="C6106" s="17">
        <v>38516297</v>
      </c>
      <c r="D6106" s="17">
        <v>71.256567369999999</v>
      </c>
      <c r="E6106" s="37" t="s">
        <v>1689</v>
      </c>
      <c r="F6106" s="17" t="s">
        <v>7209</v>
      </c>
      <c r="G6106" s="17" t="s">
        <v>7210</v>
      </c>
    </row>
    <row r="6107" spans="1:7" x14ac:dyDescent="0.15">
      <c r="A6107" s="17" t="s">
        <v>1426</v>
      </c>
      <c r="B6107" s="17">
        <v>38552387</v>
      </c>
      <c r="C6107" s="17">
        <v>38552618</v>
      </c>
      <c r="D6107" s="17">
        <v>1062.99271</v>
      </c>
      <c r="E6107" s="37" t="s">
        <v>1689</v>
      </c>
      <c r="F6107" s="17" t="s">
        <v>7209</v>
      </c>
      <c r="G6107" s="17" t="s">
        <v>7210</v>
      </c>
    </row>
    <row r="6108" spans="1:7" x14ac:dyDescent="0.15">
      <c r="A6108" s="17" t="s">
        <v>1426</v>
      </c>
      <c r="B6108" s="17">
        <v>38838574</v>
      </c>
      <c r="C6108" s="17">
        <v>38838800</v>
      </c>
      <c r="D6108" s="17">
        <v>450.52346440000002</v>
      </c>
      <c r="E6108" s="37" t="s">
        <v>1689</v>
      </c>
      <c r="F6108" s="17" t="s">
        <v>7211</v>
      </c>
      <c r="G6108" s="17" t="s">
        <v>7212</v>
      </c>
    </row>
    <row r="6109" spans="1:7" x14ac:dyDescent="0.15">
      <c r="A6109" s="17" t="s">
        <v>1426</v>
      </c>
      <c r="B6109" s="17">
        <v>39224123</v>
      </c>
      <c r="C6109" s="17">
        <v>39224184</v>
      </c>
      <c r="D6109" s="17">
        <v>93.481722219999995</v>
      </c>
      <c r="E6109" s="37" t="s">
        <v>1689</v>
      </c>
      <c r="F6109" s="17" t="s">
        <v>7213</v>
      </c>
      <c r="G6109" s="17" t="s">
        <v>7214</v>
      </c>
    </row>
    <row r="6110" spans="1:7" x14ac:dyDescent="0.15">
      <c r="A6110" s="17" t="s">
        <v>1426</v>
      </c>
      <c r="B6110" s="17">
        <v>39378403</v>
      </c>
      <c r="C6110" s="17">
        <v>39378650</v>
      </c>
      <c r="D6110" s="17">
        <v>742.75190880000002</v>
      </c>
      <c r="E6110" s="37" t="s">
        <v>1689</v>
      </c>
      <c r="F6110" s="17" t="s">
        <v>7213</v>
      </c>
      <c r="G6110" s="17" t="s">
        <v>7214</v>
      </c>
    </row>
    <row r="6111" spans="1:7" x14ac:dyDescent="0.15">
      <c r="A6111" s="17" t="s">
        <v>1426</v>
      </c>
      <c r="B6111" s="17">
        <v>41099112</v>
      </c>
      <c r="C6111" s="17">
        <v>41099328</v>
      </c>
      <c r="D6111" s="17">
        <v>37.499716659999997</v>
      </c>
      <c r="E6111" s="37" t="s">
        <v>1689</v>
      </c>
      <c r="F6111" s="17" t="s">
        <v>203</v>
      </c>
      <c r="G6111" s="17" t="s">
        <v>204</v>
      </c>
    </row>
    <row r="6112" spans="1:7" x14ac:dyDescent="0.15">
      <c r="A6112" s="17" t="s">
        <v>1426</v>
      </c>
      <c r="B6112" s="17">
        <v>41732818</v>
      </c>
      <c r="C6112" s="17">
        <v>41733034</v>
      </c>
      <c r="D6112" s="17">
        <v>45.531150250000003</v>
      </c>
      <c r="E6112" s="37" t="s">
        <v>1689</v>
      </c>
      <c r="F6112" s="17" t="s">
        <v>7215</v>
      </c>
      <c r="G6112" s="17" t="s">
        <v>7216</v>
      </c>
    </row>
    <row r="6113" spans="1:7" x14ac:dyDescent="0.15">
      <c r="A6113" s="17" t="s">
        <v>1426</v>
      </c>
      <c r="B6113" s="17">
        <v>41754772</v>
      </c>
      <c r="C6113" s="17">
        <v>41754988</v>
      </c>
      <c r="D6113" s="17">
        <v>48.341164540000001</v>
      </c>
      <c r="E6113" s="37" t="s">
        <v>1689</v>
      </c>
      <c r="F6113" s="17" t="s">
        <v>7215</v>
      </c>
      <c r="G6113" s="17" t="s">
        <v>7216</v>
      </c>
    </row>
    <row r="6114" spans="1:7" x14ac:dyDescent="0.15">
      <c r="A6114" s="17" t="s">
        <v>1426</v>
      </c>
      <c r="B6114" s="17">
        <v>41759733</v>
      </c>
      <c r="C6114" s="17">
        <v>41759943</v>
      </c>
      <c r="D6114" s="17">
        <v>291.66519110000002</v>
      </c>
      <c r="E6114" s="37" t="s">
        <v>1689</v>
      </c>
      <c r="F6114" s="17" t="s">
        <v>7215</v>
      </c>
      <c r="G6114" s="17" t="s">
        <v>7216</v>
      </c>
    </row>
    <row r="6115" spans="1:7" x14ac:dyDescent="0.15">
      <c r="A6115" s="17" t="s">
        <v>1426</v>
      </c>
      <c r="B6115" s="17">
        <v>42262663</v>
      </c>
      <c r="C6115" s="17">
        <v>42262772</v>
      </c>
      <c r="D6115" s="17">
        <v>116.72638000000001</v>
      </c>
      <c r="E6115" s="37" t="s">
        <v>1689</v>
      </c>
      <c r="F6115" s="17" t="s">
        <v>7217</v>
      </c>
      <c r="G6115" s="17" t="s">
        <v>7218</v>
      </c>
    </row>
    <row r="6116" spans="1:7" x14ac:dyDescent="0.15">
      <c r="A6116" s="17" t="s">
        <v>1426</v>
      </c>
      <c r="B6116" s="17">
        <v>44092459</v>
      </c>
      <c r="C6116" s="17">
        <v>44092615</v>
      </c>
      <c r="D6116" s="17">
        <v>185.16008400000001</v>
      </c>
      <c r="E6116" s="37" t="s">
        <v>1689</v>
      </c>
      <c r="F6116" s="17" t="s">
        <v>7219</v>
      </c>
      <c r="G6116" s="17" t="s">
        <v>7220</v>
      </c>
    </row>
    <row r="6117" spans="1:7" x14ac:dyDescent="0.15">
      <c r="A6117" s="17" t="s">
        <v>1426</v>
      </c>
      <c r="B6117" s="17">
        <v>44103984</v>
      </c>
      <c r="C6117" s="17">
        <v>44104077</v>
      </c>
      <c r="D6117" s="17">
        <v>99.433568300000005</v>
      </c>
      <c r="E6117" s="37" t="s">
        <v>1689</v>
      </c>
      <c r="F6117" s="17" t="s">
        <v>7221</v>
      </c>
      <c r="G6117" s="17" t="s">
        <v>7222</v>
      </c>
    </row>
    <row r="6118" spans="1:7" x14ac:dyDescent="0.15">
      <c r="A6118" s="17" t="s">
        <v>1426</v>
      </c>
      <c r="B6118" s="17">
        <v>44259800</v>
      </c>
      <c r="C6118" s="17">
        <v>44260016</v>
      </c>
      <c r="D6118" s="17">
        <v>71.761014869999997</v>
      </c>
      <c r="E6118" s="37" t="s">
        <v>1689</v>
      </c>
      <c r="F6118" s="17" t="s">
        <v>7223</v>
      </c>
      <c r="G6118" s="17" t="s">
        <v>7224</v>
      </c>
    </row>
    <row r="6119" spans="1:7" x14ac:dyDescent="0.15">
      <c r="A6119" s="17" t="s">
        <v>1426</v>
      </c>
      <c r="B6119" s="17">
        <v>44272589</v>
      </c>
      <c r="C6119" s="17">
        <v>44272805</v>
      </c>
      <c r="D6119" s="17">
        <v>40.926310520000001</v>
      </c>
      <c r="E6119" s="37" t="s">
        <v>1689</v>
      </c>
      <c r="F6119" s="17" t="s">
        <v>7223</v>
      </c>
      <c r="G6119" s="17" t="s">
        <v>7224</v>
      </c>
    </row>
    <row r="6120" spans="1:7" x14ac:dyDescent="0.15">
      <c r="A6120" s="17" t="s">
        <v>1426</v>
      </c>
      <c r="B6120" s="17">
        <v>44438748</v>
      </c>
      <c r="C6120" s="17">
        <v>44438802</v>
      </c>
      <c r="D6120" s="17">
        <v>84.053465590000002</v>
      </c>
      <c r="E6120" s="37" t="s">
        <v>1689</v>
      </c>
      <c r="F6120" s="17" t="s">
        <v>7225</v>
      </c>
      <c r="G6120" s="17" t="s">
        <v>7226</v>
      </c>
    </row>
    <row r="6121" spans="1:7" x14ac:dyDescent="0.15">
      <c r="A6121" s="17" t="s">
        <v>1426</v>
      </c>
      <c r="B6121" s="17">
        <v>45264532</v>
      </c>
      <c r="C6121" s="17">
        <v>45264801</v>
      </c>
      <c r="D6121" s="17">
        <v>1963.8598569999999</v>
      </c>
      <c r="E6121" s="37" t="s">
        <v>1689</v>
      </c>
      <c r="F6121" s="17" t="s">
        <v>7227</v>
      </c>
      <c r="G6121" s="17" t="s">
        <v>7228</v>
      </c>
    </row>
    <row r="6122" spans="1:7" x14ac:dyDescent="0.15">
      <c r="A6122" s="17" t="s">
        <v>1426</v>
      </c>
      <c r="B6122" s="17">
        <v>45270321</v>
      </c>
      <c r="C6122" s="17">
        <v>45270537</v>
      </c>
      <c r="D6122" s="17">
        <v>78.201592779999999</v>
      </c>
      <c r="E6122" s="37" t="s">
        <v>1689</v>
      </c>
      <c r="F6122" s="17" t="s">
        <v>7227</v>
      </c>
      <c r="G6122" s="17" t="s">
        <v>7228</v>
      </c>
    </row>
    <row r="6123" spans="1:7" x14ac:dyDescent="0.15">
      <c r="A6123" s="17" t="s">
        <v>1426</v>
      </c>
      <c r="B6123" s="17">
        <v>45306930</v>
      </c>
      <c r="C6123" s="17">
        <v>45307166</v>
      </c>
      <c r="D6123" s="17">
        <v>1374.0320409999999</v>
      </c>
      <c r="E6123" s="37" t="s">
        <v>1689</v>
      </c>
      <c r="F6123" s="17" t="s">
        <v>203</v>
      </c>
      <c r="G6123" s="17" t="s">
        <v>204</v>
      </c>
    </row>
    <row r="6124" spans="1:7" x14ac:dyDescent="0.15">
      <c r="A6124" s="17" t="s">
        <v>1426</v>
      </c>
      <c r="B6124" s="17">
        <v>46499627</v>
      </c>
      <c r="C6124" s="17">
        <v>46499843</v>
      </c>
      <c r="D6124" s="17">
        <v>37.80020322</v>
      </c>
      <c r="E6124" s="37" t="s">
        <v>1689</v>
      </c>
      <c r="F6124" s="17" t="s">
        <v>203</v>
      </c>
      <c r="G6124" s="17" t="s">
        <v>204</v>
      </c>
    </row>
    <row r="6125" spans="1:7" x14ac:dyDescent="0.15">
      <c r="A6125" s="17" t="s">
        <v>1426</v>
      </c>
      <c r="B6125" s="17">
        <v>47410493</v>
      </c>
      <c r="C6125" s="17">
        <v>47410596</v>
      </c>
      <c r="D6125" s="17">
        <v>104.3747056</v>
      </c>
      <c r="E6125" s="37" t="s">
        <v>1689</v>
      </c>
      <c r="F6125" s="17" t="s">
        <v>7229</v>
      </c>
      <c r="G6125" s="17" t="s">
        <v>7230</v>
      </c>
    </row>
    <row r="6126" spans="1:7" x14ac:dyDescent="0.15">
      <c r="A6126" s="17" t="s">
        <v>1426</v>
      </c>
      <c r="B6126" s="17">
        <v>47597587</v>
      </c>
      <c r="C6126" s="17">
        <v>47597803</v>
      </c>
      <c r="D6126" s="17">
        <v>50.385237449999998</v>
      </c>
      <c r="E6126" s="37" t="s">
        <v>1689</v>
      </c>
      <c r="F6126" s="17" t="s">
        <v>7229</v>
      </c>
      <c r="G6126" s="17" t="s">
        <v>7230</v>
      </c>
    </row>
    <row r="6127" spans="1:7" x14ac:dyDescent="0.15">
      <c r="A6127" s="17" t="s">
        <v>1426</v>
      </c>
      <c r="B6127" s="17">
        <v>47723060</v>
      </c>
      <c r="C6127" s="17">
        <v>47723260</v>
      </c>
      <c r="D6127" s="17">
        <v>191.45768200000001</v>
      </c>
      <c r="E6127" s="37" t="s">
        <v>1689</v>
      </c>
      <c r="F6127" s="17" t="s">
        <v>7231</v>
      </c>
      <c r="G6127" s="17" t="s">
        <v>7232</v>
      </c>
    </row>
    <row r="6128" spans="1:7" x14ac:dyDescent="0.15">
      <c r="A6128" s="17" t="s">
        <v>1426</v>
      </c>
      <c r="B6128" s="17">
        <v>48335291</v>
      </c>
      <c r="C6128" s="17">
        <v>48335479</v>
      </c>
      <c r="D6128" s="17">
        <v>199.50351810000001</v>
      </c>
      <c r="E6128" s="37" t="s">
        <v>1689</v>
      </c>
      <c r="F6128" s="17" t="s">
        <v>7233</v>
      </c>
      <c r="G6128" s="17" t="s">
        <v>7234</v>
      </c>
    </row>
    <row r="6129" spans="1:7" x14ac:dyDescent="0.15">
      <c r="A6129" s="17" t="s">
        <v>1426</v>
      </c>
      <c r="B6129" s="17">
        <v>48912315</v>
      </c>
      <c r="C6129" s="17">
        <v>48912408</v>
      </c>
      <c r="D6129" s="17">
        <v>106.73960889999999</v>
      </c>
      <c r="E6129" s="37" t="s">
        <v>1689</v>
      </c>
      <c r="F6129" s="17" t="s">
        <v>203</v>
      </c>
      <c r="G6129" s="17" t="s">
        <v>204</v>
      </c>
    </row>
    <row r="6130" spans="1:7" x14ac:dyDescent="0.15">
      <c r="A6130" s="17" t="s">
        <v>1426</v>
      </c>
      <c r="B6130" s="17">
        <v>49654283</v>
      </c>
      <c r="C6130" s="17">
        <v>49654499</v>
      </c>
      <c r="D6130" s="17">
        <v>53.630615130000002</v>
      </c>
      <c r="E6130" s="37" t="s">
        <v>1689</v>
      </c>
      <c r="F6130" s="17" t="s">
        <v>203</v>
      </c>
      <c r="G6130" s="17" t="s">
        <v>204</v>
      </c>
    </row>
    <row r="6131" spans="1:7" x14ac:dyDescent="0.15">
      <c r="A6131" s="17" t="s">
        <v>1426</v>
      </c>
      <c r="B6131" s="17">
        <v>49682983</v>
      </c>
      <c r="C6131" s="17">
        <v>49683053</v>
      </c>
      <c r="D6131" s="17">
        <v>81.566711569999995</v>
      </c>
      <c r="E6131" s="37" t="s">
        <v>1689</v>
      </c>
      <c r="F6131" s="17" t="s">
        <v>203</v>
      </c>
      <c r="G6131" s="17" t="s">
        <v>204</v>
      </c>
    </row>
    <row r="6132" spans="1:7" x14ac:dyDescent="0.15">
      <c r="A6132" s="17" t="s">
        <v>1426</v>
      </c>
      <c r="B6132" s="17">
        <v>50620745</v>
      </c>
      <c r="C6132" s="17">
        <v>50621003</v>
      </c>
      <c r="D6132" s="17">
        <v>1547.4413</v>
      </c>
      <c r="E6132" s="37" t="s">
        <v>1689</v>
      </c>
      <c r="F6132" s="17" t="s">
        <v>7235</v>
      </c>
      <c r="G6132" s="17" t="s">
        <v>7236</v>
      </c>
    </row>
    <row r="6133" spans="1:7" x14ac:dyDescent="0.15">
      <c r="A6133" s="17" t="s">
        <v>1426</v>
      </c>
      <c r="B6133" s="17">
        <v>50624418</v>
      </c>
      <c r="C6133" s="17">
        <v>50624646</v>
      </c>
      <c r="D6133" s="17">
        <v>357.80977469999999</v>
      </c>
      <c r="E6133" s="37" t="s">
        <v>1689</v>
      </c>
      <c r="F6133" s="17" t="s">
        <v>7235</v>
      </c>
      <c r="G6133" s="17" t="s">
        <v>7236</v>
      </c>
    </row>
    <row r="6134" spans="1:7" x14ac:dyDescent="0.15">
      <c r="A6134" s="17" t="s">
        <v>1426</v>
      </c>
      <c r="B6134" s="17">
        <v>50811243</v>
      </c>
      <c r="C6134" s="17">
        <v>50811459</v>
      </c>
      <c r="D6134" s="17">
        <v>63.329166630000003</v>
      </c>
      <c r="E6134" s="37" t="s">
        <v>1689</v>
      </c>
      <c r="F6134" s="17" t="s">
        <v>7237</v>
      </c>
      <c r="G6134" s="17" t="s">
        <v>7238</v>
      </c>
    </row>
    <row r="6135" spans="1:7" x14ac:dyDescent="0.15">
      <c r="A6135" s="17" t="s">
        <v>1426</v>
      </c>
      <c r="B6135" s="17">
        <v>50813623</v>
      </c>
      <c r="C6135" s="17">
        <v>50813839</v>
      </c>
      <c r="D6135" s="17">
        <v>40.700700619999999</v>
      </c>
      <c r="E6135" s="37" t="s">
        <v>1689</v>
      </c>
      <c r="F6135" s="17" t="s">
        <v>7237</v>
      </c>
      <c r="G6135" s="17" t="s">
        <v>7238</v>
      </c>
    </row>
    <row r="6136" spans="1:7" x14ac:dyDescent="0.15">
      <c r="A6136" s="17" t="s">
        <v>1426</v>
      </c>
      <c r="B6136" s="17">
        <v>51233179</v>
      </c>
      <c r="C6136" s="17">
        <v>51233337</v>
      </c>
      <c r="D6136" s="17">
        <v>207.66859690000001</v>
      </c>
      <c r="E6136" s="37" t="s">
        <v>1689</v>
      </c>
      <c r="F6136" s="17" t="s">
        <v>7239</v>
      </c>
      <c r="G6136" s="17" t="s">
        <v>7240</v>
      </c>
    </row>
    <row r="6137" spans="1:7" x14ac:dyDescent="0.15">
      <c r="A6137" s="17" t="s">
        <v>1426</v>
      </c>
      <c r="B6137" s="17">
        <v>51915486</v>
      </c>
      <c r="C6137" s="17">
        <v>51915774</v>
      </c>
      <c r="D6137" s="17">
        <v>1675.4606879999999</v>
      </c>
      <c r="E6137" s="37" t="s">
        <v>1689</v>
      </c>
      <c r="F6137" s="17" t="s">
        <v>203</v>
      </c>
      <c r="G6137" s="17" t="s">
        <v>204</v>
      </c>
    </row>
    <row r="6138" spans="1:7" x14ac:dyDescent="0.15">
      <c r="A6138" s="17" t="s">
        <v>1426</v>
      </c>
      <c r="B6138" s="17">
        <v>52422819</v>
      </c>
      <c r="C6138" s="17">
        <v>52423095</v>
      </c>
      <c r="D6138" s="17">
        <v>1683.209697</v>
      </c>
      <c r="E6138" s="37" t="s">
        <v>1689</v>
      </c>
      <c r="F6138" s="17" t="s">
        <v>203</v>
      </c>
      <c r="G6138" s="17" t="s">
        <v>204</v>
      </c>
    </row>
    <row r="6139" spans="1:7" x14ac:dyDescent="0.15">
      <c r="A6139" s="17" t="s">
        <v>1426</v>
      </c>
      <c r="B6139" s="17">
        <v>52554053</v>
      </c>
      <c r="C6139" s="17">
        <v>52554238</v>
      </c>
      <c r="D6139" s="17">
        <v>224.94628059999999</v>
      </c>
      <c r="E6139" s="37" t="s">
        <v>1689</v>
      </c>
      <c r="F6139" s="17" t="s">
        <v>203</v>
      </c>
      <c r="G6139" s="17" t="s">
        <v>204</v>
      </c>
    </row>
    <row r="6140" spans="1:7" x14ac:dyDescent="0.15">
      <c r="A6140" s="17" t="s">
        <v>1426</v>
      </c>
      <c r="B6140" s="17">
        <v>54549497</v>
      </c>
      <c r="C6140" s="17">
        <v>54549713</v>
      </c>
      <c r="D6140" s="17">
        <v>56.79482634</v>
      </c>
      <c r="E6140" s="37" t="s">
        <v>1689</v>
      </c>
      <c r="F6140" s="17" t="s">
        <v>203</v>
      </c>
      <c r="G6140" s="17" t="s">
        <v>204</v>
      </c>
    </row>
    <row r="6141" spans="1:7" x14ac:dyDescent="0.15">
      <c r="A6141" s="17" t="s">
        <v>1426</v>
      </c>
      <c r="B6141" s="17">
        <v>54609834</v>
      </c>
      <c r="C6141" s="17">
        <v>54610090</v>
      </c>
      <c r="D6141" s="17">
        <v>676.47344599999997</v>
      </c>
      <c r="E6141" s="37" t="s">
        <v>1689</v>
      </c>
      <c r="F6141" s="17" t="s">
        <v>7241</v>
      </c>
      <c r="G6141" s="17" t="s">
        <v>7242</v>
      </c>
    </row>
    <row r="6142" spans="1:7" x14ac:dyDescent="0.15">
      <c r="A6142" s="17" t="s">
        <v>1426</v>
      </c>
      <c r="B6142" s="17">
        <v>54610940</v>
      </c>
      <c r="C6142" s="17">
        <v>54611201</v>
      </c>
      <c r="D6142" s="17">
        <v>948.57030210000005</v>
      </c>
      <c r="E6142" s="37" t="s">
        <v>1689</v>
      </c>
      <c r="F6142" s="17" t="s">
        <v>7241</v>
      </c>
      <c r="G6142" s="17" t="s">
        <v>7242</v>
      </c>
    </row>
    <row r="6143" spans="1:7" x14ac:dyDescent="0.15">
      <c r="A6143" s="17" t="s">
        <v>1426</v>
      </c>
      <c r="B6143" s="17">
        <v>64862673</v>
      </c>
      <c r="C6143" s="17">
        <v>64862787</v>
      </c>
      <c r="D6143" s="17">
        <v>125.00000799999999</v>
      </c>
      <c r="E6143" s="37" t="s">
        <v>1689</v>
      </c>
      <c r="F6143" s="17" t="s">
        <v>7243</v>
      </c>
      <c r="G6143" s="17" t="s">
        <v>7244</v>
      </c>
    </row>
    <row r="6144" spans="1:7" x14ac:dyDescent="0.15">
      <c r="A6144" s="17" t="s">
        <v>1426</v>
      </c>
      <c r="B6144" s="17">
        <v>65439654</v>
      </c>
      <c r="C6144" s="17">
        <v>65439870</v>
      </c>
      <c r="D6144" s="17">
        <v>48.495326310000003</v>
      </c>
      <c r="E6144" s="37" t="s">
        <v>1689</v>
      </c>
      <c r="F6144" s="17" t="s">
        <v>7245</v>
      </c>
      <c r="G6144" s="17" t="s">
        <v>7246</v>
      </c>
    </row>
    <row r="6145" spans="1:7" x14ac:dyDescent="0.15">
      <c r="A6145" s="17" t="s">
        <v>1426</v>
      </c>
      <c r="B6145" s="17">
        <v>68554229</v>
      </c>
      <c r="C6145" s="17">
        <v>68554409</v>
      </c>
      <c r="D6145" s="17">
        <v>169.56810010000001</v>
      </c>
      <c r="E6145" s="37" t="s">
        <v>1689</v>
      </c>
      <c r="F6145" s="17" t="s">
        <v>203</v>
      </c>
      <c r="G6145" s="17" t="s">
        <v>204</v>
      </c>
    </row>
    <row r="6146" spans="1:7" x14ac:dyDescent="0.15">
      <c r="A6146" s="17" t="s">
        <v>1426</v>
      </c>
      <c r="B6146" s="17">
        <v>68661661</v>
      </c>
      <c r="C6146" s="17">
        <v>68661877</v>
      </c>
      <c r="D6146" s="17">
        <v>81.947184890000003</v>
      </c>
      <c r="E6146" s="37" t="s">
        <v>1689</v>
      </c>
      <c r="F6146" s="17" t="s">
        <v>203</v>
      </c>
      <c r="G6146" s="17" t="s">
        <v>204</v>
      </c>
    </row>
    <row r="6147" spans="1:7" x14ac:dyDescent="0.15">
      <c r="A6147" s="17" t="s">
        <v>1426</v>
      </c>
      <c r="B6147" s="17">
        <v>69501035</v>
      </c>
      <c r="C6147" s="17">
        <v>69501251</v>
      </c>
      <c r="D6147" s="17">
        <v>43.211187299999999</v>
      </c>
      <c r="E6147" s="37" t="s">
        <v>1689</v>
      </c>
      <c r="F6147" s="17" t="s">
        <v>7247</v>
      </c>
      <c r="G6147" s="17" t="s">
        <v>7248</v>
      </c>
    </row>
    <row r="6148" spans="1:7" x14ac:dyDescent="0.15">
      <c r="A6148" s="17" t="s">
        <v>1426</v>
      </c>
      <c r="B6148" s="17">
        <v>70058733</v>
      </c>
      <c r="C6148" s="17">
        <v>70058905</v>
      </c>
      <c r="D6148" s="17">
        <v>174.4697908</v>
      </c>
      <c r="E6148" s="37" t="s">
        <v>1689</v>
      </c>
      <c r="F6148" s="17" t="s">
        <v>7247</v>
      </c>
      <c r="G6148" s="17" t="s">
        <v>7248</v>
      </c>
    </row>
    <row r="6149" spans="1:7" x14ac:dyDescent="0.15">
      <c r="A6149" s="17" t="s">
        <v>1426</v>
      </c>
      <c r="B6149" s="17">
        <v>70084841</v>
      </c>
      <c r="C6149" s="17">
        <v>70085017</v>
      </c>
      <c r="D6149" s="17">
        <v>162.68488859999999</v>
      </c>
      <c r="E6149" s="37" t="s">
        <v>1689</v>
      </c>
      <c r="F6149" s="17" t="s">
        <v>7247</v>
      </c>
      <c r="G6149" s="17" t="s">
        <v>7248</v>
      </c>
    </row>
    <row r="6150" spans="1:7" x14ac:dyDescent="0.15">
      <c r="A6150" s="17" t="s">
        <v>1426</v>
      </c>
      <c r="B6150" s="17">
        <v>70105710</v>
      </c>
      <c r="C6150" s="17">
        <v>70105926</v>
      </c>
      <c r="D6150" s="17">
        <v>52.194437970000003</v>
      </c>
      <c r="E6150" s="37" t="s">
        <v>1689</v>
      </c>
      <c r="F6150" s="17" t="s">
        <v>7247</v>
      </c>
      <c r="G6150" s="17" t="s">
        <v>7248</v>
      </c>
    </row>
    <row r="6151" spans="1:7" x14ac:dyDescent="0.15">
      <c r="A6151" s="17" t="s">
        <v>1426</v>
      </c>
      <c r="B6151" s="17">
        <v>73163687</v>
      </c>
      <c r="C6151" s="17">
        <v>73163897</v>
      </c>
      <c r="D6151" s="17">
        <v>390.95181300000002</v>
      </c>
      <c r="E6151" s="37" t="s">
        <v>1689</v>
      </c>
      <c r="F6151" s="17" t="s">
        <v>7249</v>
      </c>
      <c r="G6151" s="17" t="s">
        <v>7250</v>
      </c>
    </row>
    <row r="6152" spans="1:7" x14ac:dyDescent="0.15">
      <c r="A6152" s="17" t="s">
        <v>1426</v>
      </c>
      <c r="B6152" s="17">
        <v>73226161</v>
      </c>
      <c r="C6152" s="17">
        <v>73226407</v>
      </c>
      <c r="D6152" s="17">
        <v>434.85145849999998</v>
      </c>
      <c r="E6152" s="37" t="s">
        <v>1689</v>
      </c>
      <c r="F6152" s="17" t="s">
        <v>7251</v>
      </c>
      <c r="G6152" s="17" t="s">
        <v>7252</v>
      </c>
    </row>
    <row r="6153" spans="1:7" x14ac:dyDescent="0.15">
      <c r="A6153" s="17" t="s">
        <v>1426</v>
      </c>
      <c r="B6153" s="17">
        <v>73245716</v>
      </c>
      <c r="C6153" s="17">
        <v>73245932</v>
      </c>
      <c r="D6153" s="17">
        <v>83.473271130000001</v>
      </c>
      <c r="E6153" s="37" t="s">
        <v>1689</v>
      </c>
      <c r="F6153" s="17" t="s">
        <v>7251</v>
      </c>
      <c r="G6153" s="17" t="s">
        <v>7252</v>
      </c>
    </row>
    <row r="6154" spans="1:7" x14ac:dyDescent="0.15">
      <c r="A6154" s="17" t="s">
        <v>1426</v>
      </c>
      <c r="B6154" s="17">
        <v>73248004</v>
      </c>
      <c r="C6154" s="17">
        <v>73248220</v>
      </c>
      <c r="D6154" s="17">
        <v>63.777790349999997</v>
      </c>
      <c r="E6154" s="37" t="s">
        <v>1689</v>
      </c>
      <c r="F6154" s="17" t="s">
        <v>7251</v>
      </c>
      <c r="G6154" s="17" t="s">
        <v>7252</v>
      </c>
    </row>
    <row r="6155" spans="1:7" x14ac:dyDescent="0.15">
      <c r="A6155" s="17" t="s">
        <v>1426</v>
      </c>
      <c r="B6155" s="17">
        <v>73579426</v>
      </c>
      <c r="C6155" s="17">
        <v>73579523</v>
      </c>
      <c r="D6155" s="17">
        <v>93.773171509999997</v>
      </c>
      <c r="E6155" s="37" t="s">
        <v>1689</v>
      </c>
      <c r="F6155" s="17" t="s">
        <v>7253</v>
      </c>
      <c r="G6155" s="17" t="s">
        <v>7254</v>
      </c>
    </row>
    <row r="6156" spans="1:7" x14ac:dyDescent="0.15">
      <c r="A6156" s="17" t="s">
        <v>1426</v>
      </c>
      <c r="B6156" s="17">
        <v>73808102</v>
      </c>
      <c r="C6156" s="17">
        <v>73808318</v>
      </c>
      <c r="D6156" s="17">
        <v>124.78807279999999</v>
      </c>
      <c r="E6156" s="37" t="s">
        <v>1689</v>
      </c>
      <c r="F6156" s="17" t="s">
        <v>7255</v>
      </c>
      <c r="G6156" s="17" t="s">
        <v>7256</v>
      </c>
    </row>
    <row r="6157" spans="1:7" x14ac:dyDescent="0.15">
      <c r="A6157" s="17" t="s">
        <v>1426</v>
      </c>
      <c r="B6157" s="17">
        <v>75831699</v>
      </c>
      <c r="C6157" s="17">
        <v>75831904</v>
      </c>
      <c r="D6157" s="17">
        <v>240.8854202</v>
      </c>
      <c r="E6157" s="37" t="s">
        <v>1689</v>
      </c>
      <c r="F6157" s="17" t="s">
        <v>1469</v>
      </c>
      <c r="G6157" s="17" t="s">
        <v>1470</v>
      </c>
    </row>
    <row r="6158" spans="1:7" x14ac:dyDescent="0.15">
      <c r="A6158" s="17" t="s">
        <v>1426</v>
      </c>
      <c r="B6158" s="17">
        <v>75833567</v>
      </c>
      <c r="C6158" s="17">
        <v>75833783</v>
      </c>
      <c r="D6158" s="17">
        <v>85.018985259999994</v>
      </c>
      <c r="E6158" s="37" t="s">
        <v>1689</v>
      </c>
      <c r="F6158" s="17" t="s">
        <v>1469</v>
      </c>
      <c r="G6158" s="17" t="s">
        <v>1470</v>
      </c>
    </row>
    <row r="6159" spans="1:7" x14ac:dyDescent="0.15">
      <c r="A6159" s="17" t="s">
        <v>1426</v>
      </c>
      <c r="B6159" s="17">
        <v>77455722</v>
      </c>
      <c r="C6159" s="17">
        <v>77455937</v>
      </c>
      <c r="D6159" s="17">
        <v>413.94196010000002</v>
      </c>
      <c r="E6159" s="37" t="s">
        <v>1689</v>
      </c>
      <c r="F6159" s="17" t="s">
        <v>7257</v>
      </c>
      <c r="G6159" s="17" t="s">
        <v>7258</v>
      </c>
    </row>
    <row r="6160" spans="1:7" x14ac:dyDescent="0.15">
      <c r="A6160" s="17" t="s">
        <v>1426</v>
      </c>
      <c r="B6160" s="17">
        <v>78250282</v>
      </c>
      <c r="C6160" s="17">
        <v>78250563</v>
      </c>
      <c r="D6160" s="17">
        <v>3387.29736</v>
      </c>
      <c r="E6160" s="37" t="s">
        <v>1689</v>
      </c>
      <c r="F6160" s="17" t="s">
        <v>7259</v>
      </c>
      <c r="G6160" s="17" t="s">
        <v>7260</v>
      </c>
    </row>
    <row r="6161" spans="1:7" x14ac:dyDescent="0.15">
      <c r="A6161" s="17" t="s">
        <v>1426</v>
      </c>
      <c r="B6161" s="17">
        <v>82071478</v>
      </c>
      <c r="C6161" s="17">
        <v>82071713</v>
      </c>
      <c r="D6161" s="17">
        <v>965.84213680000005</v>
      </c>
      <c r="E6161" s="37" t="s">
        <v>1689</v>
      </c>
      <c r="F6161" s="17" t="s">
        <v>7261</v>
      </c>
      <c r="G6161" s="17" t="s">
        <v>7262</v>
      </c>
    </row>
    <row r="6162" spans="1:7" x14ac:dyDescent="0.15">
      <c r="A6162" s="17" t="s">
        <v>1426</v>
      </c>
      <c r="B6162" s="17">
        <v>82790569</v>
      </c>
      <c r="C6162" s="17">
        <v>82790817</v>
      </c>
      <c r="D6162" s="17">
        <v>936.09661730000005</v>
      </c>
      <c r="E6162" s="37" t="s">
        <v>1689</v>
      </c>
      <c r="F6162" s="17" t="s">
        <v>1475</v>
      </c>
      <c r="G6162" s="17" t="s">
        <v>1476</v>
      </c>
    </row>
    <row r="6163" spans="1:7" x14ac:dyDescent="0.15">
      <c r="A6163" s="17" t="s">
        <v>1426</v>
      </c>
      <c r="B6163" s="17">
        <v>83045350</v>
      </c>
      <c r="C6163" s="17">
        <v>83045566</v>
      </c>
      <c r="D6163" s="17">
        <v>46.469488079999998</v>
      </c>
      <c r="E6163" s="37" t="s">
        <v>1689</v>
      </c>
      <c r="F6163" s="17" t="s">
        <v>7263</v>
      </c>
      <c r="G6163" s="17" t="s">
        <v>7264</v>
      </c>
    </row>
    <row r="6164" spans="1:7" x14ac:dyDescent="0.15">
      <c r="A6164" s="17" t="s">
        <v>1426</v>
      </c>
      <c r="B6164" s="17">
        <v>86290381</v>
      </c>
      <c r="C6164" s="17">
        <v>86290556</v>
      </c>
      <c r="D6164" s="17">
        <v>215.48794190000001</v>
      </c>
      <c r="E6164" s="37" t="s">
        <v>1689</v>
      </c>
      <c r="F6164" s="17" t="s">
        <v>7265</v>
      </c>
      <c r="G6164" s="17" t="s">
        <v>7266</v>
      </c>
    </row>
    <row r="6165" spans="1:7" x14ac:dyDescent="0.15">
      <c r="A6165" s="17" t="s">
        <v>1426</v>
      </c>
      <c r="B6165" s="17">
        <v>86322176</v>
      </c>
      <c r="C6165" s="17">
        <v>86322378</v>
      </c>
      <c r="D6165" s="17">
        <v>306.38659360000003</v>
      </c>
      <c r="E6165" s="37" t="s">
        <v>1689</v>
      </c>
      <c r="F6165" s="17" t="s">
        <v>7265</v>
      </c>
      <c r="G6165" s="17" t="s">
        <v>7266</v>
      </c>
    </row>
    <row r="6166" spans="1:7" x14ac:dyDescent="0.15">
      <c r="A6166" s="17" t="s">
        <v>1426</v>
      </c>
      <c r="B6166" s="17">
        <v>86584385</v>
      </c>
      <c r="C6166" s="17">
        <v>86584561</v>
      </c>
      <c r="D6166" s="17">
        <v>245.48254850000001</v>
      </c>
      <c r="E6166" s="37" t="s">
        <v>1689</v>
      </c>
      <c r="F6166" s="17" t="s">
        <v>7267</v>
      </c>
      <c r="G6166" s="17" t="s">
        <v>7268</v>
      </c>
    </row>
    <row r="6167" spans="1:7" x14ac:dyDescent="0.15">
      <c r="A6167" s="17" t="s">
        <v>1426</v>
      </c>
      <c r="B6167" s="17">
        <v>89067756</v>
      </c>
      <c r="C6167" s="17">
        <v>89067855</v>
      </c>
      <c r="D6167" s="17">
        <v>99.300161880000005</v>
      </c>
      <c r="E6167" s="37" t="s">
        <v>1689</v>
      </c>
      <c r="F6167" s="17" t="s">
        <v>203</v>
      </c>
      <c r="G6167" s="17" t="s">
        <v>204</v>
      </c>
    </row>
    <row r="6168" spans="1:7" x14ac:dyDescent="0.15">
      <c r="A6168" s="17" t="s">
        <v>1426</v>
      </c>
      <c r="B6168" s="17">
        <v>90016902</v>
      </c>
      <c r="C6168" s="17">
        <v>90017089</v>
      </c>
      <c r="D6168" s="17">
        <v>235.76463229999999</v>
      </c>
      <c r="E6168" s="37" t="s">
        <v>1689</v>
      </c>
      <c r="F6168" s="17" t="s">
        <v>7269</v>
      </c>
      <c r="G6168" s="17" t="s">
        <v>7270</v>
      </c>
    </row>
    <row r="6169" spans="1:7" x14ac:dyDescent="0.15">
      <c r="A6169" s="17" t="s">
        <v>1426</v>
      </c>
      <c r="B6169" s="17">
        <v>90842040</v>
      </c>
      <c r="C6169" s="17">
        <v>90842256</v>
      </c>
      <c r="D6169" s="17">
        <v>60.677734209999997</v>
      </c>
      <c r="E6169" s="37" t="s">
        <v>1689</v>
      </c>
      <c r="F6169" s="17" t="s">
        <v>7271</v>
      </c>
      <c r="G6169" s="17" t="s">
        <v>7272</v>
      </c>
    </row>
    <row r="6170" spans="1:7" x14ac:dyDescent="0.15">
      <c r="A6170" s="17" t="s">
        <v>1426</v>
      </c>
      <c r="B6170" s="17">
        <v>92879138</v>
      </c>
      <c r="C6170" s="17">
        <v>92879371</v>
      </c>
      <c r="D6170" s="17">
        <v>681.58929880000005</v>
      </c>
      <c r="E6170" s="37" t="s">
        <v>1689</v>
      </c>
      <c r="F6170" s="17" t="s">
        <v>7273</v>
      </c>
      <c r="G6170" s="17" t="s">
        <v>7274</v>
      </c>
    </row>
    <row r="6171" spans="1:7" x14ac:dyDescent="0.15">
      <c r="A6171" s="17" t="s">
        <v>1426</v>
      </c>
      <c r="B6171" s="17">
        <v>93090828</v>
      </c>
      <c r="C6171" s="17">
        <v>93091044</v>
      </c>
      <c r="D6171" s="17">
        <v>49.730858159999997</v>
      </c>
      <c r="E6171" s="37" t="s">
        <v>1689</v>
      </c>
      <c r="F6171" s="17" t="s">
        <v>7275</v>
      </c>
      <c r="G6171" s="17" t="s">
        <v>7276</v>
      </c>
    </row>
    <row r="6172" spans="1:7" x14ac:dyDescent="0.15">
      <c r="A6172" s="17" t="s">
        <v>1426</v>
      </c>
      <c r="B6172" s="17">
        <v>93106090</v>
      </c>
      <c r="C6172" s="17">
        <v>93106284</v>
      </c>
      <c r="D6172" s="17">
        <v>268.03464509999998</v>
      </c>
      <c r="E6172" s="37" t="s">
        <v>1689</v>
      </c>
      <c r="F6172" s="17" t="s">
        <v>7275</v>
      </c>
      <c r="G6172" s="17" t="s">
        <v>7276</v>
      </c>
    </row>
    <row r="6173" spans="1:7" x14ac:dyDescent="0.15">
      <c r="A6173" s="17" t="s">
        <v>1426</v>
      </c>
      <c r="B6173" s="17">
        <v>95534539</v>
      </c>
      <c r="C6173" s="17">
        <v>95534816</v>
      </c>
      <c r="D6173" s="17">
        <v>1935.0820120000001</v>
      </c>
      <c r="E6173" s="37" t="s">
        <v>1689</v>
      </c>
      <c r="F6173" s="17" t="s">
        <v>7277</v>
      </c>
      <c r="G6173" s="17" t="s">
        <v>7278</v>
      </c>
    </row>
    <row r="6174" spans="1:7" x14ac:dyDescent="0.15">
      <c r="A6174" s="17" t="s">
        <v>1426</v>
      </c>
      <c r="B6174" s="17">
        <v>95951458</v>
      </c>
      <c r="C6174" s="17">
        <v>95951688</v>
      </c>
      <c r="D6174" s="17">
        <v>515.8800731</v>
      </c>
      <c r="E6174" s="37" t="s">
        <v>1689</v>
      </c>
      <c r="F6174" s="17" t="s">
        <v>7279</v>
      </c>
      <c r="G6174" s="17" t="s">
        <v>7280</v>
      </c>
    </row>
    <row r="6175" spans="1:7" x14ac:dyDescent="0.15">
      <c r="A6175" s="17" t="s">
        <v>1426</v>
      </c>
      <c r="B6175" s="17">
        <v>96653157</v>
      </c>
      <c r="C6175" s="17">
        <v>96653373</v>
      </c>
      <c r="D6175" s="17">
        <v>36.914007410000004</v>
      </c>
      <c r="E6175" s="37" t="s">
        <v>1689</v>
      </c>
      <c r="F6175" s="17" t="s">
        <v>7281</v>
      </c>
      <c r="G6175" s="17" t="s">
        <v>7282</v>
      </c>
    </row>
    <row r="6176" spans="1:7" x14ac:dyDescent="0.15">
      <c r="A6176" s="17" t="s">
        <v>1426</v>
      </c>
      <c r="B6176" s="17">
        <v>97752741</v>
      </c>
      <c r="C6176" s="17">
        <v>97752957</v>
      </c>
      <c r="D6176" s="17">
        <v>67.259589090000006</v>
      </c>
      <c r="E6176" s="37" t="s">
        <v>1689</v>
      </c>
      <c r="F6176" s="17" t="s">
        <v>7283</v>
      </c>
      <c r="G6176" s="17" t="s">
        <v>7284</v>
      </c>
    </row>
    <row r="6177" spans="1:7" x14ac:dyDescent="0.15">
      <c r="A6177" s="17" t="s">
        <v>1426</v>
      </c>
      <c r="B6177" s="17">
        <v>98470103</v>
      </c>
      <c r="C6177" s="17">
        <v>98470319</v>
      </c>
      <c r="D6177" s="17">
        <v>56.469913939999998</v>
      </c>
      <c r="E6177" s="37" t="s">
        <v>1689</v>
      </c>
      <c r="F6177" s="17" t="s">
        <v>7285</v>
      </c>
      <c r="G6177" s="17" t="s">
        <v>7286</v>
      </c>
    </row>
    <row r="6178" spans="1:7" x14ac:dyDescent="0.15">
      <c r="A6178" s="17" t="s">
        <v>1426</v>
      </c>
      <c r="B6178" s="17">
        <v>99590401</v>
      </c>
      <c r="C6178" s="17">
        <v>99590552</v>
      </c>
      <c r="D6178" s="17">
        <v>170.2814209</v>
      </c>
      <c r="E6178" s="37" t="s">
        <v>1689</v>
      </c>
      <c r="F6178" s="17" t="s">
        <v>7287</v>
      </c>
      <c r="G6178" s="17" t="s">
        <v>7288</v>
      </c>
    </row>
    <row r="6179" spans="1:7" x14ac:dyDescent="0.15">
      <c r="A6179" s="17" t="s">
        <v>1426</v>
      </c>
      <c r="B6179" s="17">
        <v>99754729</v>
      </c>
      <c r="C6179" s="17">
        <v>99754945</v>
      </c>
      <c r="D6179" s="17">
        <v>64.360683969999997</v>
      </c>
      <c r="E6179" s="37" t="s">
        <v>1689</v>
      </c>
      <c r="F6179" s="17" t="s">
        <v>7289</v>
      </c>
      <c r="G6179" s="17" t="s">
        <v>7290</v>
      </c>
    </row>
    <row r="6180" spans="1:7" x14ac:dyDescent="0.15">
      <c r="A6180" s="17" t="s">
        <v>1426</v>
      </c>
      <c r="B6180" s="17">
        <v>100311815</v>
      </c>
      <c r="C6180" s="17">
        <v>100311949</v>
      </c>
      <c r="D6180" s="17">
        <v>127.9120602</v>
      </c>
      <c r="E6180" s="37" t="s">
        <v>1689</v>
      </c>
      <c r="F6180" s="17" t="s">
        <v>7291</v>
      </c>
      <c r="G6180" s="17" t="s">
        <v>7292</v>
      </c>
    </row>
    <row r="6181" spans="1:7" x14ac:dyDescent="0.15">
      <c r="A6181" s="17" t="s">
        <v>1426</v>
      </c>
      <c r="B6181" s="17">
        <v>100547125</v>
      </c>
      <c r="C6181" s="17">
        <v>100547341</v>
      </c>
      <c r="D6181" s="17">
        <v>68.607139279999998</v>
      </c>
      <c r="E6181" s="37" t="s">
        <v>1689</v>
      </c>
      <c r="F6181" s="17" t="s">
        <v>203</v>
      </c>
      <c r="G6181" s="17" t="s">
        <v>204</v>
      </c>
    </row>
    <row r="6182" spans="1:7" x14ac:dyDescent="0.15">
      <c r="A6182" s="17" t="s">
        <v>1426</v>
      </c>
      <c r="B6182" s="17">
        <v>100702685</v>
      </c>
      <c r="C6182" s="17">
        <v>100702901</v>
      </c>
      <c r="D6182" s="17">
        <v>51.694807869999998</v>
      </c>
      <c r="E6182" s="37" t="s">
        <v>1689</v>
      </c>
      <c r="F6182" s="17" t="s">
        <v>7293</v>
      </c>
      <c r="G6182" s="17" t="s">
        <v>7294</v>
      </c>
    </row>
    <row r="6183" spans="1:7" x14ac:dyDescent="0.15">
      <c r="A6183" s="17" t="s">
        <v>1426</v>
      </c>
      <c r="B6183" s="17">
        <v>100809362</v>
      </c>
      <c r="C6183" s="17">
        <v>100809578</v>
      </c>
      <c r="D6183" s="17">
        <v>52.371929250000001</v>
      </c>
      <c r="E6183" s="37" t="s">
        <v>1689</v>
      </c>
      <c r="F6183" s="17" t="s">
        <v>7295</v>
      </c>
      <c r="G6183" s="17" t="s">
        <v>7296</v>
      </c>
    </row>
    <row r="6184" spans="1:7" x14ac:dyDescent="0.15">
      <c r="A6184" s="17" t="s">
        <v>1426</v>
      </c>
      <c r="B6184" s="17">
        <v>100819799</v>
      </c>
      <c r="C6184" s="17">
        <v>100820015</v>
      </c>
      <c r="D6184" s="17">
        <v>40.53659759</v>
      </c>
      <c r="E6184" s="37" t="s">
        <v>1689</v>
      </c>
      <c r="F6184" s="17" t="s">
        <v>7297</v>
      </c>
      <c r="G6184" s="17" t="s">
        <v>7298</v>
      </c>
    </row>
    <row r="6185" spans="1:7" x14ac:dyDescent="0.15">
      <c r="A6185" s="17" t="s">
        <v>1426</v>
      </c>
      <c r="B6185" s="17">
        <v>101045486</v>
      </c>
      <c r="C6185" s="17">
        <v>101045702</v>
      </c>
      <c r="D6185" s="17">
        <v>50.024999319999999</v>
      </c>
      <c r="E6185" s="37" t="s">
        <v>1689</v>
      </c>
      <c r="F6185" s="17" t="s">
        <v>7299</v>
      </c>
      <c r="G6185" s="17" t="s">
        <v>7300</v>
      </c>
    </row>
    <row r="6186" spans="1:7" x14ac:dyDescent="0.15">
      <c r="A6186" s="17" t="s">
        <v>1426</v>
      </c>
      <c r="B6186" s="17">
        <v>101157624</v>
      </c>
      <c r="C6186" s="17">
        <v>101157840</v>
      </c>
      <c r="D6186" s="17">
        <v>47.020912950000003</v>
      </c>
      <c r="E6186" s="37" t="s">
        <v>1689</v>
      </c>
      <c r="F6186" s="17" t="s">
        <v>7299</v>
      </c>
      <c r="G6186" s="17" t="s">
        <v>7300</v>
      </c>
    </row>
    <row r="6187" spans="1:7" x14ac:dyDescent="0.15">
      <c r="A6187" s="17" t="s">
        <v>1426</v>
      </c>
      <c r="B6187" s="17">
        <v>101267997</v>
      </c>
      <c r="C6187" s="17">
        <v>101268213</v>
      </c>
      <c r="D6187" s="17">
        <v>74.778922620000003</v>
      </c>
      <c r="E6187" s="37" t="s">
        <v>1689</v>
      </c>
      <c r="F6187" s="17" t="s">
        <v>7301</v>
      </c>
      <c r="G6187" s="17" t="s">
        <v>7302</v>
      </c>
    </row>
    <row r="6188" spans="1:7" x14ac:dyDescent="0.15">
      <c r="A6188" s="17" t="s">
        <v>1426</v>
      </c>
      <c r="B6188" s="17">
        <v>101424733</v>
      </c>
      <c r="C6188" s="17">
        <v>101424912</v>
      </c>
      <c r="D6188" s="17">
        <v>246.9183754</v>
      </c>
      <c r="E6188" s="37" t="s">
        <v>1689</v>
      </c>
      <c r="F6188" s="17" t="s">
        <v>1485</v>
      </c>
      <c r="G6188" s="17" t="s">
        <v>1486</v>
      </c>
    </row>
    <row r="6189" spans="1:7" x14ac:dyDescent="0.15">
      <c r="A6189" s="17" t="s">
        <v>1426</v>
      </c>
      <c r="B6189" s="17">
        <v>101926390</v>
      </c>
      <c r="C6189" s="17">
        <v>101926606</v>
      </c>
      <c r="D6189" s="17">
        <v>39.650421569999999</v>
      </c>
      <c r="E6189" s="37" t="s">
        <v>1689</v>
      </c>
      <c r="F6189" s="17" t="s">
        <v>7303</v>
      </c>
      <c r="G6189" s="17" t="s">
        <v>7304</v>
      </c>
    </row>
    <row r="6190" spans="1:7" x14ac:dyDescent="0.15">
      <c r="A6190" s="17" t="s">
        <v>1426</v>
      </c>
      <c r="B6190" s="17">
        <v>103871855</v>
      </c>
      <c r="C6190" s="17">
        <v>103872071</v>
      </c>
      <c r="D6190" s="17">
        <v>38.830374259999999</v>
      </c>
      <c r="E6190" s="37" t="s">
        <v>1689</v>
      </c>
      <c r="F6190" s="17" t="s">
        <v>7305</v>
      </c>
      <c r="G6190" s="17" t="s">
        <v>7306</v>
      </c>
    </row>
    <row r="6191" spans="1:7" x14ac:dyDescent="0.15">
      <c r="A6191" s="17" t="s">
        <v>1426</v>
      </c>
      <c r="B6191" s="17">
        <v>104268058</v>
      </c>
      <c r="C6191" s="17">
        <v>104268309</v>
      </c>
      <c r="D6191" s="17">
        <v>1151.3525059999999</v>
      </c>
      <c r="E6191" s="37" t="s">
        <v>1689</v>
      </c>
      <c r="F6191" s="17" t="s">
        <v>7307</v>
      </c>
      <c r="G6191" s="17" t="s">
        <v>7308</v>
      </c>
    </row>
    <row r="6192" spans="1:7" x14ac:dyDescent="0.15">
      <c r="A6192" s="17" t="s">
        <v>1426</v>
      </c>
      <c r="B6192" s="17">
        <v>105295493</v>
      </c>
      <c r="C6192" s="17">
        <v>105295738</v>
      </c>
      <c r="D6192" s="17">
        <v>930.26688790000003</v>
      </c>
      <c r="E6192" s="37" t="s">
        <v>1689</v>
      </c>
      <c r="F6192" s="17" t="s">
        <v>7309</v>
      </c>
      <c r="G6192" s="17" t="s">
        <v>7310</v>
      </c>
    </row>
    <row r="6193" spans="1:7" x14ac:dyDescent="0.15">
      <c r="A6193" s="17" t="s">
        <v>1426</v>
      </c>
      <c r="B6193" s="17">
        <v>105383867</v>
      </c>
      <c r="C6193" s="17">
        <v>105384098</v>
      </c>
      <c r="D6193" s="17">
        <v>510.82925340000003</v>
      </c>
      <c r="E6193" s="37" t="s">
        <v>1689</v>
      </c>
      <c r="F6193" s="17" t="s">
        <v>7309</v>
      </c>
      <c r="G6193" s="17" t="s">
        <v>7310</v>
      </c>
    </row>
    <row r="6194" spans="1:7" x14ac:dyDescent="0.15">
      <c r="A6194" s="17" t="s">
        <v>1426</v>
      </c>
      <c r="B6194" s="17">
        <v>105693681</v>
      </c>
      <c r="C6194" s="17">
        <v>105693825</v>
      </c>
      <c r="D6194" s="17">
        <v>146.13975840000001</v>
      </c>
      <c r="E6194" s="37" t="s">
        <v>1689</v>
      </c>
      <c r="F6194" s="17" t="s">
        <v>7311</v>
      </c>
      <c r="G6194" s="17" t="s">
        <v>7312</v>
      </c>
    </row>
    <row r="6195" spans="1:7" x14ac:dyDescent="0.15">
      <c r="A6195" s="17" t="s">
        <v>1426</v>
      </c>
      <c r="B6195" s="17">
        <v>106979879</v>
      </c>
      <c r="C6195" s="17">
        <v>106980095</v>
      </c>
      <c r="D6195" s="17">
        <v>72.631660359999998</v>
      </c>
      <c r="E6195" s="37" t="s">
        <v>1689</v>
      </c>
      <c r="F6195" s="17" t="s">
        <v>7313</v>
      </c>
      <c r="G6195" s="17" t="s">
        <v>7314</v>
      </c>
    </row>
    <row r="6196" spans="1:7" x14ac:dyDescent="0.15">
      <c r="A6196" s="17" t="s">
        <v>1426</v>
      </c>
      <c r="B6196" s="17">
        <v>107569953</v>
      </c>
      <c r="C6196" s="17">
        <v>107570169</v>
      </c>
      <c r="D6196" s="17">
        <v>48.464578830000001</v>
      </c>
      <c r="E6196" s="37" t="s">
        <v>1689</v>
      </c>
      <c r="F6196" s="17" t="s">
        <v>7315</v>
      </c>
      <c r="G6196" s="17" t="s">
        <v>7316</v>
      </c>
    </row>
    <row r="6197" spans="1:7" x14ac:dyDescent="0.15">
      <c r="A6197" s="17" t="s">
        <v>1426</v>
      </c>
      <c r="B6197" s="17">
        <v>107953589</v>
      </c>
      <c r="C6197" s="17">
        <v>107953777</v>
      </c>
      <c r="D6197" s="17">
        <v>269.6432026</v>
      </c>
      <c r="E6197" s="37" t="s">
        <v>1689</v>
      </c>
      <c r="F6197" s="17" t="s">
        <v>7317</v>
      </c>
      <c r="G6197" s="17" t="s">
        <v>7318</v>
      </c>
    </row>
    <row r="6198" spans="1:7" x14ac:dyDescent="0.15">
      <c r="A6198" s="17" t="s">
        <v>1426</v>
      </c>
      <c r="B6198" s="17">
        <v>107963982</v>
      </c>
      <c r="C6198" s="17">
        <v>107964198</v>
      </c>
      <c r="D6198" s="17">
        <v>57.280457699999999</v>
      </c>
      <c r="E6198" s="37" t="s">
        <v>1689</v>
      </c>
      <c r="F6198" s="17" t="s">
        <v>7317</v>
      </c>
      <c r="G6198" s="17" t="s">
        <v>7318</v>
      </c>
    </row>
    <row r="6199" spans="1:7" x14ac:dyDescent="0.15">
      <c r="A6199" s="17" t="s">
        <v>1426</v>
      </c>
      <c r="B6199" s="17">
        <v>110737148</v>
      </c>
      <c r="C6199" s="17">
        <v>110737364</v>
      </c>
      <c r="D6199" s="17">
        <v>61.241888879999998</v>
      </c>
      <c r="E6199" s="37" t="s">
        <v>1689</v>
      </c>
      <c r="F6199" s="17" t="s">
        <v>7319</v>
      </c>
      <c r="G6199" s="17" t="s">
        <v>7320</v>
      </c>
    </row>
    <row r="6200" spans="1:7" x14ac:dyDescent="0.15">
      <c r="A6200" s="17" t="s">
        <v>1426</v>
      </c>
      <c r="B6200" s="17">
        <v>110767215</v>
      </c>
      <c r="C6200" s="17">
        <v>110767359</v>
      </c>
      <c r="D6200" s="17">
        <v>143.77162659999999</v>
      </c>
      <c r="E6200" s="37" t="s">
        <v>1689</v>
      </c>
      <c r="F6200" s="17" t="s">
        <v>7321</v>
      </c>
      <c r="G6200" s="17" t="s">
        <v>7322</v>
      </c>
    </row>
    <row r="6201" spans="1:7" x14ac:dyDescent="0.15">
      <c r="A6201" s="17" t="s">
        <v>1426</v>
      </c>
      <c r="B6201" s="17">
        <v>111383442</v>
      </c>
      <c r="C6201" s="17">
        <v>111383513</v>
      </c>
      <c r="D6201" s="17">
        <v>81.282095949999999</v>
      </c>
      <c r="E6201" s="37" t="s">
        <v>1689</v>
      </c>
      <c r="F6201" s="17" t="s">
        <v>7323</v>
      </c>
      <c r="G6201" s="17" t="s">
        <v>7324</v>
      </c>
    </row>
    <row r="6202" spans="1:7" x14ac:dyDescent="0.15">
      <c r="A6202" s="17" t="s">
        <v>1426</v>
      </c>
      <c r="B6202" s="17">
        <v>112579248</v>
      </c>
      <c r="C6202" s="17">
        <v>112579466</v>
      </c>
      <c r="D6202" s="17">
        <v>221.77333340000001</v>
      </c>
      <c r="E6202" s="37" t="s">
        <v>1689</v>
      </c>
      <c r="F6202" s="17" t="s">
        <v>7325</v>
      </c>
      <c r="G6202" s="17" t="s">
        <v>7326</v>
      </c>
    </row>
    <row r="6203" spans="1:7" x14ac:dyDescent="0.15">
      <c r="A6203" s="17" t="s">
        <v>1426</v>
      </c>
      <c r="B6203" s="17">
        <v>113415953</v>
      </c>
      <c r="C6203" s="17">
        <v>113416169</v>
      </c>
      <c r="D6203" s="17">
        <v>56.92425102</v>
      </c>
      <c r="E6203" s="37" t="s">
        <v>1689</v>
      </c>
      <c r="F6203" s="17" t="s">
        <v>203</v>
      </c>
      <c r="G6203" s="17" t="s">
        <v>204</v>
      </c>
    </row>
    <row r="6204" spans="1:7" x14ac:dyDescent="0.15">
      <c r="A6204" s="17" t="s">
        <v>1426</v>
      </c>
      <c r="B6204" s="17">
        <v>114482830</v>
      </c>
      <c r="C6204" s="17">
        <v>114483046</v>
      </c>
      <c r="D6204" s="17">
        <v>57.000751880000003</v>
      </c>
      <c r="E6204" s="37" t="s">
        <v>1689</v>
      </c>
      <c r="F6204" s="17" t="s">
        <v>203</v>
      </c>
      <c r="G6204" s="17" t="s">
        <v>204</v>
      </c>
    </row>
    <row r="6205" spans="1:7" x14ac:dyDescent="0.15">
      <c r="A6205" s="17" t="s">
        <v>1426</v>
      </c>
      <c r="B6205" s="17">
        <v>114933969</v>
      </c>
      <c r="C6205" s="17">
        <v>114934185</v>
      </c>
      <c r="D6205" s="17">
        <v>61.944482049999998</v>
      </c>
      <c r="E6205" s="37" t="s">
        <v>1689</v>
      </c>
      <c r="F6205" s="17" t="s">
        <v>203</v>
      </c>
      <c r="G6205" s="17" t="s">
        <v>204</v>
      </c>
    </row>
    <row r="6206" spans="1:7" x14ac:dyDescent="0.15">
      <c r="A6206" s="17" t="s">
        <v>1426</v>
      </c>
      <c r="B6206" s="17">
        <v>115057872</v>
      </c>
      <c r="C6206" s="17">
        <v>115058096</v>
      </c>
      <c r="D6206" s="17">
        <v>463.44924650000002</v>
      </c>
      <c r="E6206" s="37" t="s">
        <v>1689</v>
      </c>
      <c r="F6206" s="17" t="s">
        <v>203</v>
      </c>
      <c r="G6206" s="17" t="s">
        <v>204</v>
      </c>
    </row>
    <row r="6207" spans="1:7" x14ac:dyDescent="0.15">
      <c r="A6207" s="17" t="s">
        <v>1426</v>
      </c>
      <c r="B6207" s="17">
        <v>117680235</v>
      </c>
      <c r="C6207" s="17">
        <v>117680428</v>
      </c>
      <c r="D6207" s="17">
        <v>283.48353100000003</v>
      </c>
      <c r="E6207" s="37" t="s">
        <v>1689</v>
      </c>
      <c r="F6207" s="17" t="s">
        <v>203</v>
      </c>
      <c r="G6207" s="17" t="s">
        <v>204</v>
      </c>
    </row>
    <row r="6208" spans="1:7" x14ac:dyDescent="0.15">
      <c r="A6208" s="17" t="s">
        <v>1426</v>
      </c>
      <c r="B6208" s="17">
        <v>117824093</v>
      </c>
      <c r="C6208" s="17">
        <v>117824309</v>
      </c>
      <c r="D6208" s="17">
        <v>52.960294920000003</v>
      </c>
      <c r="E6208" s="37" t="s">
        <v>1689</v>
      </c>
      <c r="F6208" s="17" t="s">
        <v>7327</v>
      </c>
      <c r="G6208" s="17" t="s">
        <v>7328</v>
      </c>
    </row>
    <row r="6209" spans="1:7" x14ac:dyDescent="0.15">
      <c r="A6209" s="17" t="s">
        <v>1426</v>
      </c>
      <c r="B6209" s="17">
        <v>119112524</v>
      </c>
      <c r="C6209" s="17">
        <v>119112696</v>
      </c>
      <c r="D6209" s="17">
        <v>186.1359698</v>
      </c>
      <c r="E6209" s="37" t="s">
        <v>1689</v>
      </c>
      <c r="F6209" s="17" t="s">
        <v>203</v>
      </c>
      <c r="G6209" s="17" t="s">
        <v>204</v>
      </c>
    </row>
    <row r="6210" spans="1:7" x14ac:dyDescent="0.15">
      <c r="A6210" s="17" t="s">
        <v>1426</v>
      </c>
      <c r="B6210" s="17">
        <v>120161916</v>
      </c>
      <c r="C6210" s="17">
        <v>120162132</v>
      </c>
      <c r="D6210" s="17">
        <v>54.527753339999997</v>
      </c>
      <c r="E6210" s="37" t="s">
        <v>1689</v>
      </c>
      <c r="F6210" s="17" t="s">
        <v>7329</v>
      </c>
      <c r="G6210" s="17" t="s">
        <v>7330</v>
      </c>
    </row>
    <row r="6211" spans="1:7" x14ac:dyDescent="0.15">
      <c r="A6211" s="17" t="s">
        <v>1426</v>
      </c>
      <c r="B6211" s="17">
        <v>120887497</v>
      </c>
      <c r="C6211" s="17">
        <v>120887713</v>
      </c>
      <c r="D6211" s="17">
        <v>39.839482140000001</v>
      </c>
      <c r="E6211" s="37" t="s">
        <v>1689</v>
      </c>
      <c r="F6211" s="17" t="s">
        <v>7331</v>
      </c>
      <c r="G6211" s="17" t="s">
        <v>7332</v>
      </c>
    </row>
    <row r="6212" spans="1:7" x14ac:dyDescent="0.15">
      <c r="A6212" s="17" t="s">
        <v>1426</v>
      </c>
      <c r="B6212" s="17">
        <v>121329903</v>
      </c>
      <c r="C6212" s="17">
        <v>121330119</v>
      </c>
      <c r="D6212" s="17">
        <v>94.672725729999996</v>
      </c>
      <c r="E6212" s="37" t="s">
        <v>1689</v>
      </c>
      <c r="F6212" s="17" t="s">
        <v>203</v>
      </c>
      <c r="G6212" s="17" t="s">
        <v>204</v>
      </c>
    </row>
    <row r="6213" spans="1:7" x14ac:dyDescent="0.15">
      <c r="A6213" s="17" t="s">
        <v>1426</v>
      </c>
      <c r="B6213" s="17">
        <v>121395401</v>
      </c>
      <c r="C6213" s="17">
        <v>121395617</v>
      </c>
      <c r="D6213" s="17">
        <v>556.81626559999995</v>
      </c>
      <c r="E6213" s="37" t="s">
        <v>1689</v>
      </c>
      <c r="F6213" s="17" t="s">
        <v>203</v>
      </c>
      <c r="G6213" s="17" t="s">
        <v>204</v>
      </c>
    </row>
    <row r="6214" spans="1:7" x14ac:dyDescent="0.15">
      <c r="A6214" s="17" t="s">
        <v>1426</v>
      </c>
      <c r="B6214" s="17">
        <v>121463277</v>
      </c>
      <c r="C6214" s="17">
        <v>121463493</v>
      </c>
      <c r="D6214" s="17">
        <v>36.171225249999999</v>
      </c>
      <c r="E6214" s="37" t="s">
        <v>1689</v>
      </c>
      <c r="F6214" s="17" t="s">
        <v>7333</v>
      </c>
      <c r="G6214" s="17" t="s">
        <v>7334</v>
      </c>
    </row>
    <row r="6215" spans="1:7" x14ac:dyDescent="0.15">
      <c r="A6215" s="17" t="s">
        <v>1426</v>
      </c>
      <c r="B6215" s="17">
        <v>122244478</v>
      </c>
      <c r="C6215" s="17">
        <v>122244552</v>
      </c>
      <c r="D6215" s="17">
        <v>91.131600169999999</v>
      </c>
      <c r="E6215" s="37" t="s">
        <v>1689</v>
      </c>
      <c r="F6215" s="17" t="s">
        <v>7335</v>
      </c>
      <c r="G6215" s="17" t="s">
        <v>7336</v>
      </c>
    </row>
    <row r="6216" spans="1:7" x14ac:dyDescent="0.15">
      <c r="A6216" s="17" t="s">
        <v>1426</v>
      </c>
      <c r="B6216" s="17">
        <v>122432406</v>
      </c>
      <c r="C6216" s="17">
        <v>122432622</v>
      </c>
      <c r="D6216" s="17">
        <v>100.44661929999999</v>
      </c>
      <c r="E6216" s="37" t="s">
        <v>1689</v>
      </c>
      <c r="F6216" s="17" t="s">
        <v>7335</v>
      </c>
      <c r="G6216" s="17" t="s">
        <v>7336</v>
      </c>
    </row>
    <row r="6217" spans="1:7" x14ac:dyDescent="0.15">
      <c r="A6217" s="17" t="s">
        <v>1426</v>
      </c>
      <c r="B6217" s="17">
        <v>123197260</v>
      </c>
      <c r="C6217" s="17">
        <v>123197319</v>
      </c>
      <c r="D6217" s="17">
        <v>99.744326200000003</v>
      </c>
      <c r="E6217" s="37" t="s">
        <v>1689</v>
      </c>
      <c r="F6217" s="17" t="s">
        <v>7337</v>
      </c>
      <c r="G6217" s="17" t="s">
        <v>7338</v>
      </c>
    </row>
    <row r="6218" spans="1:7" x14ac:dyDescent="0.15">
      <c r="A6218" s="17" t="s">
        <v>1426</v>
      </c>
      <c r="B6218" s="17">
        <v>123672814</v>
      </c>
      <c r="C6218" s="17">
        <v>123673036</v>
      </c>
      <c r="D6218" s="17">
        <v>499.02159710000001</v>
      </c>
      <c r="E6218" s="37" t="s">
        <v>1689</v>
      </c>
      <c r="F6218" s="17" t="s">
        <v>7339</v>
      </c>
      <c r="G6218" s="17" t="s">
        <v>7340</v>
      </c>
    </row>
    <row r="6219" spans="1:7" x14ac:dyDescent="0.15">
      <c r="A6219" s="17" t="s">
        <v>1426</v>
      </c>
      <c r="B6219" s="17">
        <v>125196047</v>
      </c>
      <c r="C6219" s="17">
        <v>125196271</v>
      </c>
      <c r="D6219" s="17">
        <v>418.73823390000001</v>
      </c>
      <c r="E6219" s="37" t="s">
        <v>1689</v>
      </c>
      <c r="F6219" s="17" t="s">
        <v>203</v>
      </c>
      <c r="G6219" s="17" t="s">
        <v>204</v>
      </c>
    </row>
    <row r="6220" spans="1:7" x14ac:dyDescent="0.15">
      <c r="A6220" s="17" t="s">
        <v>1426</v>
      </c>
      <c r="B6220" s="17">
        <v>126188019</v>
      </c>
      <c r="C6220" s="17">
        <v>126188235</v>
      </c>
      <c r="D6220" s="17">
        <v>38.52556336</v>
      </c>
      <c r="E6220" s="37" t="s">
        <v>1689</v>
      </c>
      <c r="F6220" s="17" t="s">
        <v>7341</v>
      </c>
      <c r="G6220" s="17" t="s">
        <v>7342</v>
      </c>
    </row>
    <row r="6221" spans="1:7" x14ac:dyDescent="0.15">
      <c r="A6221" s="17" t="s">
        <v>1426</v>
      </c>
      <c r="B6221" s="17">
        <v>126982759</v>
      </c>
      <c r="C6221" s="17">
        <v>126982950</v>
      </c>
      <c r="D6221" s="17">
        <v>319.76112380000001</v>
      </c>
      <c r="E6221" s="37" t="s">
        <v>1689</v>
      </c>
      <c r="F6221" s="17" t="s">
        <v>7343</v>
      </c>
      <c r="G6221" s="17" t="s">
        <v>7344</v>
      </c>
    </row>
    <row r="6222" spans="1:7" x14ac:dyDescent="0.15">
      <c r="A6222" s="17" t="s">
        <v>1426</v>
      </c>
      <c r="B6222" s="17">
        <v>127100209</v>
      </c>
      <c r="C6222" s="17">
        <v>127100431</v>
      </c>
      <c r="D6222" s="17">
        <v>371.39830280000001</v>
      </c>
      <c r="E6222" s="37" t="s">
        <v>1689</v>
      </c>
      <c r="F6222" s="17" t="s">
        <v>203</v>
      </c>
      <c r="G6222" s="17" t="s">
        <v>204</v>
      </c>
    </row>
    <row r="6223" spans="1:7" x14ac:dyDescent="0.15">
      <c r="A6223" s="17" t="s">
        <v>1426</v>
      </c>
      <c r="B6223" s="17">
        <v>127691000</v>
      </c>
      <c r="C6223" s="17">
        <v>127691216</v>
      </c>
      <c r="D6223" s="17">
        <v>65.313367069999998</v>
      </c>
      <c r="E6223" s="37" t="s">
        <v>1689</v>
      </c>
      <c r="F6223" s="17" t="s">
        <v>7345</v>
      </c>
      <c r="G6223" s="17" t="s">
        <v>7346</v>
      </c>
    </row>
    <row r="6224" spans="1:7" x14ac:dyDescent="0.15">
      <c r="A6224" s="17" t="s">
        <v>1426</v>
      </c>
      <c r="B6224" s="17">
        <v>127699716</v>
      </c>
      <c r="C6224" s="17">
        <v>127699932</v>
      </c>
      <c r="D6224" s="17">
        <v>49.84775381</v>
      </c>
      <c r="E6224" s="37" t="s">
        <v>1689</v>
      </c>
      <c r="F6224" s="17" t="s">
        <v>7345</v>
      </c>
      <c r="G6224" s="17" t="s">
        <v>7346</v>
      </c>
    </row>
    <row r="6225" spans="1:7" x14ac:dyDescent="0.15">
      <c r="A6225" s="17" t="s">
        <v>1426</v>
      </c>
      <c r="B6225" s="17">
        <v>127734412</v>
      </c>
      <c r="C6225" s="17">
        <v>127734628</v>
      </c>
      <c r="D6225" s="17">
        <v>54.507819019999999</v>
      </c>
      <c r="E6225" s="37" t="s">
        <v>1689</v>
      </c>
      <c r="F6225" s="17" t="s">
        <v>7347</v>
      </c>
      <c r="G6225" s="17" t="s">
        <v>7348</v>
      </c>
    </row>
    <row r="6226" spans="1:7" x14ac:dyDescent="0.15">
      <c r="A6226" s="17" t="s">
        <v>1426</v>
      </c>
      <c r="B6226" s="17">
        <v>128419131</v>
      </c>
      <c r="C6226" s="17">
        <v>128419210</v>
      </c>
      <c r="D6226" s="17">
        <v>107.0482906</v>
      </c>
      <c r="E6226" s="37" t="s">
        <v>1689</v>
      </c>
      <c r="F6226" s="17" t="s">
        <v>7349</v>
      </c>
      <c r="G6226" s="17" t="s">
        <v>7350</v>
      </c>
    </row>
    <row r="6227" spans="1:7" x14ac:dyDescent="0.15">
      <c r="A6227" s="17" t="s">
        <v>1426</v>
      </c>
      <c r="B6227" s="17">
        <v>128441887</v>
      </c>
      <c r="C6227" s="17">
        <v>128441971</v>
      </c>
      <c r="D6227" s="17">
        <v>91.469557260000002</v>
      </c>
      <c r="E6227" s="37" t="s">
        <v>1689</v>
      </c>
      <c r="F6227" s="17" t="s">
        <v>7351</v>
      </c>
      <c r="G6227" s="17" t="s">
        <v>7352</v>
      </c>
    </row>
    <row r="6228" spans="1:7" x14ac:dyDescent="0.15">
      <c r="A6228" s="17" t="s">
        <v>1426</v>
      </c>
      <c r="B6228" s="17">
        <v>128525051</v>
      </c>
      <c r="C6228" s="17">
        <v>128525267</v>
      </c>
      <c r="D6228" s="17">
        <v>44.58591972</v>
      </c>
      <c r="E6228" s="37" t="s">
        <v>1689</v>
      </c>
      <c r="F6228" s="17" t="s">
        <v>1493</v>
      </c>
      <c r="G6228" s="17" t="s">
        <v>1494</v>
      </c>
    </row>
    <row r="6229" spans="1:7" x14ac:dyDescent="0.15">
      <c r="A6229" s="17" t="s">
        <v>1426</v>
      </c>
      <c r="B6229" s="17">
        <v>128596407</v>
      </c>
      <c r="C6229" s="17">
        <v>128596623</v>
      </c>
      <c r="D6229" s="17">
        <v>83.263513200000006</v>
      </c>
      <c r="E6229" s="37" t="s">
        <v>1689</v>
      </c>
      <c r="F6229" s="17" t="s">
        <v>7353</v>
      </c>
      <c r="G6229" s="17" t="s">
        <v>7354</v>
      </c>
    </row>
    <row r="6230" spans="1:7" x14ac:dyDescent="0.15">
      <c r="A6230" s="17" t="s">
        <v>1426</v>
      </c>
      <c r="B6230" s="17">
        <v>128738550</v>
      </c>
      <c r="C6230" s="17">
        <v>128738766</v>
      </c>
      <c r="D6230" s="17">
        <v>80.44024709</v>
      </c>
      <c r="E6230" s="37" t="s">
        <v>1689</v>
      </c>
      <c r="F6230" s="17" t="s">
        <v>7355</v>
      </c>
      <c r="G6230" s="17" t="s">
        <v>7356</v>
      </c>
    </row>
    <row r="6231" spans="1:7" x14ac:dyDescent="0.15">
      <c r="A6231" s="17" t="s">
        <v>1426</v>
      </c>
      <c r="B6231" s="17">
        <v>128858496</v>
      </c>
      <c r="C6231" s="17">
        <v>128858700</v>
      </c>
      <c r="D6231" s="17">
        <v>372.69065619999998</v>
      </c>
      <c r="E6231" s="37" t="s">
        <v>1689</v>
      </c>
      <c r="F6231" s="17" t="s">
        <v>7357</v>
      </c>
      <c r="G6231" s="17" t="s">
        <v>7358</v>
      </c>
    </row>
    <row r="6232" spans="1:7" x14ac:dyDescent="0.15">
      <c r="A6232" s="17" t="s">
        <v>1426</v>
      </c>
      <c r="B6232" s="17">
        <v>129431001</v>
      </c>
      <c r="C6232" s="17">
        <v>129431217</v>
      </c>
      <c r="D6232" s="17">
        <v>76.811454209999994</v>
      </c>
      <c r="E6232" s="37" t="s">
        <v>1689</v>
      </c>
      <c r="F6232" s="17" t="s">
        <v>7359</v>
      </c>
      <c r="G6232" s="17" t="s">
        <v>7360</v>
      </c>
    </row>
    <row r="6233" spans="1:7" x14ac:dyDescent="0.15">
      <c r="A6233" s="17" t="s">
        <v>1426</v>
      </c>
      <c r="B6233" s="17">
        <v>129782211</v>
      </c>
      <c r="C6233" s="17">
        <v>129782427</v>
      </c>
      <c r="D6233" s="17">
        <v>44.957065579999998</v>
      </c>
      <c r="E6233" s="37" t="s">
        <v>1689</v>
      </c>
      <c r="F6233" s="17" t="s">
        <v>7361</v>
      </c>
      <c r="G6233" s="17" t="s">
        <v>7362</v>
      </c>
    </row>
    <row r="6234" spans="1:7" x14ac:dyDescent="0.15">
      <c r="A6234" s="17" t="s">
        <v>1426</v>
      </c>
      <c r="B6234" s="17">
        <v>129996276</v>
      </c>
      <c r="C6234" s="17">
        <v>129996492</v>
      </c>
      <c r="D6234" s="17">
        <v>67.908029569999997</v>
      </c>
      <c r="E6234" s="37" t="s">
        <v>1689</v>
      </c>
      <c r="F6234" s="17" t="s">
        <v>7363</v>
      </c>
      <c r="G6234" s="17" t="s">
        <v>7364</v>
      </c>
    </row>
    <row r="6235" spans="1:7" x14ac:dyDescent="0.15">
      <c r="A6235" s="17" t="s">
        <v>1426</v>
      </c>
      <c r="B6235" s="17">
        <v>131012094</v>
      </c>
      <c r="C6235" s="17">
        <v>131012290</v>
      </c>
      <c r="D6235" s="17">
        <v>236.90599829999999</v>
      </c>
      <c r="E6235" s="37" t="s">
        <v>1689</v>
      </c>
      <c r="F6235" s="17" t="s">
        <v>7365</v>
      </c>
      <c r="G6235" s="17" t="s">
        <v>7366</v>
      </c>
    </row>
    <row r="6236" spans="1:7" x14ac:dyDescent="0.15">
      <c r="A6236" s="17" t="s">
        <v>1426</v>
      </c>
      <c r="B6236" s="17">
        <v>131248843</v>
      </c>
      <c r="C6236" s="17">
        <v>131248932</v>
      </c>
      <c r="D6236" s="17">
        <v>92.541551290000001</v>
      </c>
      <c r="E6236" s="37" t="s">
        <v>1689</v>
      </c>
      <c r="F6236" s="17" t="s">
        <v>7367</v>
      </c>
      <c r="G6236" s="17" t="s">
        <v>7368</v>
      </c>
    </row>
    <row r="6237" spans="1:7" x14ac:dyDescent="0.15">
      <c r="A6237" s="17" t="s">
        <v>1426</v>
      </c>
      <c r="B6237" s="17">
        <v>131276763</v>
      </c>
      <c r="C6237" s="17">
        <v>131277009</v>
      </c>
      <c r="D6237" s="17">
        <v>980.47920939999995</v>
      </c>
      <c r="E6237" s="37" t="s">
        <v>1689</v>
      </c>
      <c r="F6237" s="17" t="s">
        <v>7367</v>
      </c>
      <c r="G6237" s="17" t="s">
        <v>7368</v>
      </c>
    </row>
    <row r="6238" spans="1:7" x14ac:dyDescent="0.15">
      <c r="A6238" s="17" t="s">
        <v>1426</v>
      </c>
      <c r="B6238" s="17">
        <v>131819878</v>
      </c>
      <c r="C6238" s="17">
        <v>131820123</v>
      </c>
      <c r="D6238" s="17">
        <v>907.69530540000005</v>
      </c>
      <c r="E6238" s="37" t="s">
        <v>1689</v>
      </c>
      <c r="F6238" s="17" t="s">
        <v>7369</v>
      </c>
      <c r="G6238" s="17" t="s">
        <v>7370</v>
      </c>
    </row>
    <row r="6239" spans="1:7" x14ac:dyDescent="0.15">
      <c r="A6239" s="17" t="s">
        <v>1426</v>
      </c>
      <c r="B6239" s="17">
        <v>131954543</v>
      </c>
      <c r="C6239" s="17">
        <v>131954766</v>
      </c>
      <c r="D6239" s="17">
        <v>443.16520250000002</v>
      </c>
      <c r="E6239" s="37" t="s">
        <v>1689</v>
      </c>
      <c r="F6239" s="17" t="s">
        <v>7369</v>
      </c>
      <c r="G6239" s="17" t="s">
        <v>7370</v>
      </c>
    </row>
    <row r="6240" spans="1:7" x14ac:dyDescent="0.15">
      <c r="A6240" s="17" t="s">
        <v>1426</v>
      </c>
      <c r="B6240" s="17">
        <v>132203448</v>
      </c>
      <c r="C6240" s="17">
        <v>132203507</v>
      </c>
      <c r="D6240" s="17">
        <v>76.938018510000006</v>
      </c>
      <c r="E6240" s="37" t="s">
        <v>1689</v>
      </c>
      <c r="F6240" s="17" t="s">
        <v>7371</v>
      </c>
      <c r="G6240" s="17" t="s">
        <v>7370</v>
      </c>
    </row>
    <row r="6241" spans="1:7" x14ac:dyDescent="0.15">
      <c r="A6241" s="17" t="s">
        <v>1426</v>
      </c>
      <c r="B6241" s="17">
        <v>133097776</v>
      </c>
      <c r="C6241" s="17">
        <v>133098000</v>
      </c>
      <c r="D6241" s="17">
        <v>415.98907129999998</v>
      </c>
      <c r="E6241" s="37" t="s">
        <v>1689</v>
      </c>
      <c r="F6241" s="17" t="s">
        <v>7372</v>
      </c>
      <c r="G6241" s="17" t="s">
        <v>7373</v>
      </c>
    </row>
    <row r="6242" spans="1:7" x14ac:dyDescent="0.15">
      <c r="A6242" s="17" t="s">
        <v>1426</v>
      </c>
      <c r="B6242" s="17">
        <v>133326292</v>
      </c>
      <c r="C6242" s="17">
        <v>133326495</v>
      </c>
      <c r="D6242" s="17">
        <v>320.54171059999999</v>
      </c>
      <c r="E6242" s="37" t="s">
        <v>1689</v>
      </c>
      <c r="F6242" s="17" t="s">
        <v>7372</v>
      </c>
      <c r="G6242" s="17" t="s">
        <v>7373</v>
      </c>
    </row>
    <row r="6243" spans="1:7" x14ac:dyDescent="0.15">
      <c r="A6243" s="17" t="s">
        <v>1426</v>
      </c>
      <c r="B6243" s="17">
        <v>133743731</v>
      </c>
      <c r="C6243" s="17">
        <v>133743994</v>
      </c>
      <c r="D6243" s="17">
        <v>1453.4478469999999</v>
      </c>
      <c r="E6243" s="37" t="s">
        <v>1689</v>
      </c>
      <c r="F6243" s="17" t="s">
        <v>7372</v>
      </c>
      <c r="G6243" s="17" t="s">
        <v>7373</v>
      </c>
    </row>
    <row r="6244" spans="1:7" x14ac:dyDescent="0.15">
      <c r="A6244" s="17" t="s">
        <v>1426</v>
      </c>
      <c r="B6244" s="17">
        <v>133754702</v>
      </c>
      <c r="C6244" s="17">
        <v>133754918</v>
      </c>
      <c r="D6244" s="17">
        <v>47.884764259999997</v>
      </c>
      <c r="E6244" s="37" t="s">
        <v>1689</v>
      </c>
      <c r="F6244" s="17" t="s">
        <v>7372</v>
      </c>
      <c r="G6244" s="17" t="s">
        <v>7373</v>
      </c>
    </row>
    <row r="6245" spans="1:7" x14ac:dyDescent="0.15">
      <c r="A6245" s="17" t="s">
        <v>1426</v>
      </c>
      <c r="B6245" s="17">
        <v>133807860</v>
      </c>
      <c r="C6245" s="17">
        <v>133808039</v>
      </c>
      <c r="D6245" s="17">
        <v>192.9978955</v>
      </c>
      <c r="E6245" s="37" t="s">
        <v>1689</v>
      </c>
      <c r="F6245" s="17" t="s">
        <v>7374</v>
      </c>
      <c r="G6245" s="17" t="s">
        <v>7375</v>
      </c>
    </row>
    <row r="6246" spans="1:7" x14ac:dyDescent="0.15">
      <c r="A6246" s="17" t="s">
        <v>1426</v>
      </c>
      <c r="B6246" s="17">
        <v>135126620</v>
      </c>
      <c r="C6246" s="17">
        <v>135126787</v>
      </c>
      <c r="D6246" s="17">
        <v>241.69885679999999</v>
      </c>
      <c r="E6246" s="37" t="s">
        <v>1689</v>
      </c>
      <c r="F6246" s="17" t="s">
        <v>7376</v>
      </c>
      <c r="G6246" s="17" t="s">
        <v>7377</v>
      </c>
    </row>
    <row r="6247" spans="1:7" x14ac:dyDescent="0.15">
      <c r="A6247" s="17" t="s">
        <v>1426</v>
      </c>
      <c r="B6247" s="17">
        <v>135341582</v>
      </c>
      <c r="C6247" s="17">
        <v>135341798</v>
      </c>
      <c r="D6247" s="17">
        <v>50.767187409999998</v>
      </c>
      <c r="E6247" s="37" t="s">
        <v>1689</v>
      </c>
      <c r="F6247" s="17" t="s">
        <v>7378</v>
      </c>
      <c r="G6247" s="17" t="s">
        <v>7379</v>
      </c>
    </row>
    <row r="6248" spans="1:7" x14ac:dyDescent="0.15">
      <c r="A6248" s="17" t="s">
        <v>1426</v>
      </c>
      <c r="B6248" s="17">
        <v>135440428</v>
      </c>
      <c r="C6248" s="17">
        <v>135440644</v>
      </c>
      <c r="D6248" s="17">
        <v>88.231330040000003</v>
      </c>
      <c r="E6248" s="37" t="s">
        <v>1689</v>
      </c>
      <c r="F6248" s="17" t="s">
        <v>7380</v>
      </c>
      <c r="G6248" s="17" t="s">
        <v>7381</v>
      </c>
    </row>
    <row r="6249" spans="1:7" x14ac:dyDescent="0.15">
      <c r="A6249" s="17" t="s">
        <v>1426</v>
      </c>
      <c r="B6249" s="17">
        <v>135487611</v>
      </c>
      <c r="C6249" s="17">
        <v>135487773</v>
      </c>
      <c r="D6249" s="17">
        <v>186.48059559999999</v>
      </c>
      <c r="E6249" s="37" t="s">
        <v>1689</v>
      </c>
      <c r="F6249" s="17" t="s">
        <v>203</v>
      </c>
      <c r="G6249" s="17" t="s">
        <v>204</v>
      </c>
    </row>
    <row r="6250" spans="1:7" x14ac:dyDescent="0.15">
      <c r="A6250" s="17" t="s">
        <v>1426</v>
      </c>
      <c r="B6250" s="17">
        <v>137036779</v>
      </c>
      <c r="C6250" s="17">
        <v>137036995</v>
      </c>
      <c r="D6250" s="17">
        <v>57.85695861</v>
      </c>
      <c r="E6250" s="37" t="s">
        <v>1689</v>
      </c>
      <c r="F6250" s="17" t="s">
        <v>7382</v>
      </c>
      <c r="G6250" s="17" t="s">
        <v>7383</v>
      </c>
    </row>
    <row r="6251" spans="1:7" x14ac:dyDescent="0.15">
      <c r="A6251" s="17" t="s">
        <v>1426</v>
      </c>
      <c r="B6251" s="17">
        <v>137059668</v>
      </c>
      <c r="C6251" s="17">
        <v>137059884</v>
      </c>
      <c r="D6251" s="17">
        <v>43.123202480000003</v>
      </c>
      <c r="E6251" s="37" t="s">
        <v>1689</v>
      </c>
      <c r="F6251" s="17" t="s">
        <v>7382</v>
      </c>
      <c r="G6251" s="17" t="s">
        <v>7383</v>
      </c>
    </row>
    <row r="6252" spans="1:7" x14ac:dyDescent="0.15">
      <c r="A6252" s="17" t="s">
        <v>1426</v>
      </c>
      <c r="B6252" s="17">
        <v>137311346</v>
      </c>
      <c r="C6252" s="17">
        <v>137311562</v>
      </c>
      <c r="D6252" s="17">
        <v>42.405329420000001</v>
      </c>
      <c r="E6252" s="37" t="s">
        <v>1689</v>
      </c>
      <c r="F6252" s="17" t="s">
        <v>7384</v>
      </c>
      <c r="G6252" s="17" t="s">
        <v>7385</v>
      </c>
    </row>
    <row r="6253" spans="1:7" x14ac:dyDescent="0.15">
      <c r="A6253" s="17" t="s">
        <v>1426</v>
      </c>
      <c r="B6253" s="17">
        <v>137856200</v>
      </c>
      <c r="C6253" s="17">
        <v>137856416</v>
      </c>
      <c r="D6253" s="17">
        <v>38.121717080000003</v>
      </c>
      <c r="E6253" s="37" t="s">
        <v>1689</v>
      </c>
      <c r="F6253" s="17" t="s">
        <v>7386</v>
      </c>
      <c r="G6253" s="17" t="s">
        <v>7387</v>
      </c>
    </row>
    <row r="6254" spans="1:7" x14ac:dyDescent="0.15">
      <c r="A6254" s="17" t="s">
        <v>1426</v>
      </c>
      <c r="B6254" s="17">
        <v>138639634</v>
      </c>
      <c r="C6254" s="17">
        <v>138639850</v>
      </c>
      <c r="D6254" s="17">
        <v>54.191935059999999</v>
      </c>
      <c r="E6254" s="37" t="s">
        <v>1689</v>
      </c>
      <c r="F6254" s="17" t="s">
        <v>1499</v>
      </c>
      <c r="G6254" s="17" t="s">
        <v>1500</v>
      </c>
    </row>
    <row r="6255" spans="1:7" x14ac:dyDescent="0.15">
      <c r="A6255" s="17" t="s">
        <v>1426</v>
      </c>
      <c r="B6255" s="17">
        <v>139901266</v>
      </c>
      <c r="C6255" s="17">
        <v>139901515</v>
      </c>
      <c r="D6255" s="17">
        <v>727.97891379999999</v>
      </c>
      <c r="E6255" s="37" t="s">
        <v>1689</v>
      </c>
      <c r="F6255" s="17" t="s">
        <v>7388</v>
      </c>
      <c r="G6255" s="17" t="s">
        <v>7389</v>
      </c>
    </row>
    <row r="6256" spans="1:7" x14ac:dyDescent="0.15">
      <c r="A6256" s="17" t="s">
        <v>1426</v>
      </c>
      <c r="B6256" s="17">
        <v>140217807</v>
      </c>
      <c r="C6256" s="17">
        <v>140217866</v>
      </c>
      <c r="D6256" s="17">
        <v>98.636382389999994</v>
      </c>
      <c r="E6256" s="37" t="s">
        <v>1689</v>
      </c>
      <c r="F6256" s="17" t="s">
        <v>7390</v>
      </c>
      <c r="G6256" s="17" t="s">
        <v>7391</v>
      </c>
    </row>
    <row r="6257" spans="1:7" x14ac:dyDescent="0.15">
      <c r="A6257" s="17" t="s">
        <v>1426</v>
      </c>
      <c r="B6257" s="17">
        <v>140241545</v>
      </c>
      <c r="C6257" s="17">
        <v>140241761</v>
      </c>
      <c r="D6257" s="17">
        <v>66.536106439999998</v>
      </c>
      <c r="E6257" s="37" t="s">
        <v>1689</v>
      </c>
      <c r="F6257" s="17" t="s">
        <v>7392</v>
      </c>
      <c r="G6257" s="17" t="s">
        <v>7393</v>
      </c>
    </row>
    <row r="6258" spans="1:7" x14ac:dyDescent="0.15">
      <c r="A6258" s="17" t="s">
        <v>1426</v>
      </c>
      <c r="B6258" s="17">
        <v>140779198</v>
      </c>
      <c r="C6258" s="17">
        <v>140779309</v>
      </c>
      <c r="D6258" s="17">
        <v>121.9038604</v>
      </c>
      <c r="E6258" s="37" t="s">
        <v>1689</v>
      </c>
      <c r="F6258" s="17" t="s">
        <v>7394</v>
      </c>
      <c r="G6258" s="17" t="s">
        <v>7395</v>
      </c>
    </row>
    <row r="6259" spans="1:7" x14ac:dyDescent="0.15">
      <c r="A6259" s="17" t="s">
        <v>1426</v>
      </c>
      <c r="B6259" s="17">
        <v>140920172</v>
      </c>
      <c r="C6259" s="17">
        <v>140920388</v>
      </c>
      <c r="D6259" s="17">
        <v>49.122683330000001</v>
      </c>
      <c r="E6259" s="37" t="s">
        <v>1689</v>
      </c>
      <c r="F6259" s="17" t="s">
        <v>7394</v>
      </c>
      <c r="G6259" s="17" t="s">
        <v>7395</v>
      </c>
    </row>
    <row r="6260" spans="1:7" x14ac:dyDescent="0.15">
      <c r="A6260" s="17" t="s">
        <v>1426</v>
      </c>
      <c r="B6260" s="17">
        <v>141033293</v>
      </c>
      <c r="C6260" s="17">
        <v>141033618</v>
      </c>
      <c r="D6260" s="17">
        <v>3408.675526</v>
      </c>
      <c r="E6260" s="37" t="s">
        <v>1689</v>
      </c>
      <c r="F6260" s="17" t="s">
        <v>7394</v>
      </c>
      <c r="G6260" s="17" t="s">
        <v>7395</v>
      </c>
    </row>
    <row r="6261" spans="1:7" x14ac:dyDescent="0.15">
      <c r="A6261" s="17" t="s">
        <v>1426</v>
      </c>
      <c r="B6261" s="17">
        <v>141039442</v>
      </c>
      <c r="C6261" s="17">
        <v>141039704</v>
      </c>
      <c r="D6261" s="17">
        <v>1306.7122609999999</v>
      </c>
      <c r="E6261" s="37" t="s">
        <v>1689</v>
      </c>
      <c r="F6261" s="17" t="s">
        <v>7394</v>
      </c>
      <c r="G6261" s="17" t="s">
        <v>7395</v>
      </c>
    </row>
    <row r="6262" spans="1:7" x14ac:dyDescent="0.15">
      <c r="A6262" s="17" t="s">
        <v>1426</v>
      </c>
      <c r="B6262" s="17">
        <v>141151150</v>
      </c>
      <c r="C6262" s="17">
        <v>141151328</v>
      </c>
      <c r="D6262" s="17">
        <v>179.05063050000001</v>
      </c>
      <c r="E6262" s="37" t="s">
        <v>1689</v>
      </c>
      <c r="F6262" s="17" t="s">
        <v>7394</v>
      </c>
      <c r="G6262" s="17" t="s">
        <v>7395</v>
      </c>
    </row>
    <row r="6263" spans="1:7" x14ac:dyDescent="0.15">
      <c r="A6263" s="17" t="s">
        <v>1426</v>
      </c>
      <c r="B6263" s="17">
        <v>141415715</v>
      </c>
      <c r="C6263" s="17">
        <v>141415945</v>
      </c>
      <c r="D6263" s="17">
        <v>477.2783154</v>
      </c>
      <c r="E6263" s="37" t="s">
        <v>1689</v>
      </c>
      <c r="F6263" s="17" t="s">
        <v>7396</v>
      </c>
      <c r="G6263" s="17" t="s">
        <v>7397</v>
      </c>
    </row>
    <row r="6264" spans="1:7" x14ac:dyDescent="0.15">
      <c r="A6264" s="17" t="s">
        <v>1426</v>
      </c>
      <c r="B6264" s="17">
        <v>141760909</v>
      </c>
      <c r="C6264" s="17">
        <v>141760963</v>
      </c>
      <c r="D6264" s="17">
        <v>85.258706450000005</v>
      </c>
      <c r="E6264" s="37" t="s">
        <v>1689</v>
      </c>
      <c r="F6264" s="17" t="s">
        <v>7398</v>
      </c>
      <c r="G6264" s="17" t="s">
        <v>7399</v>
      </c>
    </row>
    <row r="6265" spans="1:7" x14ac:dyDescent="0.15">
      <c r="A6265" s="17" t="s">
        <v>1426</v>
      </c>
      <c r="B6265" s="17">
        <v>141868620</v>
      </c>
      <c r="C6265" s="17">
        <v>141868862</v>
      </c>
      <c r="D6265" s="17">
        <v>921.72546999999997</v>
      </c>
      <c r="E6265" s="37" t="s">
        <v>1689</v>
      </c>
      <c r="F6265" s="17" t="s">
        <v>7400</v>
      </c>
      <c r="G6265" s="17" t="s">
        <v>7401</v>
      </c>
    </row>
    <row r="6266" spans="1:7" x14ac:dyDescent="0.15">
      <c r="A6266" s="17" t="s">
        <v>1426</v>
      </c>
      <c r="B6266" s="17">
        <v>142211174</v>
      </c>
      <c r="C6266" s="17">
        <v>142211270</v>
      </c>
      <c r="D6266" s="17">
        <v>97.999869160000003</v>
      </c>
      <c r="E6266" s="37" t="s">
        <v>1689</v>
      </c>
      <c r="F6266" s="17" t="s">
        <v>203</v>
      </c>
      <c r="G6266" s="17" t="s">
        <v>204</v>
      </c>
    </row>
    <row r="6267" spans="1:7" x14ac:dyDescent="0.15">
      <c r="A6267" s="17" t="s">
        <v>1426</v>
      </c>
      <c r="B6267" s="17">
        <v>143018955</v>
      </c>
      <c r="C6267" s="17">
        <v>143019117</v>
      </c>
      <c r="D6267" s="17">
        <v>190.35613889999999</v>
      </c>
      <c r="E6267" s="37" t="s">
        <v>1689</v>
      </c>
      <c r="F6267" s="17" t="s">
        <v>7402</v>
      </c>
      <c r="G6267" s="17" t="s">
        <v>7403</v>
      </c>
    </row>
    <row r="6268" spans="1:7" x14ac:dyDescent="0.15">
      <c r="A6268" s="17" t="s">
        <v>1426</v>
      </c>
      <c r="B6268" s="17">
        <v>144171148</v>
      </c>
      <c r="C6268" s="17">
        <v>144171258</v>
      </c>
      <c r="D6268" s="17">
        <v>98.839978340000002</v>
      </c>
      <c r="E6268" s="37" t="s">
        <v>1689</v>
      </c>
      <c r="F6268" s="17" t="s">
        <v>7404</v>
      </c>
      <c r="G6268" s="17" t="s">
        <v>7405</v>
      </c>
    </row>
    <row r="6269" spans="1:7" x14ac:dyDescent="0.15">
      <c r="A6269" s="17" t="s">
        <v>1426</v>
      </c>
      <c r="B6269" s="17">
        <v>144212629</v>
      </c>
      <c r="C6269" s="17">
        <v>144212845</v>
      </c>
      <c r="D6269" s="17">
        <v>59.03972692</v>
      </c>
      <c r="E6269" s="37" t="s">
        <v>1689</v>
      </c>
      <c r="F6269" s="17" t="s">
        <v>7404</v>
      </c>
      <c r="G6269" s="17" t="s">
        <v>7405</v>
      </c>
    </row>
    <row r="6270" spans="1:7" x14ac:dyDescent="0.15">
      <c r="A6270" s="17" t="s">
        <v>1426</v>
      </c>
      <c r="B6270" s="17">
        <v>147005707</v>
      </c>
      <c r="C6270" s="17">
        <v>147005945</v>
      </c>
      <c r="D6270" s="17">
        <v>775.50161149999997</v>
      </c>
      <c r="E6270" s="37" t="s">
        <v>1689</v>
      </c>
      <c r="F6270" s="17" t="s">
        <v>7406</v>
      </c>
      <c r="G6270" s="17" t="s">
        <v>7407</v>
      </c>
    </row>
    <row r="6271" spans="1:7" x14ac:dyDescent="0.15">
      <c r="A6271" s="17" t="s">
        <v>1426</v>
      </c>
      <c r="B6271" s="17">
        <v>147621042</v>
      </c>
      <c r="C6271" s="17">
        <v>147621258</v>
      </c>
      <c r="D6271" s="17">
        <v>57.175899819999998</v>
      </c>
      <c r="E6271" s="37" t="s">
        <v>1689</v>
      </c>
      <c r="F6271" s="17" t="s">
        <v>7408</v>
      </c>
      <c r="G6271" s="17" t="s">
        <v>7409</v>
      </c>
    </row>
    <row r="6272" spans="1:7" x14ac:dyDescent="0.15">
      <c r="A6272" s="17" t="s">
        <v>1426</v>
      </c>
      <c r="B6272" s="17">
        <v>147839860</v>
      </c>
      <c r="C6272" s="17">
        <v>147840074</v>
      </c>
      <c r="D6272" s="17">
        <v>376.5800878</v>
      </c>
      <c r="E6272" s="37" t="s">
        <v>1689</v>
      </c>
      <c r="F6272" s="17" t="s">
        <v>7410</v>
      </c>
      <c r="G6272" s="17" t="s">
        <v>7411</v>
      </c>
    </row>
    <row r="6273" spans="1:7" x14ac:dyDescent="0.15">
      <c r="A6273" s="17" t="s">
        <v>1426</v>
      </c>
      <c r="B6273" s="17">
        <v>148108086</v>
      </c>
      <c r="C6273" s="17">
        <v>148108302</v>
      </c>
      <c r="D6273" s="17">
        <v>38.554224740000002</v>
      </c>
      <c r="E6273" s="37" t="s">
        <v>1689</v>
      </c>
      <c r="F6273" s="17" t="s">
        <v>1503</v>
      </c>
      <c r="G6273" s="17" t="s">
        <v>1504</v>
      </c>
    </row>
    <row r="6274" spans="1:7" x14ac:dyDescent="0.15">
      <c r="A6274" s="17" t="s">
        <v>1426</v>
      </c>
      <c r="B6274" s="17">
        <v>148254738</v>
      </c>
      <c r="C6274" s="17">
        <v>148254954</v>
      </c>
      <c r="D6274" s="17">
        <v>44.817080349999998</v>
      </c>
      <c r="E6274" s="37" t="s">
        <v>1689</v>
      </c>
      <c r="F6274" s="17" t="s">
        <v>7412</v>
      </c>
      <c r="G6274" s="17" t="s">
        <v>7413</v>
      </c>
    </row>
    <row r="6275" spans="1:7" x14ac:dyDescent="0.15">
      <c r="A6275" s="17" t="s">
        <v>1426</v>
      </c>
      <c r="B6275" s="17">
        <v>149151910</v>
      </c>
      <c r="C6275" s="17">
        <v>149152126</v>
      </c>
      <c r="D6275" s="17">
        <v>43.645677999999997</v>
      </c>
      <c r="E6275" s="37" t="s">
        <v>1689</v>
      </c>
      <c r="F6275" s="17" t="s">
        <v>7414</v>
      </c>
      <c r="G6275" s="17" t="s">
        <v>7415</v>
      </c>
    </row>
    <row r="6276" spans="1:7" x14ac:dyDescent="0.15">
      <c r="A6276" s="17" t="s">
        <v>1426</v>
      </c>
      <c r="B6276" s="17">
        <v>149463706</v>
      </c>
      <c r="C6276" s="17">
        <v>149463760</v>
      </c>
      <c r="D6276" s="17">
        <v>119.18653310000001</v>
      </c>
      <c r="E6276" s="37" t="s">
        <v>1689</v>
      </c>
      <c r="F6276" s="17" t="s">
        <v>7416</v>
      </c>
      <c r="G6276" s="17" t="s">
        <v>7417</v>
      </c>
    </row>
    <row r="6277" spans="1:7" x14ac:dyDescent="0.15">
      <c r="A6277" s="17" t="s">
        <v>1426</v>
      </c>
      <c r="B6277" s="17">
        <v>149558051</v>
      </c>
      <c r="C6277" s="17">
        <v>149558229</v>
      </c>
      <c r="D6277" s="17">
        <v>204.25804679999999</v>
      </c>
      <c r="E6277" s="37" t="s">
        <v>1689</v>
      </c>
      <c r="F6277" s="17" t="s">
        <v>7418</v>
      </c>
      <c r="G6277" s="17" t="s">
        <v>7419</v>
      </c>
    </row>
    <row r="6278" spans="1:7" x14ac:dyDescent="0.15">
      <c r="A6278" s="17" t="s">
        <v>1426</v>
      </c>
      <c r="B6278" s="17">
        <v>150037301</v>
      </c>
      <c r="C6278" s="17">
        <v>150037479</v>
      </c>
      <c r="D6278" s="17">
        <v>249.6116255</v>
      </c>
      <c r="E6278" s="37" t="s">
        <v>1689</v>
      </c>
      <c r="F6278" s="17" t="s">
        <v>7420</v>
      </c>
      <c r="G6278" s="17" t="s">
        <v>7421</v>
      </c>
    </row>
    <row r="6279" spans="1:7" x14ac:dyDescent="0.15">
      <c r="A6279" s="17" t="s">
        <v>1426</v>
      </c>
      <c r="B6279" s="17">
        <v>150090520</v>
      </c>
      <c r="C6279" s="17">
        <v>150090657</v>
      </c>
      <c r="D6279" s="17">
        <v>129.26521750000001</v>
      </c>
      <c r="E6279" s="37" t="s">
        <v>1689</v>
      </c>
      <c r="F6279" s="17" t="s">
        <v>7422</v>
      </c>
      <c r="G6279" s="17" t="s">
        <v>7423</v>
      </c>
    </row>
    <row r="6280" spans="1:7" x14ac:dyDescent="0.15">
      <c r="A6280" s="17" t="s">
        <v>1426</v>
      </c>
      <c r="B6280" s="17">
        <v>150683106</v>
      </c>
      <c r="C6280" s="17">
        <v>150683322</v>
      </c>
      <c r="D6280" s="17">
        <v>65.775163879999994</v>
      </c>
      <c r="E6280" s="37" t="s">
        <v>1689</v>
      </c>
      <c r="F6280" s="17" t="s">
        <v>7424</v>
      </c>
      <c r="G6280" s="17" t="s">
        <v>7425</v>
      </c>
    </row>
    <row r="6281" spans="1:7" x14ac:dyDescent="0.15">
      <c r="A6281" s="17" t="s">
        <v>1426</v>
      </c>
      <c r="B6281" s="17">
        <v>150757529</v>
      </c>
      <c r="C6281" s="17">
        <v>150757745</v>
      </c>
      <c r="D6281" s="17">
        <v>58.101837690000004</v>
      </c>
      <c r="E6281" s="37" t="s">
        <v>1689</v>
      </c>
      <c r="F6281" s="17" t="s">
        <v>7426</v>
      </c>
      <c r="G6281" s="17" t="s">
        <v>7427</v>
      </c>
    </row>
    <row r="6282" spans="1:7" x14ac:dyDescent="0.15">
      <c r="A6282" s="17" t="s">
        <v>1426</v>
      </c>
      <c r="B6282" s="17">
        <v>150776398</v>
      </c>
      <c r="C6282" s="17">
        <v>150776614</v>
      </c>
      <c r="D6282" s="17">
        <v>56.604869569999998</v>
      </c>
      <c r="E6282" s="37" t="s">
        <v>1689</v>
      </c>
      <c r="F6282" s="17" t="s">
        <v>7428</v>
      </c>
      <c r="G6282" s="17" t="s">
        <v>7429</v>
      </c>
    </row>
    <row r="6283" spans="1:7" x14ac:dyDescent="0.15">
      <c r="A6283" s="17" t="s">
        <v>1426</v>
      </c>
      <c r="B6283" s="17">
        <v>151536786</v>
      </c>
      <c r="C6283" s="17">
        <v>151536863</v>
      </c>
      <c r="D6283" s="17">
        <v>105.1641061</v>
      </c>
      <c r="E6283" s="37" t="s">
        <v>1689</v>
      </c>
      <c r="F6283" s="17" t="s">
        <v>7430</v>
      </c>
      <c r="G6283" s="17" t="s">
        <v>7431</v>
      </c>
    </row>
    <row r="6284" spans="1:7" x14ac:dyDescent="0.15">
      <c r="A6284" s="17" t="s">
        <v>1426</v>
      </c>
      <c r="B6284" s="17">
        <v>151845954</v>
      </c>
      <c r="C6284" s="17">
        <v>151846027</v>
      </c>
      <c r="D6284" s="17">
        <v>85.118958770000006</v>
      </c>
      <c r="E6284" s="37" t="s">
        <v>1689</v>
      </c>
      <c r="F6284" s="17" t="s">
        <v>7432</v>
      </c>
      <c r="G6284" s="17" t="s">
        <v>7433</v>
      </c>
    </row>
    <row r="6285" spans="1:7" x14ac:dyDescent="0.15">
      <c r="A6285" s="17" t="s">
        <v>1426</v>
      </c>
      <c r="B6285" s="17">
        <v>152986807</v>
      </c>
      <c r="C6285" s="17">
        <v>152987023</v>
      </c>
      <c r="D6285" s="17">
        <v>47.924166640000003</v>
      </c>
      <c r="E6285" s="37" t="s">
        <v>1689</v>
      </c>
      <c r="F6285" s="17" t="s">
        <v>203</v>
      </c>
      <c r="G6285" s="17" t="s">
        <v>204</v>
      </c>
    </row>
    <row r="6286" spans="1:7" x14ac:dyDescent="0.15">
      <c r="A6286" s="17" t="s">
        <v>1426</v>
      </c>
      <c r="B6286" s="17">
        <v>153021282</v>
      </c>
      <c r="C6286" s="17">
        <v>153021498</v>
      </c>
      <c r="D6286" s="17">
        <v>49.457562320000001</v>
      </c>
      <c r="E6286" s="37" t="s">
        <v>1689</v>
      </c>
      <c r="F6286" s="17" t="s">
        <v>203</v>
      </c>
      <c r="G6286" s="17" t="s">
        <v>204</v>
      </c>
    </row>
    <row r="6287" spans="1:7" x14ac:dyDescent="0.15">
      <c r="A6287" s="17" t="s">
        <v>1426</v>
      </c>
      <c r="B6287" s="17">
        <v>153928887</v>
      </c>
      <c r="C6287" s="17">
        <v>153929181</v>
      </c>
      <c r="D6287" s="17">
        <v>3389.754089</v>
      </c>
      <c r="E6287" s="37" t="s">
        <v>1689</v>
      </c>
      <c r="F6287" s="17" t="s">
        <v>1507</v>
      </c>
      <c r="G6287" s="17" t="s">
        <v>1508</v>
      </c>
    </row>
    <row r="6288" spans="1:7" x14ac:dyDescent="0.15">
      <c r="A6288" s="17" t="s">
        <v>1426</v>
      </c>
      <c r="B6288" s="17">
        <v>153975215</v>
      </c>
      <c r="C6288" s="17">
        <v>153975431</v>
      </c>
      <c r="D6288" s="17">
        <v>63.725731949999997</v>
      </c>
      <c r="E6288" s="37" t="s">
        <v>1689</v>
      </c>
      <c r="F6288" s="17" t="s">
        <v>1507</v>
      </c>
      <c r="G6288" s="17" t="s">
        <v>1508</v>
      </c>
    </row>
    <row r="6289" spans="1:7" x14ac:dyDescent="0.15">
      <c r="A6289" s="17" t="s">
        <v>1426</v>
      </c>
      <c r="B6289" s="17">
        <v>153984453</v>
      </c>
      <c r="C6289" s="17">
        <v>153984689</v>
      </c>
      <c r="D6289" s="17">
        <v>671.46670240000003</v>
      </c>
      <c r="E6289" s="37" t="s">
        <v>1689</v>
      </c>
      <c r="F6289" s="17" t="s">
        <v>1507</v>
      </c>
      <c r="G6289" s="17" t="s">
        <v>1508</v>
      </c>
    </row>
    <row r="6290" spans="1:7" x14ac:dyDescent="0.15">
      <c r="A6290" s="17" t="s">
        <v>1426</v>
      </c>
      <c r="B6290" s="17">
        <v>154844807</v>
      </c>
      <c r="C6290" s="17">
        <v>154844867</v>
      </c>
      <c r="D6290" s="17">
        <v>96.378848399999995</v>
      </c>
      <c r="E6290" s="37" t="s">
        <v>1689</v>
      </c>
      <c r="F6290" s="17" t="s">
        <v>7434</v>
      </c>
      <c r="G6290" s="17" t="s">
        <v>7435</v>
      </c>
    </row>
    <row r="6291" spans="1:7" x14ac:dyDescent="0.15">
      <c r="A6291" s="17" t="s">
        <v>1426</v>
      </c>
      <c r="B6291" s="17">
        <v>155658646</v>
      </c>
      <c r="C6291" s="17">
        <v>155658809</v>
      </c>
      <c r="D6291" s="17">
        <v>185.64673629999999</v>
      </c>
      <c r="E6291" s="37" t="s">
        <v>1689</v>
      </c>
      <c r="F6291" s="17" t="s">
        <v>203</v>
      </c>
      <c r="G6291" s="17" t="s">
        <v>204</v>
      </c>
    </row>
    <row r="6292" spans="1:7" x14ac:dyDescent="0.15">
      <c r="A6292" s="17" t="s">
        <v>1426</v>
      </c>
      <c r="B6292" s="17">
        <v>155831139</v>
      </c>
      <c r="C6292" s="17">
        <v>155831319</v>
      </c>
      <c r="D6292" s="17">
        <v>190.68850409999999</v>
      </c>
      <c r="E6292" s="37" t="s">
        <v>1689</v>
      </c>
      <c r="F6292" s="17" t="s">
        <v>203</v>
      </c>
      <c r="G6292" s="17" t="s">
        <v>204</v>
      </c>
    </row>
    <row r="6293" spans="1:7" x14ac:dyDescent="0.15">
      <c r="A6293" s="17" t="s">
        <v>1426</v>
      </c>
      <c r="B6293" s="17">
        <v>156178815</v>
      </c>
      <c r="C6293" s="17">
        <v>156179098</v>
      </c>
      <c r="D6293" s="17">
        <v>4222.6147769999998</v>
      </c>
      <c r="E6293" s="37" t="s">
        <v>1689</v>
      </c>
      <c r="F6293" s="17" t="s">
        <v>203</v>
      </c>
      <c r="G6293" s="17" t="s">
        <v>204</v>
      </c>
    </row>
    <row r="6294" spans="1:7" x14ac:dyDescent="0.15">
      <c r="A6294" s="17" t="s">
        <v>1426</v>
      </c>
      <c r="B6294" s="17">
        <v>156556889</v>
      </c>
      <c r="C6294" s="17">
        <v>156556971</v>
      </c>
      <c r="D6294" s="17">
        <v>114.703841</v>
      </c>
      <c r="E6294" s="37" t="s">
        <v>1689</v>
      </c>
      <c r="F6294" s="17" t="s">
        <v>7436</v>
      </c>
      <c r="G6294" s="17" t="s">
        <v>7437</v>
      </c>
    </row>
    <row r="6295" spans="1:7" x14ac:dyDescent="0.15">
      <c r="A6295" s="17" t="s">
        <v>1426</v>
      </c>
      <c r="B6295" s="17">
        <v>157285813</v>
      </c>
      <c r="C6295" s="17">
        <v>157286059</v>
      </c>
      <c r="D6295" s="17">
        <v>629.38042329999996</v>
      </c>
      <c r="E6295" s="37" t="s">
        <v>1689</v>
      </c>
      <c r="F6295" s="17" t="s">
        <v>1509</v>
      </c>
      <c r="G6295" s="17" t="s">
        <v>1510</v>
      </c>
    </row>
    <row r="6296" spans="1:7" x14ac:dyDescent="0.15">
      <c r="A6296" s="17" t="s">
        <v>1426</v>
      </c>
      <c r="B6296" s="17">
        <v>157469138</v>
      </c>
      <c r="C6296" s="17">
        <v>157469354</v>
      </c>
      <c r="D6296" s="17">
        <v>39.026267730000001</v>
      </c>
      <c r="E6296" s="37" t="s">
        <v>1689</v>
      </c>
      <c r="F6296" s="17" t="s">
        <v>1509</v>
      </c>
      <c r="G6296" s="17" t="s">
        <v>1510</v>
      </c>
    </row>
    <row r="6297" spans="1:7" x14ac:dyDescent="0.15">
      <c r="A6297" s="17" t="s">
        <v>1426</v>
      </c>
      <c r="B6297" s="17">
        <v>157486420</v>
      </c>
      <c r="C6297" s="17">
        <v>157486635</v>
      </c>
      <c r="D6297" s="17">
        <v>274.91184820000001</v>
      </c>
      <c r="E6297" s="37" t="s">
        <v>1689</v>
      </c>
      <c r="F6297" s="17" t="s">
        <v>1509</v>
      </c>
      <c r="G6297" s="17" t="s">
        <v>1510</v>
      </c>
    </row>
    <row r="6298" spans="1:7" x14ac:dyDescent="0.15">
      <c r="A6298" s="17" t="s">
        <v>1426</v>
      </c>
      <c r="B6298" s="17">
        <v>158002218</v>
      </c>
      <c r="C6298" s="17">
        <v>158002401</v>
      </c>
      <c r="D6298" s="17">
        <v>259.64038590000001</v>
      </c>
      <c r="E6298" s="37" t="s">
        <v>1689</v>
      </c>
      <c r="F6298" s="17" t="s">
        <v>1509</v>
      </c>
      <c r="G6298" s="17" t="s">
        <v>1510</v>
      </c>
    </row>
    <row r="6299" spans="1:7" x14ac:dyDescent="0.15">
      <c r="A6299" s="17" t="s">
        <v>1426</v>
      </c>
      <c r="B6299" s="17">
        <v>158155697</v>
      </c>
      <c r="C6299" s="17">
        <v>158155980</v>
      </c>
      <c r="D6299" s="17">
        <v>2619.1951100000001</v>
      </c>
      <c r="E6299" s="37" t="s">
        <v>1689</v>
      </c>
      <c r="F6299" s="17" t="s">
        <v>1509</v>
      </c>
      <c r="G6299" s="17" t="s">
        <v>1510</v>
      </c>
    </row>
    <row r="6300" spans="1:7" x14ac:dyDescent="0.15">
      <c r="A6300" s="17" t="s">
        <v>1426</v>
      </c>
      <c r="B6300" s="17">
        <v>158579709</v>
      </c>
      <c r="C6300" s="17">
        <v>158579925</v>
      </c>
      <c r="D6300" s="17">
        <v>52.17623141</v>
      </c>
      <c r="E6300" s="37" t="s">
        <v>1689</v>
      </c>
      <c r="F6300" s="17" t="s">
        <v>7438</v>
      </c>
      <c r="G6300" s="17" t="s">
        <v>7439</v>
      </c>
    </row>
    <row r="6301" spans="1:7" x14ac:dyDescent="0.15">
      <c r="A6301" s="17" t="s">
        <v>1426</v>
      </c>
      <c r="B6301" s="17">
        <v>158768620</v>
      </c>
      <c r="C6301" s="17">
        <v>158768789</v>
      </c>
      <c r="D6301" s="17">
        <v>156.88821920000001</v>
      </c>
      <c r="E6301" s="37" t="s">
        <v>1689</v>
      </c>
      <c r="F6301" s="17" t="s">
        <v>7440</v>
      </c>
      <c r="G6301" s="17" t="s">
        <v>7441</v>
      </c>
    </row>
    <row r="6302" spans="1:7" x14ac:dyDescent="0.15">
      <c r="A6302" s="17" t="s">
        <v>1513</v>
      </c>
      <c r="B6302" s="17">
        <v>643468</v>
      </c>
      <c r="C6302" s="17">
        <v>643684</v>
      </c>
      <c r="D6302" s="17">
        <v>36.498492460000001</v>
      </c>
      <c r="E6302" s="37" t="s">
        <v>1689</v>
      </c>
      <c r="F6302" s="17" t="s">
        <v>7442</v>
      </c>
      <c r="G6302" s="17" t="s">
        <v>7443</v>
      </c>
    </row>
    <row r="6303" spans="1:7" x14ac:dyDescent="0.15">
      <c r="A6303" s="17" t="s">
        <v>1513</v>
      </c>
      <c r="B6303" s="17">
        <v>677213</v>
      </c>
      <c r="C6303" s="17">
        <v>677474</v>
      </c>
      <c r="D6303" s="17">
        <v>1613.189022</v>
      </c>
      <c r="E6303" s="37" t="s">
        <v>1689</v>
      </c>
      <c r="F6303" s="17" t="s">
        <v>7442</v>
      </c>
      <c r="G6303" s="17" t="s">
        <v>7443</v>
      </c>
    </row>
    <row r="6304" spans="1:7" x14ac:dyDescent="0.15">
      <c r="A6304" s="17" t="s">
        <v>1513</v>
      </c>
      <c r="B6304" s="17">
        <v>1003931</v>
      </c>
      <c r="C6304" s="17">
        <v>1004207</v>
      </c>
      <c r="D6304" s="17">
        <v>1906.9428210000001</v>
      </c>
      <c r="E6304" s="37" t="s">
        <v>1689</v>
      </c>
      <c r="F6304" s="17" t="s">
        <v>1518</v>
      </c>
      <c r="G6304" s="17" t="s">
        <v>1519</v>
      </c>
    </row>
    <row r="6305" spans="1:7" x14ac:dyDescent="0.15">
      <c r="A6305" s="17" t="s">
        <v>1513</v>
      </c>
      <c r="B6305" s="17">
        <v>1029553</v>
      </c>
      <c r="C6305" s="17">
        <v>1029760</v>
      </c>
      <c r="D6305" s="17">
        <v>180.38079590000001</v>
      </c>
      <c r="E6305" s="37" t="s">
        <v>1689</v>
      </c>
      <c r="F6305" s="17" t="s">
        <v>1518</v>
      </c>
      <c r="G6305" s="17" t="s">
        <v>1519</v>
      </c>
    </row>
    <row r="6306" spans="1:7" x14ac:dyDescent="0.15">
      <c r="A6306" s="17" t="s">
        <v>1513</v>
      </c>
      <c r="B6306" s="17">
        <v>1381975</v>
      </c>
      <c r="C6306" s="17">
        <v>1382147</v>
      </c>
      <c r="D6306" s="17">
        <v>192.1853241</v>
      </c>
      <c r="E6306" s="37" t="s">
        <v>1689</v>
      </c>
      <c r="F6306" s="17" t="s">
        <v>203</v>
      </c>
      <c r="G6306" s="17" t="s">
        <v>204</v>
      </c>
    </row>
    <row r="6307" spans="1:7" x14ac:dyDescent="0.15">
      <c r="A6307" s="17" t="s">
        <v>1513</v>
      </c>
      <c r="B6307" s="17">
        <v>1682673</v>
      </c>
      <c r="C6307" s="17">
        <v>1682889</v>
      </c>
      <c r="D6307" s="17">
        <v>599.44144259999996</v>
      </c>
      <c r="E6307" s="37" t="s">
        <v>1689</v>
      </c>
      <c r="F6307" s="17" t="s">
        <v>7444</v>
      </c>
      <c r="G6307" s="17" t="s">
        <v>7445</v>
      </c>
    </row>
    <row r="6308" spans="1:7" x14ac:dyDescent="0.15">
      <c r="A6308" s="17" t="s">
        <v>1513</v>
      </c>
      <c r="B6308" s="17">
        <v>2529275</v>
      </c>
      <c r="C6308" s="17">
        <v>2529383</v>
      </c>
      <c r="D6308" s="17">
        <v>108.5869241</v>
      </c>
      <c r="E6308" s="37" t="s">
        <v>1689</v>
      </c>
      <c r="F6308" s="17" t="s">
        <v>203</v>
      </c>
      <c r="G6308" s="17" t="s">
        <v>204</v>
      </c>
    </row>
    <row r="6309" spans="1:7" x14ac:dyDescent="0.15">
      <c r="A6309" s="17" t="s">
        <v>1513</v>
      </c>
      <c r="B6309" s="17">
        <v>3069201</v>
      </c>
      <c r="C6309" s="17">
        <v>3069420</v>
      </c>
      <c r="D6309" s="17">
        <v>508.60878229999997</v>
      </c>
      <c r="E6309" s="37" t="s">
        <v>1689</v>
      </c>
      <c r="F6309" s="17" t="s">
        <v>1528</v>
      </c>
      <c r="G6309" s="17" t="s">
        <v>1529</v>
      </c>
    </row>
    <row r="6310" spans="1:7" x14ac:dyDescent="0.15">
      <c r="A6310" s="17" t="s">
        <v>1513</v>
      </c>
      <c r="B6310" s="17">
        <v>3617652</v>
      </c>
      <c r="C6310" s="17">
        <v>3617835</v>
      </c>
      <c r="D6310" s="17">
        <v>246.06564449999999</v>
      </c>
      <c r="E6310" s="37" t="s">
        <v>1689</v>
      </c>
      <c r="F6310" s="17" t="s">
        <v>1528</v>
      </c>
      <c r="G6310" s="17" t="s">
        <v>1529</v>
      </c>
    </row>
    <row r="6311" spans="1:7" x14ac:dyDescent="0.15">
      <c r="A6311" s="17" t="s">
        <v>1513</v>
      </c>
      <c r="B6311" s="17">
        <v>4080500</v>
      </c>
      <c r="C6311" s="17">
        <v>4080716</v>
      </c>
      <c r="D6311" s="17">
        <v>41.907441740000003</v>
      </c>
      <c r="E6311" s="37" t="s">
        <v>1689</v>
      </c>
      <c r="F6311" s="17" t="s">
        <v>1528</v>
      </c>
      <c r="G6311" s="17" t="s">
        <v>1529</v>
      </c>
    </row>
    <row r="6312" spans="1:7" x14ac:dyDescent="0.15">
      <c r="A6312" s="17" t="s">
        <v>1513</v>
      </c>
      <c r="B6312" s="17">
        <v>4147028</v>
      </c>
      <c r="C6312" s="17">
        <v>4147308</v>
      </c>
      <c r="D6312" s="17">
        <v>2268.6615489999999</v>
      </c>
      <c r="E6312" s="37" t="s">
        <v>1689</v>
      </c>
      <c r="F6312" s="17" t="s">
        <v>1528</v>
      </c>
      <c r="G6312" s="17" t="s">
        <v>1529</v>
      </c>
    </row>
    <row r="6313" spans="1:7" x14ac:dyDescent="0.15">
      <c r="A6313" s="17" t="s">
        <v>1513</v>
      </c>
      <c r="B6313" s="17">
        <v>5982076</v>
      </c>
      <c r="C6313" s="17">
        <v>5982351</v>
      </c>
      <c r="D6313" s="17">
        <v>1300.1464699999999</v>
      </c>
      <c r="E6313" s="37" t="s">
        <v>1689</v>
      </c>
      <c r="F6313" s="17" t="s">
        <v>203</v>
      </c>
      <c r="G6313" s="17" t="s">
        <v>204</v>
      </c>
    </row>
    <row r="6314" spans="1:7" x14ac:dyDescent="0.15">
      <c r="A6314" s="17" t="s">
        <v>1513</v>
      </c>
      <c r="B6314" s="17">
        <v>6083204</v>
      </c>
      <c r="C6314" s="17">
        <v>6083392</v>
      </c>
      <c r="D6314" s="17">
        <v>212.965947</v>
      </c>
      <c r="E6314" s="37" t="s">
        <v>1689</v>
      </c>
      <c r="F6314" s="17" t="s">
        <v>203</v>
      </c>
      <c r="G6314" s="17" t="s">
        <v>204</v>
      </c>
    </row>
    <row r="6315" spans="1:7" x14ac:dyDescent="0.15">
      <c r="A6315" s="17" t="s">
        <v>1513</v>
      </c>
      <c r="B6315" s="17">
        <v>6572506</v>
      </c>
      <c r="C6315" s="17">
        <v>6572722</v>
      </c>
      <c r="D6315" s="17">
        <v>40.32430884</v>
      </c>
      <c r="E6315" s="37" t="s">
        <v>1689</v>
      </c>
      <c r="F6315" s="17" t="s">
        <v>7446</v>
      </c>
      <c r="G6315" s="17" t="s">
        <v>7447</v>
      </c>
    </row>
    <row r="6316" spans="1:7" x14ac:dyDescent="0.15">
      <c r="A6316" s="17" t="s">
        <v>1513</v>
      </c>
      <c r="B6316" s="17">
        <v>6793601</v>
      </c>
      <c r="C6316" s="17">
        <v>6793806</v>
      </c>
      <c r="D6316" s="17">
        <v>365.98487820000003</v>
      </c>
      <c r="E6316" s="37" t="s">
        <v>1689</v>
      </c>
      <c r="F6316" s="17" t="s">
        <v>7448</v>
      </c>
      <c r="G6316" s="17" t="s">
        <v>7449</v>
      </c>
    </row>
    <row r="6317" spans="1:7" x14ac:dyDescent="0.15">
      <c r="A6317" s="17" t="s">
        <v>1513</v>
      </c>
      <c r="B6317" s="17">
        <v>9274169</v>
      </c>
      <c r="C6317" s="17">
        <v>9274385</v>
      </c>
      <c r="D6317" s="17">
        <v>70.286854880000007</v>
      </c>
      <c r="E6317" s="37" t="s">
        <v>1689</v>
      </c>
      <c r="F6317" s="17" t="s">
        <v>203</v>
      </c>
      <c r="G6317" s="17" t="s">
        <v>204</v>
      </c>
    </row>
    <row r="6318" spans="1:7" x14ac:dyDescent="0.15">
      <c r="A6318" s="17" t="s">
        <v>1513</v>
      </c>
      <c r="B6318" s="17">
        <v>9413884</v>
      </c>
      <c r="C6318" s="17">
        <v>9414043</v>
      </c>
      <c r="D6318" s="17">
        <v>152.29094670000001</v>
      </c>
      <c r="E6318" s="37" t="s">
        <v>1689</v>
      </c>
      <c r="F6318" s="17" t="s">
        <v>7450</v>
      </c>
      <c r="G6318" s="17" t="s">
        <v>7451</v>
      </c>
    </row>
    <row r="6319" spans="1:7" x14ac:dyDescent="0.15">
      <c r="A6319" s="17" t="s">
        <v>1513</v>
      </c>
      <c r="B6319" s="17">
        <v>10024692</v>
      </c>
      <c r="C6319" s="17">
        <v>10024908</v>
      </c>
      <c r="D6319" s="17">
        <v>65.909714260000001</v>
      </c>
      <c r="E6319" s="37" t="s">
        <v>1689</v>
      </c>
      <c r="F6319" s="17" t="s">
        <v>7452</v>
      </c>
      <c r="G6319" s="17" t="s">
        <v>7453</v>
      </c>
    </row>
    <row r="6320" spans="1:7" x14ac:dyDescent="0.15">
      <c r="A6320" s="17" t="s">
        <v>1513</v>
      </c>
      <c r="B6320" s="17">
        <v>10303405</v>
      </c>
      <c r="C6320" s="17">
        <v>10303539</v>
      </c>
      <c r="D6320" s="17">
        <v>127.721452</v>
      </c>
      <c r="E6320" s="37" t="s">
        <v>1689</v>
      </c>
      <c r="F6320" s="17" t="s">
        <v>7452</v>
      </c>
      <c r="G6320" s="17" t="s">
        <v>7453</v>
      </c>
    </row>
    <row r="6321" spans="1:7" x14ac:dyDescent="0.15">
      <c r="A6321" s="17" t="s">
        <v>1513</v>
      </c>
      <c r="B6321" s="17">
        <v>10818139</v>
      </c>
      <c r="C6321" s="17">
        <v>10818355</v>
      </c>
      <c r="D6321" s="17">
        <v>70.176460289999994</v>
      </c>
      <c r="E6321" s="37" t="s">
        <v>1689</v>
      </c>
      <c r="F6321" s="17" t="s">
        <v>7454</v>
      </c>
      <c r="G6321" s="17" t="s">
        <v>7455</v>
      </c>
    </row>
    <row r="6322" spans="1:7" x14ac:dyDescent="0.15">
      <c r="A6322" s="17" t="s">
        <v>1513</v>
      </c>
      <c r="B6322" s="17">
        <v>10873334</v>
      </c>
      <c r="C6322" s="17">
        <v>10873550</v>
      </c>
      <c r="D6322" s="17">
        <v>54.281113179999998</v>
      </c>
      <c r="E6322" s="37" t="s">
        <v>1689</v>
      </c>
      <c r="F6322" s="17" t="s">
        <v>7454</v>
      </c>
      <c r="G6322" s="17" t="s">
        <v>7455</v>
      </c>
    </row>
    <row r="6323" spans="1:7" x14ac:dyDescent="0.15">
      <c r="A6323" s="17" t="s">
        <v>1513</v>
      </c>
      <c r="B6323" s="17">
        <v>14772252</v>
      </c>
      <c r="C6323" s="17">
        <v>14772409</v>
      </c>
      <c r="D6323" s="17">
        <v>160.59552909999999</v>
      </c>
      <c r="E6323" s="37" t="s">
        <v>1689</v>
      </c>
      <c r="F6323" s="17" t="s">
        <v>7456</v>
      </c>
      <c r="G6323" s="17" t="s">
        <v>7457</v>
      </c>
    </row>
    <row r="6324" spans="1:7" x14ac:dyDescent="0.15">
      <c r="A6324" s="17" t="s">
        <v>1513</v>
      </c>
      <c r="B6324" s="17">
        <v>14822174</v>
      </c>
      <c r="C6324" s="17">
        <v>14822390</v>
      </c>
      <c r="D6324" s="17">
        <v>43.270556730000003</v>
      </c>
      <c r="E6324" s="37" t="s">
        <v>1689</v>
      </c>
      <c r="F6324" s="17" t="s">
        <v>7456</v>
      </c>
      <c r="G6324" s="17" t="s">
        <v>7457</v>
      </c>
    </row>
    <row r="6325" spans="1:7" x14ac:dyDescent="0.15">
      <c r="A6325" s="17" t="s">
        <v>1513</v>
      </c>
      <c r="B6325" s="17">
        <v>15636643</v>
      </c>
      <c r="C6325" s="17">
        <v>15636859</v>
      </c>
      <c r="D6325" s="17">
        <v>55.884790199999998</v>
      </c>
      <c r="E6325" s="37" t="s">
        <v>1689</v>
      </c>
      <c r="F6325" s="17" t="s">
        <v>7458</v>
      </c>
      <c r="G6325" s="17" t="s">
        <v>7459</v>
      </c>
    </row>
    <row r="6326" spans="1:7" x14ac:dyDescent="0.15">
      <c r="A6326" s="17" t="s">
        <v>1513</v>
      </c>
      <c r="B6326" s="17">
        <v>15823005</v>
      </c>
      <c r="C6326" s="17">
        <v>15823221</v>
      </c>
      <c r="D6326" s="17">
        <v>59.75195755</v>
      </c>
      <c r="E6326" s="37" t="s">
        <v>1689</v>
      </c>
      <c r="F6326" s="17" t="s">
        <v>203</v>
      </c>
      <c r="G6326" s="17" t="s">
        <v>204</v>
      </c>
    </row>
    <row r="6327" spans="1:7" x14ac:dyDescent="0.15">
      <c r="A6327" s="17" t="s">
        <v>1513</v>
      </c>
      <c r="B6327" s="17">
        <v>17726014</v>
      </c>
      <c r="C6327" s="17">
        <v>17726230</v>
      </c>
      <c r="D6327" s="17">
        <v>54.412452620000003</v>
      </c>
      <c r="E6327" s="37" t="s">
        <v>1689</v>
      </c>
      <c r="F6327" s="17" t="s">
        <v>7460</v>
      </c>
      <c r="G6327" s="17" t="s">
        <v>7461</v>
      </c>
    </row>
    <row r="6328" spans="1:7" x14ac:dyDescent="0.15">
      <c r="A6328" s="17" t="s">
        <v>1513</v>
      </c>
      <c r="B6328" s="17">
        <v>20319779</v>
      </c>
      <c r="C6328" s="17">
        <v>20320053</v>
      </c>
      <c r="D6328" s="17">
        <v>2730.7261699999999</v>
      </c>
      <c r="E6328" s="37" t="s">
        <v>1689</v>
      </c>
      <c r="F6328" s="17" t="s">
        <v>203</v>
      </c>
      <c r="G6328" s="17" t="s">
        <v>204</v>
      </c>
    </row>
    <row r="6329" spans="1:7" x14ac:dyDescent="0.15">
      <c r="A6329" s="17" t="s">
        <v>1513</v>
      </c>
      <c r="B6329" s="17">
        <v>20491422</v>
      </c>
      <c r="C6329" s="17">
        <v>20491664</v>
      </c>
      <c r="D6329" s="17">
        <v>797.88547270000004</v>
      </c>
      <c r="E6329" s="37" t="s">
        <v>1689</v>
      </c>
      <c r="F6329" s="17" t="s">
        <v>203</v>
      </c>
      <c r="G6329" s="17" t="s">
        <v>204</v>
      </c>
    </row>
    <row r="6330" spans="1:7" x14ac:dyDescent="0.15">
      <c r="A6330" s="17" t="s">
        <v>1513</v>
      </c>
      <c r="B6330" s="17">
        <v>20494756</v>
      </c>
      <c r="C6330" s="17">
        <v>20494862</v>
      </c>
      <c r="D6330" s="17">
        <v>119.3633366</v>
      </c>
      <c r="E6330" s="37" t="s">
        <v>1689</v>
      </c>
      <c r="F6330" s="17" t="s">
        <v>203</v>
      </c>
      <c r="G6330" s="17" t="s">
        <v>204</v>
      </c>
    </row>
    <row r="6331" spans="1:7" x14ac:dyDescent="0.15">
      <c r="A6331" s="17" t="s">
        <v>1513</v>
      </c>
      <c r="B6331" s="17">
        <v>20662455</v>
      </c>
      <c r="C6331" s="17">
        <v>20662671</v>
      </c>
      <c r="D6331" s="17">
        <v>37.305847849999999</v>
      </c>
      <c r="E6331" s="37" t="s">
        <v>1689</v>
      </c>
      <c r="F6331" s="17" t="s">
        <v>203</v>
      </c>
      <c r="G6331" s="17" t="s">
        <v>204</v>
      </c>
    </row>
    <row r="6332" spans="1:7" x14ac:dyDescent="0.15">
      <c r="A6332" s="17" t="s">
        <v>1513</v>
      </c>
      <c r="B6332" s="17">
        <v>21458909</v>
      </c>
      <c r="C6332" s="17">
        <v>21459178</v>
      </c>
      <c r="D6332" s="17">
        <v>1543.9055679999999</v>
      </c>
      <c r="E6332" s="37" t="s">
        <v>1689</v>
      </c>
      <c r="F6332" s="17" t="s">
        <v>203</v>
      </c>
      <c r="G6332" s="17" t="s">
        <v>204</v>
      </c>
    </row>
    <row r="6333" spans="1:7" x14ac:dyDescent="0.15">
      <c r="A6333" s="17" t="s">
        <v>1513</v>
      </c>
      <c r="B6333" s="17">
        <v>21882412</v>
      </c>
      <c r="C6333" s="17">
        <v>21882568</v>
      </c>
      <c r="D6333" s="17">
        <v>152.93304069999999</v>
      </c>
      <c r="E6333" s="37" t="s">
        <v>1689</v>
      </c>
      <c r="F6333" s="17" t="s">
        <v>7462</v>
      </c>
      <c r="G6333" s="17" t="s">
        <v>7463</v>
      </c>
    </row>
    <row r="6334" spans="1:7" x14ac:dyDescent="0.15">
      <c r="A6334" s="17" t="s">
        <v>1513</v>
      </c>
      <c r="B6334" s="17">
        <v>23340578</v>
      </c>
      <c r="C6334" s="17">
        <v>23340794</v>
      </c>
      <c r="D6334" s="17">
        <v>90.52431713</v>
      </c>
      <c r="E6334" s="37" t="s">
        <v>1689</v>
      </c>
      <c r="F6334" s="17" t="s">
        <v>7464</v>
      </c>
      <c r="G6334" s="17" t="s">
        <v>7465</v>
      </c>
    </row>
    <row r="6335" spans="1:7" x14ac:dyDescent="0.15">
      <c r="A6335" s="17" t="s">
        <v>1513</v>
      </c>
      <c r="B6335" s="17">
        <v>24369154</v>
      </c>
      <c r="C6335" s="17">
        <v>24369370</v>
      </c>
      <c r="D6335" s="17">
        <v>64.172076329999996</v>
      </c>
      <c r="E6335" s="37" t="s">
        <v>1689</v>
      </c>
      <c r="F6335" s="17" t="s">
        <v>7466</v>
      </c>
      <c r="G6335" s="17" t="s">
        <v>7467</v>
      </c>
    </row>
    <row r="6336" spans="1:7" x14ac:dyDescent="0.15">
      <c r="A6336" s="17" t="s">
        <v>1513</v>
      </c>
      <c r="B6336" s="17">
        <v>24885736</v>
      </c>
      <c r="C6336" s="17">
        <v>24885954</v>
      </c>
      <c r="D6336" s="17">
        <v>427.05938789999999</v>
      </c>
      <c r="E6336" s="37" t="s">
        <v>1689</v>
      </c>
      <c r="F6336" s="17" t="s">
        <v>203</v>
      </c>
      <c r="G6336" s="17" t="s">
        <v>204</v>
      </c>
    </row>
    <row r="6337" spans="1:7" x14ac:dyDescent="0.15">
      <c r="A6337" s="17" t="s">
        <v>1513</v>
      </c>
      <c r="B6337" s="17">
        <v>24887411</v>
      </c>
      <c r="C6337" s="17">
        <v>24887605</v>
      </c>
      <c r="D6337" s="17">
        <v>302.42938420000002</v>
      </c>
      <c r="E6337" s="37" t="s">
        <v>1689</v>
      </c>
      <c r="F6337" s="17" t="s">
        <v>203</v>
      </c>
      <c r="G6337" s="17" t="s">
        <v>204</v>
      </c>
    </row>
    <row r="6338" spans="1:7" x14ac:dyDescent="0.15">
      <c r="A6338" s="17" t="s">
        <v>1513</v>
      </c>
      <c r="B6338" s="17">
        <v>24918314</v>
      </c>
      <c r="C6338" s="17">
        <v>24918542</v>
      </c>
      <c r="D6338" s="17">
        <v>617.83031080000001</v>
      </c>
      <c r="E6338" s="37" t="s">
        <v>1689</v>
      </c>
      <c r="F6338" s="17" t="s">
        <v>203</v>
      </c>
      <c r="G6338" s="17" t="s">
        <v>204</v>
      </c>
    </row>
    <row r="6339" spans="1:7" x14ac:dyDescent="0.15">
      <c r="A6339" s="17" t="s">
        <v>1513</v>
      </c>
      <c r="B6339" s="17">
        <v>25719207</v>
      </c>
      <c r="C6339" s="17">
        <v>25719408</v>
      </c>
      <c r="D6339" s="17">
        <v>349.49743580000001</v>
      </c>
      <c r="E6339" s="37" t="s">
        <v>1689</v>
      </c>
      <c r="F6339" s="17" t="s">
        <v>1532</v>
      </c>
      <c r="G6339" s="17" t="s">
        <v>1533</v>
      </c>
    </row>
    <row r="6340" spans="1:7" x14ac:dyDescent="0.15">
      <c r="A6340" s="17" t="s">
        <v>1513</v>
      </c>
      <c r="B6340" s="17">
        <v>26479227</v>
      </c>
      <c r="C6340" s="17">
        <v>26479443</v>
      </c>
      <c r="D6340" s="17">
        <v>45.248563660000002</v>
      </c>
      <c r="E6340" s="37" t="s">
        <v>1689</v>
      </c>
      <c r="F6340" s="17" t="s">
        <v>7468</v>
      </c>
      <c r="G6340" s="17" t="s">
        <v>7469</v>
      </c>
    </row>
    <row r="6341" spans="1:7" x14ac:dyDescent="0.15">
      <c r="A6341" s="17" t="s">
        <v>1513</v>
      </c>
      <c r="B6341" s="17">
        <v>26494679</v>
      </c>
      <c r="C6341" s="17">
        <v>26494895</v>
      </c>
      <c r="D6341" s="17">
        <v>57.531304329999998</v>
      </c>
      <c r="E6341" s="37" t="s">
        <v>1689</v>
      </c>
      <c r="F6341" s="17" t="s">
        <v>7468</v>
      </c>
      <c r="G6341" s="17" t="s">
        <v>7469</v>
      </c>
    </row>
    <row r="6342" spans="1:7" x14ac:dyDescent="0.15">
      <c r="A6342" s="17" t="s">
        <v>1513</v>
      </c>
      <c r="B6342" s="17">
        <v>26499243</v>
      </c>
      <c r="C6342" s="17">
        <v>26499459</v>
      </c>
      <c r="D6342" s="17">
        <v>84.616076109999995</v>
      </c>
      <c r="E6342" s="37" t="s">
        <v>1689</v>
      </c>
      <c r="F6342" s="17" t="s">
        <v>7468</v>
      </c>
      <c r="G6342" s="17" t="s">
        <v>7469</v>
      </c>
    </row>
    <row r="6343" spans="1:7" x14ac:dyDescent="0.15">
      <c r="A6343" s="17" t="s">
        <v>1513</v>
      </c>
      <c r="B6343" s="17">
        <v>27166613</v>
      </c>
      <c r="C6343" s="17">
        <v>27166829</v>
      </c>
      <c r="D6343" s="17">
        <v>44.31222829</v>
      </c>
      <c r="E6343" s="37" t="s">
        <v>1689</v>
      </c>
      <c r="F6343" s="17" t="s">
        <v>7470</v>
      </c>
      <c r="G6343" s="17" t="s">
        <v>7471</v>
      </c>
    </row>
    <row r="6344" spans="1:7" x14ac:dyDescent="0.15">
      <c r="A6344" s="17" t="s">
        <v>1513</v>
      </c>
      <c r="B6344" s="17">
        <v>27335475</v>
      </c>
      <c r="C6344" s="17">
        <v>27335549</v>
      </c>
      <c r="D6344" s="17">
        <v>94.372653279999994</v>
      </c>
      <c r="E6344" s="37" t="s">
        <v>1689</v>
      </c>
      <c r="F6344" s="17" t="s">
        <v>7472</v>
      </c>
      <c r="G6344" s="17" t="s">
        <v>7473</v>
      </c>
    </row>
    <row r="6345" spans="1:7" x14ac:dyDescent="0.15">
      <c r="A6345" s="17" t="s">
        <v>1513</v>
      </c>
      <c r="B6345" s="17">
        <v>27474939</v>
      </c>
      <c r="C6345" s="17">
        <v>27475155</v>
      </c>
      <c r="D6345" s="17">
        <v>62.813671409999998</v>
      </c>
      <c r="E6345" s="37" t="s">
        <v>1689</v>
      </c>
      <c r="F6345" s="17" t="s">
        <v>7474</v>
      </c>
      <c r="G6345" s="17" t="s">
        <v>7475</v>
      </c>
    </row>
    <row r="6346" spans="1:7" x14ac:dyDescent="0.15">
      <c r="A6346" s="17" t="s">
        <v>1513</v>
      </c>
      <c r="B6346" s="17">
        <v>27490866</v>
      </c>
      <c r="C6346" s="17">
        <v>27491082</v>
      </c>
      <c r="D6346" s="17">
        <v>80.575957610000003</v>
      </c>
      <c r="E6346" s="37" t="s">
        <v>1689</v>
      </c>
      <c r="F6346" s="17" t="s">
        <v>7476</v>
      </c>
      <c r="G6346" s="17" t="s">
        <v>7477</v>
      </c>
    </row>
    <row r="6347" spans="1:7" x14ac:dyDescent="0.15">
      <c r="A6347" s="17" t="s">
        <v>1513</v>
      </c>
      <c r="B6347" s="17">
        <v>27629911</v>
      </c>
      <c r="C6347" s="17">
        <v>27630127</v>
      </c>
      <c r="D6347" s="17">
        <v>40.848133820000001</v>
      </c>
      <c r="E6347" s="37" t="s">
        <v>1689</v>
      </c>
      <c r="F6347" s="17" t="s">
        <v>7478</v>
      </c>
      <c r="G6347" s="17" t="s">
        <v>7479</v>
      </c>
    </row>
    <row r="6348" spans="1:7" x14ac:dyDescent="0.15">
      <c r="A6348" s="17" t="s">
        <v>1513</v>
      </c>
      <c r="B6348" s="17">
        <v>27844511</v>
      </c>
      <c r="C6348" s="17">
        <v>27844727</v>
      </c>
      <c r="D6348" s="17">
        <v>48.815990300000003</v>
      </c>
      <c r="E6348" s="37" t="s">
        <v>1689</v>
      </c>
      <c r="F6348" s="17" t="s">
        <v>7480</v>
      </c>
      <c r="G6348" s="17" t="s">
        <v>7481</v>
      </c>
    </row>
    <row r="6349" spans="1:7" x14ac:dyDescent="0.15">
      <c r="A6349" s="17" t="s">
        <v>1513</v>
      </c>
      <c r="B6349" s="17">
        <v>28514766</v>
      </c>
      <c r="C6349" s="17">
        <v>28515060</v>
      </c>
      <c r="D6349" s="17">
        <v>2974.9170650000001</v>
      </c>
      <c r="E6349" s="37" t="s">
        <v>1689</v>
      </c>
      <c r="F6349" s="17" t="s">
        <v>7482</v>
      </c>
      <c r="G6349" s="17" t="s">
        <v>7483</v>
      </c>
    </row>
    <row r="6350" spans="1:7" x14ac:dyDescent="0.15">
      <c r="A6350" s="17" t="s">
        <v>1513</v>
      </c>
      <c r="B6350" s="17">
        <v>29133690</v>
      </c>
      <c r="C6350" s="17">
        <v>29133906</v>
      </c>
      <c r="D6350" s="17">
        <v>39.732367609999997</v>
      </c>
      <c r="E6350" s="37" t="s">
        <v>1689</v>
      </c>
      <c r="F6350" s="17" t="s">
        <v>7484</v>
      </c>
      <c r="G6350" s="17" t="s">
        <v>7485</v>
      </c>
    </row>
    <row r="6351" spans="1:7" x14ac:dyDescent="0.15">
      <c r="A6351" s="17" t="s">
        <v>1513</v>
      </c>
      <c r="B6351" s="17">
        <v>29210242</v>
      </c>
      <c r="C6351" s="17">
        <v>29210458</v>
      </c>
      <c r="D6351" s="17">
        <v>48.530346260000002</v>
      </c>
      <c r="E6351" s="37" t="s">
        <v>1689</v>
      </c>
      <c r="F6351" s="17" t="s">
        <v>7486</v>
      </c>
      <c r="G6351" s="17" t="s">
        <v>7487</v>
      </c>
    </row>
    <row r="6352" spans="1:7" x14ac:dyDescent="0.15">
      <c r="A6352" s="17" t="s">
        <v>1513</v>
      </c>
      <c r="B6352" s="17">
        <v>29284369</v>
      </c>
      <c r="C6352" s="17">
        <v>29284562</v>
      </c>
      <c r="D6352" s="17">
        <v>371.21320470000001</v>
      </c>
      <c r="E6352" s="37" t="s">
        <v>1689</v>
      </c>
      <c r="F6352" s="17" t="s">
        <v>203</v>
      </c>
      <c r="G6352" s="17" t="s">
        <v>204</v>
      </c>
    </row>
    <row r="6353" spans="1:7" x14ac:dyDescent="0.15">
      <c r="A6353" s="17" t="s">
        <v>1513</v>
      </c>
      <c r="B6353" s="17">
        <v>31259647</v>
      </c>
      <c r="C6353" s="17">
        <v>31259881</v>
      </c>
      <c r="D6353" s="17">
        <v>507.04833150000002</v>
      </c>
      <c r="E6353" s="37" t="s">
        <v>1689</v>
      </c>
      <c r="F6353" s="17" t="s">
        <v>203</v>
      </c>
      <c r="G6353" s="17" t="s">
        <v>204</v>
      </c>
    </row>
    <row r="6354" spans="1:7" x14ac:dyDescent="0.15">
      <c r="A6354" s="17" t="s">
        <v>1513</v>
      </c>
      <c r="B6354" s="17">
        <v>31499510</v>
      </c>
      <c r="C6354" s="17">
        <v>31499726</v>
      </c>
      <c r="D6354" s="17">
        <v>39.169447390000002</v>
      </c>
      <c r="E6354" s="37" t="s">
        <v>1689</v>
      </c>
      <c r="F6354" s="17" t="s">
        <v>7488</v>
      </c>
      <c r="G6354" s="17" t="s">
        <v>7489</v>
      </c>
    </row>
    <row r="6355" spans="1:7" x14ac:dyDescent="0.15">
      <c r="A6355" s="17" t="s">
        <v>1513</v>
      </c>
      <c r="B6355" s="17">
        <v>32392693</v>
      </c>
      <c r="C6355" s="17">
        <v>32392870</v>
      </c>
      <c r="D6355" s="17">
        <v>221.63665140000001</v>
      </c>
      <c r="E6355" s="37" t="s">
        <v>1689</v>
      </c>
      <c r="F6355" s="17" t="s">
        <v>7488</v>
      </c>
      <c r="G6355" s="17" t="s">
        <v>7489</v>
      </c>
    </row>
    <row r="6356" spans="1:7" x14ac:dyDescent="0.15">
      <c r="A6356" s="17" t="s">
        <v>1513</v>
      </c>
      <c r="B6356" s="17">
        <v>32581334</v>
      </c>
      <c r="C6356" s="17">
        <v>32581550</v>
      </c>
      <c r="D6356" s="17">
        <v>69.167217140000005</v>
      </c>
      <c r="E6356" s="37" t="s">
        <v>1689</v>
      </c>
      <c r="F6356" s="17" t="s">
        <v>7490</v>
      </c>
      <c r="G6356" s="17" t="s">
        <v>7489</v>
      </c>
    </row>
    <row r="6357" spans="1:7" x14ac:dyDescent="0.15">
      <c r="A6357" s="17" t="s">
        <v>1513</v>
      </c>
      <c r="B6357" s="17">
        <v>32582746</v>
      </c>
      <c r="C6357" s="17">
        <v>32582999</v>
      </c>
      <c r="D6357" s="17">
        <v>1382.4907439999999</v>
      </c>
      <c r="E6357" s="37" t="s">
        <v>1689</v>
      </c>
      <c r="F6357" s="17" t="s">
        <v>7490</v>
      </c>
      <c r="G6357" s="17" t="s">
        <v>7489</v>
      </c>
    </row>
    <row r="6358" spans="1:7" x14ac:dyDescent="0.15">
      <c r="A6358" s="17" t="s">
        <v>1513</v>
      </c>
      <c r="B6358" s="17">
        <v>34759577</v>
      </c>
      <c r="C6358" s="17">
        <v>34759793</v>
      </c>
      <c r="D6358" s="17">
        <v>432.69343320000002</v>
      </c>
      <c r="E6358" s="37" t="s">
        <v>1689</v>
      </c>
      <c r="F6358" s="17" t="s">
        <v>203</v>
      </c>
      <c r="G6358" s="17" t="s">
        <v>204</v>
      </c>
    </row>
    <row r="6359" spans="1:7" x14ac:dyDescent="0.15">
      <c r="A6359" s="17" t="s">
        <v>1513</v>
      </c>
      <c r="B6359" s="17">
        <v>35431252</v>
      </c>
      <c r="C6359" s="17">
        <v>35431468</v>
      </c>
      <c r="D6359" s="17">
        <v>37.463193769999997</v>
      </c>
      <c r="E6359" s="37" t="s">
        <v>1689</v>
      </c>
      <c r="F6359" s="17" t="s">
        <v>7491</v>
      </c>
      <c r="G6359" s="17" t="s">
        <v>7492</v>
      </c>
    </row>
    <row r="6360" spans="1:7" x14ac:dyDescent="0.15">
      <c r="A6360" s="17" t="s">
        <v>1513</v>
      </c>
      <c r="B6360" s="17">
        <v>36235560</v>
      </c>
      <c r="C6360" s="17">
        <v>36235840</v>
      </c>
      <c r="D6360" s="17">
        <v>2896.217717</v>
      </c>
      <c r="E6360" s="37" t="s">
        <v>1689</v>
      </c>
      <c r="F6360" s="17" t="s">
        <v>203</v>
      </c>
      <c r="G6360" s="17" t="s">
        <v>204</v>
      </c>
    </row>
    <row r="6361" spans="1:7" x14ac:dyDescent="0.15">
      <c r="A6361" s="17" t="s">
        <v>1513</v>
      </c>
      <c r="B6361" s="17">
        <v>37699371</v>
      </c>
      <c r="C6361" s="17">
        <v>37699587</v>
      </c>
      <c r="D6361" s="17">
        <v>82.831978829999997</v>
      </c>
      <c r="E6361" s="37" t="s">
        <v>1689</v>
      </c>
      <c r="F6361" s="17" t="s">
        <v>7493</v>
      </c>
      <c r="G6361" s="17" t="s">
        <v>7494</v>
      </c>
    </row>
    <row r="6362" spans="1:7" x14ac:dyDescent="0.15">
      <c r="A6362" s="17" t="s">
        <v>1513</v>
      </c>
      <c r="B6362" s="17">
        <v>37891808</v>
      </c>
      <c r="C6362" s="17">
        <v>37892024</v>
      </c>
      <c r="D6362" s="17">
        <v>40.091800650000003</v>
      </c>
      <c r="E6362" s="37" t="s">
        <v>1689</v>
      </c>
      <c r="F6362" s="17" t="s">
        <v>7495</v>
      </c>
      <c r="G6362" s="17" t="s">
        <v>7496</v>
      </c>
    </row>
    <row r="6363" spans="1:7" x14ac:dyDescent="0.15">
      <c r="A6363" s="17" t="s">
        <v>1513</v>
      </c>
      <c r="B6363" s="17">
        <v>38371344</v>
      </c>
      <c r="C6363" s="17">
        <v>38371504</v>
      </c>
      <c r="D6363" s="17">
        <v>153.92467439999999</v>
      </c>
      <c r="E6363" s="37" t="s">
        <v>1689</v>
      </c>
      <c r="F6363" s="17" t="s">
        <v>7497</v>
      </c>
      <c r="G6363" s="17" t="s">
        <v>7498</v>
      </c>
    </row>
    <row r="6364" spans="1:7" x14ac:dyDescent="0.15">
      <c r="A6364" s="17" t="s">
        <v>1513</v>
      </c>
      <c r="B6364" s="17">
        <v>40441774</v>
      </c>
      <c r="C6364" s="17">
        <v>40441990</v>
      </c>
      <c r="D6364" s="17">
        <v>44.798937299999999</v>
      </c>
      <c r="E6364" s="37" t="s">
        <v>1689</v>
      </c>
      <c r="F6364" s="17" t="s">
        <v>7499</v>
      </c>
      <c r="G6364" s="17" t="s">
        <v>7500</v>
      </c>
    </row>
    <row r="6365" spans="1:7" x14ac:dyDescent="0.15">
      <c r="A6365" s="17" t="s">
        <v>1513</v>
      </c>
      <c r="B6365" s="17">
        <v>40686393</v>
      </c>
      <c r="C6365" s="17">
        <v>40686657</v>
      </c>
      <c r="D6365" s="17">
        <v>1197.530295</v>
      </c>
      <c r="E6365" s="37" t="s">
        <v>1689</v>
      </c>
      <c r="F6365" s="17" t="s">
        <v>7499</v>
      </c>
      <c r="G6365" s="17" t="s">
        <v>7500</v>
      </c>
    </row>
    <row r="6366" spans="1:7" x14ac:dyDescent="0.15">
      <c r="A6366" s="17" t="s">
        <v>1513</v>
      </c>
      <c r="B6366" s="17">
        <v>40706362</v>
      </c>
      <c r="C6366" s="17">
        <v>40706619</v>
      </c>
      <c r="D6366" s="17">
        <v>967.26447949999999</v>
      </c>
      <c r="E6366" s="37" t="s">
        <v>1689</v>
      </c>
      <c r="F6366" s="17" t="s">
        <v>7499</v>
      </c>
      <c r="G6366" s="17" t="s">
        <v>7500</v>
      </c>
    </row>
    <row r="6367" spans="1:7" x14ac:dyDescent="0.15">
      <c r="A6367" s="17" t="s">
        <v>1513</v>
      </c>
      <c r="B6367" s="17">
        <v>40793360</v>
      </c>
      <c r="C6367" s="17">
        <v>40793576</v>
      </c>
      <c r="D6367" s="17">
        <v>55.52493741</v>
      </c>
      <c r="E6367" s="37" t="s">
        <v>1689</v>
      </c>
      <c r="F6367" s="17" t="s">
        <v>7499</v>
      </c>
      <c r="G6367" s="17" t="s">
        <v>7500</v>
      </c>
    </row>
    <row r="6368" spans="1:7" x14ac:dyDescent="0.15">
      <c r="A6368" s="17" t="s">
        <v>1513</v>
      </c>
      <c r="B6368" s="17">
        <v>40978787</v>
      </c>
      <c r="C6368" s="17">
        <v>40979003</v>
      </c>
      <c r="D6368" s="17">
        <v>39.92817436</v>
      </c>
      <c r="E6368" s="37" t="s">
        <v>1689</v>
      </c>
      <c r="F6368" s="17" t="s">
        <v>203</v>
      </c>
      <c r="G6368" s="17" t="s">
        <v>204</v>
      </c>
    </row>
    <row r="6369" spans="1:7" x14ac:dyDescent="0.15">
      <c r="A6369" s="17" t="s">
        <v>1513</v>
      </c>
      <c r="B6369" s="17">
        <v>42027268</v>
      </c>
      <c r="C6369" s="17">
        <v>42027378</v>
      </c>
      <c r="D6369" s="17">
        <v>123.3108182</v>
      </c>
      <c r="E6369" s="37" t="s">
        <v>1689</v>
      </c>
      <c r="F6369" s="17" t="s">
        <v>7501</v>
      </c>
      <c r="G6369" s="17" t="s">
        <v>7502</v>
      </c>
    </row>
    <row r="6370" spans="1:7" x14ac:dyDescent="0.15">
      <c r="A6370" s="17" t="s">
        <v>1513</v>
      </c>
      <c r="B6370" s="17">
        <v>42306411</v>
      </c>
      <c r="C6370" s="17">
        <v>42306627</v>
      </c>
      <c r="D6370" s="17">
        <v>55.6091926</v>
      </c>
      <c r="E6370" s="37" t="s">
        <v>1689</v>
      </c>
      <c r="F6370" s="17" t="s">
        <v>7503</v>
      </c>
      <c r="G6370" s="17" t="s">
        <v>7504</v>
      </c>
    </row>
    <row r="6371" spans="1:7" x14ac:dyDescent="0.15">
      <c r="A6371" s="17" t="s">
        <v>1513</v>
      </c>
      <c r="B6371" s="17">
        <v>48425063</v>
      </c>
      <c r="C6371" s="17">
        <v>48425279</v>
      </c>
      <c r="D6371" s="17">
        <v>42.079971430000001</v>
      </c>
      <c r="E6371" s="37" t="s">
        <v>1689</v>
      </c>
      <c r="F6371" s="17" t="s">
        <v>1544</v>
      </c>
      <c r="G6371" s="17" t="s">
        <v>1545</v>
      </c>
    </row>
    <row r="6372" spans="1:7" x14ac:dyDescent="0.15">
      <c r="A6372" s="17" t="s">
        <v>1513</v>
      </c>
      <c r="B6372" s="17">
        <v>49413775</v>
      </c>
      <c r="C6372" s="17">
        <v>49413991</v>
      </c>
      <c r="D6372" s="17">
        <v>66.796863419999994</v>
      </c>
      <c r="E6372" s="37" t="s">
        <v>1689</v>
      </c>
      <c r="F6372" s="17" t="s">
        <v>203</v>
      </c>
      <c r="G6372" s="17" t="s">
        <v>204</v>
      </c>
    </row>
    <row r="6373" spans="1:7" x14ac:dyDescent="0.15">
      <c r="A6373" s="17" t="s">
        <v>1513</v>
      </c>
      <c r="B6373" s="17">
        <v>53127788</v>
      </c>
      <c r="C6373" s="17">
        <v>53127983</v>
      </c>
      <c r="D6373" s="17">
        <v>317.62623100000002</v>
      </c>
      <c r="E6373" s="37" t="s">
        <v>1689</v>
      </c>
      <c r="F6373" s="17" t="s">
        <v>7505</v>
      </c>
      <c r="G6373" s="17" t="s">
        <v>7506</v>
      </c>
    </row>
    <row r="6374" spans="1:7" x14ac:dyDescent="0.15">
      <c r="A6374" s="17" t="s">
        <v>1513</v>
      </c>
      <c r="B6374" s="17">
        <v>53448731</v>
      </c>
      <c r="C6374" s="17">
        <v>53448980</v>
      </c>
      <c r="D6374" s="17">
        <v>1288.22279</v>
      </c>
      <c r="E6374" s="37" t="s">
        <v>1689</v>
      </c>
      <c r="F6374" s="17" t="s">
        <v>7507</v>
      </c>
      <c r="G6374" s="17" t="s">
        <v>7508</v>
      </c>
    </row>
    <row r="6375" spans="1:7" x14ac:dyDescent="0.15">
      <c r="A6375" s="17" t="s">
        <v>1513</v>
      </c>
      <c r="B6375" s="17">
        <v>53499993</v>
      </c>
      <c r="C6375" s="17">
        <v>53500080</v>
      </c>
      <c r="D6375" s="17">
        <v>99.815457420000001</v>
      </c>
      <c r="E6375" s="37" t="s">
        <v>1689</v>
      </c>
      <c r="F6375" s="17" t="s">
        <v>7507</v>
      </c>
      <c r="G6375" s="17" t="s">
        <v>7508</v>
      </c>
    </row>
    <row r="6376" spans="1:7" x14ac:dyDescent="0.15">
      <c r="A6376" s="17" t="s">
        <v>1513</v>
      </c>
      <c r="B6376" s="17">
        <v>54059537</v>
      </c>
      <c r="C6376" s="17">
        <v>54059753</v>
      </c>
      <c r="D6376" s="17">
        <v>38.23407074</v>
      </c>
      <c r="E6376" s="37" t="s">
        <v>1689</v>
      </c>
      <c r="F6376" s="17" t="s">
        <v>203</v>
      </c>
      <c r="G6376" s="17" t="s">
        <v>204</v>
      </c>
    </row>
    <row r="6377" spans="1:7" x14ac:dyDescent="0.15">
      <c r="A6377" s="17" t="s">
        <v>1513</v>
      </c>
      <c r="B6377" s="17">
        <v>55913932</v>
      </c>
      <c r="C6377" s="17">
        <v>55914204</v>
      </c>
      <c r="D6377" s="17">
        <v>3239.8594450000001</v>
      </c>
      <c r="E6377" s="37" t="s">
        <v>1689</v>
      </c>
      <c r="F6377" s="17" t="s">
        <v>203</v>
      </c>
      <c r="G6377" s="17" t="s">
        <v>204</v>
      </c>
    </row>
    <row r="6378" spans="1:7" x14ac:dyDescent="0.15">
      <c r="A6378" s="17" t="s">
        <v>1513</v>
      </c>
      <c r="B6378" s="17">
        <v>56014998</v>
      </c>
      <c r="C6378" s="17">
        <v>56015214</v>
      </c>
      <c r="D6378" s="17">
        <v>45.749304000000002</v>
      </c>
      <c r="E6378" s="37" t="s">
        <v>1689</v>
      </c>
      <c r="F6378" s="17" t="s">
        <v>7509</v>
      </c>
      <c r="G6378" s="17" t="s">
        <v>7510</v>
      </c>
    </row>
    <row r="6379" spans="1:7" x14ac:dyDescent="0.15">
      <c r="A6379" s="17" t="s">
        <v>1513</v>
      </c>
      <c r="B6379" s="17">
        <v>56325377</v>
      </c>
      <c r="C6379" s="17">
        <v>56325593</v>
      </c>
      <c r="D6379" s="17">
        <v>81.761174729999993</v>
      </c>
      <c r="E6379" s="37" t="s">
        <v>1689</v>
      </c>
      <c r="F6379" s="17" t="s">
        <v>7509</v>
      </c>
      <c r="G6379" s="17" t="s">
        <v>7510</v>
      </c>
    </row>
    <row r="6380" spans="1:7" x14ac:dyDescent="0.15">
      <c r="A6380" s="17" t="s">
        <v>1513</v>
      </c>
      <c r="B6380" s="17">
        <v>57216971</v>
      </c>
      <c r="C6380" s="17">
        <v>57217152</v>
      </c>
      <c r="D6380" s="17">
        <v>194.78981680000001</v>
      </c>
      <c r="E6380" s="37" t="s">
        <v>1689</v>
      </c>
      <c r="F6380" s="17" t="s">
        <v>7511</v>
      </c>
      <c r="G6380" s="17" t="s">
        <v>7512</v>
      </c>
    </row>
    <row r="6381" spans="1:7" x14ac:dyDescent="0.15">
      <c r="A6381" s="17" t="s">
        <v>1513</v>
      </c>
      <c r="B6381" s="17">
        <v>57357911</v>
      </c>
      <c r="C6381" s="17">
        <v>57358227</v>
      </c>
      <c r="D6381" s="17">
        <v>3468.7213579999998</v>
      </c>
      <c r="E6381" s="37" t="s">
        <v>1689</v>
      </c>
      <c r="F6381" s="17" t="s">
        <v>7513</v>
      </c>
      <c r="G6381" s="17" t="s">
        <v>7514</v>
      </c>
    </row>
    <row r="6382" spans="1:7" x14ac:dyDescent="0.15">
      <c r="A6382" s="17" t="s">
        <v>1513</v>
      </c>
      <c r="B6382" s="17">
        <v>57359896</v>
      </c>
      <c r="C6382" s="17">
        <v>57360091</v>
      </c>
      <c r="D6382" s="17">
        <v>289.1479784</v>
      </c>
      <c r="E6382" s="37" t="s">
        <v>1689</v>
      </c>
      <c r="F6382" s="17" t="s">
        <v>7513</v>
      </c>
      <c r="G6382" s="17" t="s">
        <v>7514</v>
      </c>
    </row>
    <row r="6383" spans="1:7" x14ac:dyDescent="0.15">
      <c r="A6383" s="17" t="s">
        <v>1513</v>
      </c>
      <c r="B6383" s="17">
        <v>58811674</v>
      </c>
      <c r="C6383" s="17">
        <v>58811890</v>
      </c>
      <c r="D6383" s="17">
        <v>38.723676240000003</v>
      </c>
      <c r="E6383" s="37" t="s">
        <v>1689</v>
      </c>
      <c r="F6383" s="17" t="s">
        <v>203</v>
      </c>
      <c r="G6383" s="17" t="s">
        <v>204</v>
      </c>
    </row>
    <row r="6384" spans="1:7" x14ac:dyDescent="0.15">
      <c r="A6384" s="17" t="s">
        <v>1513</v>
      </c>
      <c r="B6384" s="17">
        <v>59272224</v>
      </c>
      <c r="C6384" s="17">
        <v>59272307</v>
      </c>
      <c r="D6384" s="17">
        <v>92.426108020000001</v>
      </c>
      <c r="E6384" s="37" t="s">
        <v>1689</v>
      </c>
      <c r="F6384" s="17" t="s">
        <v>203</v>
      </c>
      <c r="G6384" s="17" t="s">
        <v>204</v>
      </c>
    </row>
    <row r="6385" spans="1:7" x14ac:dyDescent="0.15">
      <c r="A6385" s="17" t="s">
        <v>1513</v>
      </c>
      <c r="B6385" s="17">
        <v>59502796</v>
      </c>
      <c r="C6385" s="17">
        <v>59502952</v>
      </c>
      <c r="D6385" s="17">
        <v>141.81136230000001</v>
      </c>
      <c r="E6385" s="37" t="s">
        <v>1689</v>
      </c>
      <c r="F6385" s="17" t="s">
        <v>7515</v>
      </c>
      <c r="G6385" s="17" t="s">
        <v>7516</v>
      </c>
    </row>
    <row r="6386" spans="1:7" x14ac:dyDescent="0.15">
      <c r="A6386" s="17" t="s">
        <v>1513</v>
      </c>
      <c r="B6386" s="17">
        <v>59903169</v>
      </c>
      <c r="C6386" s="17">
        <v>59903385</v>
      </c>
      <c r="D6386" s="17">
        <v>37.015360940000001</v>
      </c>
      <c r="E6386" s="37" t="s">
        <v>1689</v>
      </c>
      <c r="F6386" s="17" t="s">
        <v>7517</v>
      </c>
      <c r="G6386" s="17" t="s">
        <v>7518</v>
      </c>
    </row>
    <row r="6387" spans="1:7" x14ac:dyDescent="0.15">
      <c r="A6387" s="17" t="s">
        <v>1513</v>
      </c>
      <c r="B6387" s="17">
        <v>60256733</v>
      </c>
      <c r="C6387" s="17">
        <v>60256971</v>
      </c>
      <c r="D6387" s="17">
        <v>953.98751600000003</v>
      </c>
      <c r="E6387" s="37" t="s">
        <v>1689</v>
      </c>
      <c r="F6387" s="17" t="s">
        <v>203</v>
      </c>
      <c r="G6387" s="17" t="s">
        <v>204</v>
      </c>
    </row>
    <row r="6388" spans="1:7" x14ac:dyDescent="0.15">
      <c r="A6388" s="17" t="s">
        <v>1513</v>
      </c>
      <c r="B6388" s="17">
        <v>61451106</v>
      </c>
      <c r="C6388" s="17">
        <v>61451305</v>
      </c>
      <c r="D6388" s="17">
        <v>251.65812700000001</v>
      </c>
      <c r="E6388" s="37" t="s">
        <v>1689</v>
      </c>
      <c r="F6388" s="17" t="s">
        <v>7519</v>
      </c>
      <c r="G6388" s="17" t="s">
        <v>7520</v>
      </c>
    </row>
    <row r="6389" spans="1:7" x14ac:dyDescent="0.15">
      <c r="A6389" s="17" t="s">
        <v>1513</v>
      </c>
      <c r="B6389" s="17">
        <v>61748572</v>
      </c>
      <c r="C6389" s="17">
        <v>61748678</v>
      </c>
      <c r="D6389" s="17">
        <v>101.25832339999999</v>
      </c>
      <c r="E6389" s="37" t="s">
        <v>1689</v>
      </c>
      <c r="F6389" s="17" t="s">
        <v>7521</v>
      </c>
      <c r="G6389" s="17" t="s">
        <v>7522</v>
      </c>
    </row>
    <row r="6390" spans="1:7" x14ac:dyDescent="0.15">
      <c r="A6390" s="17" t="s">
        <v>1513</v>
      </c>
      <c r="B6390" s="17">
        <v>62408758</v>
      </c>
      <c r="C6390" s="17">
        <v>62409037</v>
      </c>
      <c r="D6390" s="17">
        <v>3467.1969869999998</v>
      </c>
      <c r="E6390" s="37" t="s">
        <v>1689</v>
      </c>
      <c r="F6390" s="17" t="s">
        <v>7523</v>
      </c>
      <c r="G6390" s="17" t="s">
        <v>7524</v>
      </c>
    </row>
    <row r="6391" spans="1:7" x14ac:dyDescent="0.15">
      <c r="A6391" s="17" t="s">
        <v>1513</v>
      </c>
      <c r="B6391" s="17">
        <v>64514661</v>
      </c>
      <c r="C6391" s="17">
        <v>64514877</v>
      </c>
      <c r="D6391" s="17">
        <v>52.982720010000001</v>
      </c>
      <c r="E6391" s="37" t="s">
        <v>1689</v>
      </c>
      <c r="F6391" s="17" t="s">
        <v>203</v>
      </c>
      <c r="G6391" s="17" t="s">
        <v>204</v>
      </c>
    </row>
    <row r="6392" spans="1:7" x14ac:dyDescent="0.15">
      <c r="A6392" s="17" t="s">
        <v>1513</v>
      </c>
      <c r="B6392" s="17">
        <v>64582718</v>
      </c>
      <c r="C6392" s="17">
        <v>64582934</v>
      </c>
      <c r="D6392" s="17">
        <v>81.798946610000002</v>
      </c>
      <c r="E6392" s="37" t="s">
        <v>1689</v>
      </c>
      <c r="F6392" s="17" t="s">
        <v>203</v>
      </c>
      <c r="G6392" s="17" t="s">
        <v>204</v>
      </c>
    </row>
    <row r="6393" spans="1:7" x14ac:dyDescent="0.15">
      <c r="A6393" s="17" t="s">
        <v>1513</v>
      </c>
      <c r="B6393" s="17">
        <v>64604310</v>
      </c>
      <c r="C6393" s="17">
        <v>64604416</v>
      </c>
      <c r="D6393" s="17">
        <v>113.90268469999999</v>
      </c>
      <c r="E6393" s="37" t="s">
        <v>1689</v>
      </c>
      <c r="F6393" s="17" t="s">
        <v>203</v>
      </c>
      <c r="G6393" s="17" t="s">
        <v>204</v>
      </c>
    </row>
    <row r="6394" spans="1:7" x14ac:dyDescent="0.15">
      <c r="A6394" s="17" t="s">
        <v>1513</v>
      </c>
      <c r="B6394" s="17">
        <v>65287851</v>
      </c>
      <c r="C6394" s="17">
        <v>65288078</v>
      </c>
      <c r="D6394" s="17">
        <v>389.33382560000001</v>
      </c>
      <c r="E6394" s="37" t="s">
        <v>1689</v>
      </c>
      <c r="F6394" s="17" t="s">
        <v>7525</v>
      </c>
      <c r="G6394" s="17" t="s">
        <v>7526</v>
      </c>
    </row>
    <row r="6395" spans="1:7" x14ac:dyDescent="0.15">
      <c r="A6395" s="17" t="s">
        <v>1513</v>
      </c>
      <c r="B6395" s="17">
        <v>65289023</v>
      </c>
      <c r="C6395" s="17">
        <v>65289247</v>
      </c>
      <c r="D6395" s="17">
        <v>633.62098119999996</v>
      </c>
      <c r="E6395" s="37" t="s">
        <v>1689</v>
      </c>
      <c r="F6395" s="17" t="s">
        <v>7525</v>
      </c>
      <c r="G6395" s="17" t="s">
        <v>7526</v>
      </c>
    </row>
    <row r="6396" spans="1:7" x14ac:dyDescent="0.15">
      <c r="A6396" s="17" t="s">
        <v>1513</v>
      </c>
      <c r="B6396" s="17">
        <v>65292474</v>
      </c>
      <c r="C6396" s="17">
        <v>65292786</v>
      </c>
      <c r="D6396" s="17">
        <v>4255.72415</v>
      </c>
      <c r="E6396" s="37" t="s">
        <v>1689</v>
      </c>
      <c r="F6396" s="17" t="s">
        <v>7525</v>
      </c>
      <c r="G6396" s="17" t="s">
        <v>7526</v>
      </c>
    </row>
    <row r="6397" spans="1:7" x14ac:dyDescent="0.15">
      <c r="A6397" s="17" t="s">
        <v>1513</v>
      </c>
      <c r="B6397" s="17">
        <v>65293226</v>
      </c>
      <c r="C6397" s="17">
        <v>65293353</v>
      </c>
      <c r="D6397" s="17">
        <v>121.2780161</v>
      </c>
      <c r="E6397" s="37" t="s">
        <v>1689</v>
      </c>
      <c r="F6397" s="17" t="s">
        <v>7525</v>
      </c>
      <c r="G6397" s="17" t="s">
        <v>7526</v>
      </c>
    </row>
    <row r="6398" spans="1:7" x14ac:dyDescent="0.15">
      <c r="A6398" s="17" t="s">
        <v>1513</v>
      </c>
      <c r="B6398" s="17">
        <v>65348968</v>
      </c>
      <c r="C6398" s="17">
        <v>65349184</v>
      </c>
      <c r="D6398" s="17">
        <v>99.207667869999995</v>
      </c>
      <c r="E6398" s="37" t="s">
        <v>1689</v>
      </c>
      <c r="F6398" s="17" t="s">
        <v>203</v>
      </c>
      <c r="G6398" s="17" t="s">
        <v>204</v>
      </c>
    </row>
    <row r="6399" spans="1:7" x14ac:dyDescent="0.15">
      <c r="A6399" s="17" t="s">
        <v>1513</v>
      </c>
      <c r="B6399" s="17">
        <v>65355322</v>
      </c>
      <c r="C6399" s="17">
        <v>65355538</v>
      </c>
      <c r="D6399" s="17">
        <v>40.214694799999997</v>
      </c>
      <c r="E6399" s="37" t="s">
        <v>1689</v>
      </c>
      <c r="F6399" s="17" t="s">
        <v>203</v>
      </c>
      <c r="G6399" s="17" t="s">
        <v>204</v>
      </c>
    </row>
    <row r="6400" spans="1:7" x14ac:dyDescent="0.15">
      <c r="A6400" s="17" t="s">
        <v>1513</v>
      </c>
      <c r="B6400" s="17">
        <v>67028133</v>
      </c>
      <c r="C6400" s="17">
        <v>67028349</v>
      </c>
      <c r="D6400" s="17">
        <v>56.547699399999999</v>
      </c>
      <c r="E6400" s="37" t="s">
        <v>1689</v>
      </c>
      <c r="F6400" s="17" t="s">
        <v>7527</v>
      </c>
      <c r="G6400" s="17" t="s">
        <v>7528</v>
      </c>
    </row>
    <row r="6401" spans="1:7" x14ac:dyDescent="0.15">
      <c r="A6401" s="17" t="s">
        <v>1513</v>
      </c>
      <c r="B6401" s="17">
        <v>67089207</v>
      </c>
      <c r="C6401" s="17">
        <v>67089423</v>
      </c>
      <c r="D6401" s="17">
        <v>41.51285377</v>
      </c>
      <c r="E6401" s="37" t="s">
        <v>1689</v>
      </c>
      <c r="F6401" s="17" t="s">
        <v>7529</v>
      </c>
      <c r="G6401" s="17" t="s">
        <v>7530</v>
      </c>
    </row>
    <row r="6402" spans="1:7" x14ac:dyDescent="0.15">
      <c r="A6402" s="17" t="s">
        <v>1513</v>
      </c>
      <c r="B6402" s="17">
        <v>67098610</v>
      </c>
      <c r="C6402" s="17">
        <v>67098826</v>
      </c>
      <c r="D6402" s="17">
        <v>38.321342350000002</v>
      </c>
      <c r="E6402" s="37" t="s">
        <v>1689</v>
      </c>
      <c r="F6402" s="17" t="s">
        <v>7531</v>
      </c>
      <c r="G6402" s="17" t="s">
        <v>7532</v>
      </c>
    </row>
    <row r="6403" spans="1:7" x14ac:dyDescent="0.15">
      <c r="A6403" s="17" t="s">
        <v>1513</v>
      </c>
      <c r="B6403" s="17">
        <v>67196329</v>
      </c>
      <c r="C6403" s="17">
        <v>67196545</v>
      </c>
      <c r="D6403" s="17">
        <v>67.181560410000003</v>
      </c>
      <c r="E6403" s="37" t="s">
        <v>1689</v>
      </c>
      <c r="F6403" s="17" t="s">
        <v>203</v>
      </c>
      <c r="G6403" s="17" t="s">
        <v>204</v>
      </c>
    </row>
    <row r="6404" spans="1:7" x14ac:dyDescent="0.15">
      <c r="A6404" s="17" t="s">
        <v>1513</v>
      </c>
      <c r="B6404" s="17">
        <v>68661714</v>
      </c>
      <c r="C6404" s="17">
        <v>68661930</v>
      </c>
      <c r="D6404" s="17">
        <v>45.625692989999997</v>
      </c>
      <c r="E6404" s="37" t="s">
        <v>1689</v>
      </c>
      <c r="F6404" s="17" t="s">
        <v>7533</v>
      </c>
      <c r="G6404" s="17" t="s">
        <v>7534</v>
      </c>
    </row>
    <row r="6405" spans="1:7" x14ac:dyDescent="0.15">
      <c r="A6405" s="17" t="s">
        <v>1513</v>
      </c>
      <c r="B6405" s="17">
        <v>68772941</v>
      </c>
      <c r="C6405" s="17">
        <v>68773199</v>
      </c>
      <c r="D6405" s="17">
        <v>736.16300379999996</v>
      </c>
      <c r="E6405" s="37" t="s">
        <v>1689</v>
      </c>
      <c r="F6405" s="17" t="s">
        <v>203</v>
      </c>
      <c r="G6405" s="17" t="s">
        <v>204</v>
      </c>
    </row>
    <row r="6406" spans="1:7" x14ac:dyDescent="0.15">
      <c r="A6406" s="17" t="s">
        <v>1513</v>
      </c>
      <c r="B6406" s="17">
        <v>69084506</v>
      </c>
      <c r="C6406" s="17">
        <v>69084755</v>
      </c>
      <c r="D6406" s="17">
        <v>1619.798387</v>
      </c>
      <c r="E6406" s="37" t="s">
        <v>1689</v>
      </c>
      <c r="F6406" s="17" t="s">
        <v>7535</v>
      </c>
      <c r="G6406" s="17" t="s">
        <v>7536</v>
      </c>
    </row>
    <row r="6407" spans="1:7" x14ac:dyDescent="0.15">
      <c r="A6407" s="17" t="s">
        <v>1513</v>
      </c>
      <c r="B6407" s="17">
        <v>69794648</v>
      </c>
      <c r="C6407" s="17">
        <v>69794864</v>
      </c>
      <c r="D6407" s="17">
        <v>72.671166959999994</v>
      </c>
      <c r="E6407" s="37" t="s">
        <v>1689</v>
      </c>
      <c r="F6407" s="17" t="s">
        <v>7537</v>
      </c>
      <c r="G6407" s="17" t="s">
        <v>7538</v>
      </c>
    </row>
    <row r="6408" spans="1:7" x14ac:dyDescent="0.15">
      <c r="A6408" s="17" t="s">
        <v>1513</v>
      </c>
      <c r="B6408" s="17">
        <v>71060213</v>
      </c>
      <c r="C6408" s="17">
        <v>71060362</v>
      </c>
      <c r="D6408" s="17">
        <v>208.93701999999999</v>
      </c>
      <c r="E6408" s="37" t="s">
        <v>1689</v>
      </c>
      <c r="F6408" s="17" t="s">
        <v>7539</v>
      </c>
      <c r="G6408" s="17" t="s">
        <v>7540</v>
      </c>
    </row>
    <row r="6409" spans="1:7" x14ac:dyDescent="0.15">
      <c r="A6409" s="17" t="s">
        <v>1513</v>
      </c>
      <c r="B6409" s="17">
        <v>71924282</v>
      </c>
      <c r="C6409" s="17">
        <v>71924412</v>
      </c>
      <c r="D6409" s="17">
        <v>125.15240989999999</v>
      </c>
      <c r="E6409" s="37" t="s">
        <v>1689</v>
      </c>
      <c r="F6409" s="17" t="s">
        <v>203</v>
      </c>
      <c r="G6409" s="17" t="s">
        <v>204</v>
      </c>
    </row>
    <row r="6410" spans="1:7" x14ac:dyDescent="0.15">
      <c r="A6410" s="17" t="s">
        <v>1513</v>
      </c>
      <c r="B6410" s="17">
        <v>72107902</v>
      </c>
      <c r="C6410" s="17">
        <v>72107978</v>
      </c>
      <c r="D6410" s="17">
        <v>84.692609540000007</v>
      </c>
      <c r="E6410" s="37" t="s">
        <v>1689</v>
      </c>
      <c r="F6410" s="17" t="s">
        <v>7541</v>
      </c>
      <c r="G6410" s="17" t="s">
        <v>7542</v>
      </c>
    </row>
    <row r="6411" spans="1:7" x14ac:dyDescent="0.15">
      <c r="A6411" s="17" t="s">
        <v>1513</v>
      </c>
      <c r="B6411" s="17">
        <v>72121281</v>
      </c>
      <c r="C6411" s="17">
        <v>72121497</v>
      </c>
      <c r="D6411" s="17">
        <v>52.454128330000003</v>
      </c>
      <c r="E6411" s="37" t="s">
        <v>1689</v>
      </c>
      <c r="F6411" s="17" t="s">
        <v>7541</v>
      </c>
      <c r="G6411" s="17" t="s">
        <v>7542</v>
      </c>
    </row>
    <row r="6412" spans="1:7" x14ac:dyDescent="0.15">
      <c r="A6412" s="17" t="s">
        <v>1513</v>
      </c>
      <c r="B6412" s="17">
        <v>72229698</v>
      </c>
      <c r="C6412" s="17">
        <v>72229914</v>
      </c>
      <c r="D6412" s="17">
        <v>44.341637050000003</v>
      </c>
      <c r="E6412" s="37" t="s">
        <v>1689</v>
      </c>
      <c r="F6412" s="17" t="s">
        <v>7541</v>
      </c>
      <c r="G6412" s="17" t="s">
        <v>7542</v>
      </c>
    </row>
    <row r="6413" spans="1:7" x14ac:dyDescent="0.15">
      <c r="A6413" s="17" t="s">
        <v>1513</v>
      </c>
      <c r="B6413" s="17">
        <v>72566027</v>
      </c>
      <c r="C6413" s="17">
        <v>72566243</v>
      </c>
      <c r="D6413" s="17">
        <v>77.922451910000007</v>
      </c>
      <c r="E6413" s="37" t="s">
        <v>1689</v>
      </c>
      <c r="F6413" s="17" t="s">
        <v>203</v>
      </c>
      <c r="G6413" s="17" t="s">
        <v>204</v>
      </c>
    </row>
    <row r="6414" spans="1:7" x14ac:dyDescent="0.15">
      <c r="A6414" s="17" t="s">
        <v>1513</v>
      </c>
      <c r="B6414" s="17">
        <v>73117246</v>
      </c>
      <c r="C6414" s="17">
        <v>73117462</v>
      </c>
      <c r="D6414" s="17">
        <v>64.497067389999998</v>
      </c>
      <c r="E6414" s="37" t="s">
        <v>1689</v>
      </c>
      <c r="F6414" s="17" t="s">
        <v>7543</v>
      </c>
      <c r="G6414" s="17" t="s">
        <v>7544</v>
      </c>
    </row>
    <row r="6415" spans="1:7" x14ac:dyDescent="0.15">
      <c r="A6415" s="17" t="s">
        <v>1513</v>
      </c>
      <c r="B6415" s="17">
        <v>73692093</v>
      </c>
      <c r="C6415" s="17">
        <v>73692309</v>
      </c>
      <c r="D6415" s="17">
        <v>87.980591169999997</v>
      </c>
      <c r="E6415" s="37" t="s">
        <v>1689</v>
      </c>
      <c r="F6415" s="17" t="s">
        <v>7545</v>
      </c>
      <c r="G6415" s="17" t="s">
        <v>7546</v>
      </c>
    </row>
    <row r="6416" spans="1:7" x14ac:dyDescent="0.15">
      <c r="A6416" s="17" t="s">
        <v>1513</v>
      </c>
      <c r="B6416" s="17">
        <v>73745791</v>
      </c>
      <c r="C6416" s="17">
        <v>73746044</v>
      </c>
      <c r="D6416" s="17">
        <v>1563.9297670000001</v>
      </c>
      <c r="E6416" s="37" t="s">
        <v>1689</v>
      </c>
      <c r="F6416" s="17" t="s">
        <v>7545</v>
      </c>
      <c r="G6416" s="17" t="s">
        <v>7546</v>
      </c>
    </row>
    <row r="6417" spans="1:7" x14ac:dyDescent="0.15">
      <c r="A6417" s="17" t="s">
        <v>1513</v>
      </c>
      <c r="B6417" s="17">
        <v>73830931</v>
      </c>
      <c r="C6417" s="17">
        <v>73831067</v>
      </c>
      <c r="D6417" s="17">
        <v>107.6510754</v>
      </c>
      <c r="E6417" s="37" t="s">
        <v>1689</v>
      </c>
      <c r="F6417" s="17" t="s">
        <v>7545</v>
      </c>
      <c r="G6417" s="17" t="s">
        <v>7546</v>
      </c>
    </row>
    <row r="6418" spans="1:7" x14ac:dyDescent="0.15">
      <c r="A6418" s="17" t="s">
        <v>1513</v>
      </c>
      <c r="B6418" s="17">
        <v>73831349</v>
      </c>
      <c r="C6418" s="17">
        <v>73831596</v>
      </c>
      <c r="D6418" s="17">
        <v>939.16665279999995</v>
      </c>
      <c r="E6418" s="37" t="s">
        <v>1689</v>
      </c>
      <c r="F6418" s="17" t="s">
        <v>7545</v>
      </c>
      <c r="G6418" s="17" t="s">
        <v>7546</v>
      </c>
    </row>
    <row r="6419" spans="1:7" x14ac:dyDescent="0.15">
      <c r="A6419" s="17" t="s">
        <v>1513</v>
      </c>
      <c r="B6419" s="17">
        <v>77322069</v>
      </c>
      <c r="C6419" s="17">
        <v>77322285</v>
      </c>
      <c r="D6419" s="17">
        <v>37.395444060000003</v>
      </c>
      <c r="E6419" s="37" t="s">
        <v>1689</v>
      </c>
      <c r="F6419" s="17" t="s">
        <v>203</v>
      </c>
      <c r="G6419" s="17" t="s">
        <v>204</v>
      </c>
    </row>
    <row r="6420" spans="1:7" x14ac:dyDescent="0.15">
      <c r="A6420" s="17" t="s">
        <v>1513</v>
      </c>
      <c r="B6420" s="17">
        <v>77434610</v>
      </c>
      <c r="C6420" s="17">
        <v>77434855</v>
      </c>
      <c r="D6420" s="17">
        <v>792.48663690000001</v>
      </c>
      <c r="E6420" s="37" t="s">
        <v>1689</v>
      </c>
      <c r="F6420" s="17" t="s">
        <v>203</v>
      </c>
      <c r="G6420" s="17" t="s">
        <v>204</v>
      </c>
    </row>
    <row r="6421" spans="1:7" x14ac:dyDescent="0.15">
      <c r="A6421" s="17" t="s">
        <v>1513</v>
      </c>
      <c r="B6421" s="17">
        <v>78212157</v>
      </c>
      <c r="C6421" s="17">
        <v>78212373</v>
      </c>
      <c r="D6421" s="17">
        <v>64.878773859999995</v>
      </c>
      <c r="E6421" s="37" t="s">
        <v>1689</v>
      </c>
      <c r="F6421" s="17" t="s">
        <v>203</v>
      </c>
      <c r="G6421" s="17" t="s">
        <v>204</v>
      </c>
    </row>
    <row r="6422" spans="1:7" x14ac:dyDescent="0.15">
      <c r="A6422" s="17" t="s">
        <v>1513</v>
      </c>
      <c r="B6422" s="17">
        <v>79653134</v>
      </c>
      <c r="C6422" s="17">
        <v>79653350</v>
      </c>
      <c r="D6422" s="17">
        <v>72.131223360000007</v>
      </c>
      <c r="E6422" s="37" t="s">
        <v>1689</v>
      </c>
      <c r="F6422" s="17" t="s">
        <v>7547</v>
      </c>
      <c r="G6422" s="17" t="s">
        <v>7548</v>
      </c>
    </row>
    <row r="6423" spans="1:7" x14ac:dyDescent="0.15">
      <c r="A6423" s="17" t="s">
        <v>1513</v>
      </c>
      <c r="B6423" s="17">
        <v>79791970</v>
      </c>
      <c r="C6423" s="17">
        <v>79792197</v>
      </c>
      <c r="D6423" s="17">
        <v>528.52330849999998</v>
      </c>
      <c r="E6423" s="37" t="s">
        <v>1689</v>
      </c>
      <c r="F6423" s="17" t="s">
        <v>203</v>
      </c>
      <c r="G6423" s="17" t="s">
        <v>204</v>
      </c>
    </row>
    <row r="6424" spans="1:7" x14ac:dyDescent="0.15">
      <c r="A6424" s="17" t="s">
        <v>1513</v>
      </c>
      <c r="B6424" s="17">
        <v>80458315</v>
      </c>
      <c r="C6424" s="17">
        <v>80458472</v>
      </c>
      <c r="D6424" s="17">
        <v>229.41175699999999</v>
      </c>
      <c r="E6424" s="37" t="s">
        <v>1689</v>
      </c>
      <c r="F6424" s="17" t="s">
        <v>203</v>
      </c>
      <c r="G6424" s="17" t="s">
        <v>204</v>
      </c>
    </row>
    <row r="6425" spans="1:7" x14ac:dyDescent="0.15">
      <c r="A6425" s="17" t="s">
        <v>1513</v>
      </c>
      <c r="B6425" s="17">
        <v>80496308</v>
      </c>
      <c r="C6425" s="17">
        <v>80496496</v>
      </c>
      <c r="D6425" s="17">
        <v>211.5846846</v>
      </c>
      <c r="E6425" s="37" t="s">
        <v>1689</v>
      </c>
      <c r="F6425" s="17" t="s">
        <v>7549</v>
      </c>
      <c r="G6425" s="17" t="s">
        <v>7550</v>
      </c>
    </row>
    <row r="6426" spans="1:7" x14ac:dyDescent="0.15">
      <c r="A6426" s="17" t="s">
        <v>1513</v>
      </c>
      <c r="B6426" s="17">
        <v>80522739</v>
      </c>
      <c r="C6426" s="17">
        <v>80522999</v>
      </c>
      <c r="D6426" s="17">
        <v>383.78621600000002</v>
      </c>
      <c r="E6426" s="37" t="s">
        <v>1689</v>
      </c>
      <c r="F6426" s="17" t="s">
        <v>7549</v>
      </c>
      <c r="G6426" s="17" t="s">
        <v>7550</v>
      </c>
    </row>
    <row r="6427" spans="1:7" x14ac:dyDescent="0.15">
      <c r="A6427" s="17" t="s">
        <v>1513</v>
      </c>
      <c r="B6427" s="17">
        <v>80548962</v>
      </c>
      <c r="C6427" s="17">
        <v>80549178</v>
      </c>
      <c r="D6427" s="17">
        <v>47.654398659999998</v>
      </c>
      <c r="E6427" s="37" t="s">
        <v>1689</v>
      </c>
      <c r="F6427" s="17" t="s">
        <v>7549</v>
      </c>
      <c r="G6427" s="17" t="s">
        <v>7550</v>
      </c>
    </row>
    <row r="6428" spans="1:7" x14ac:dyDescent="0.15">
      <c r="A6428" s="17" t="s">
        <v>1513</v>
      </c>
      <c r="B6428" s="17">
        <v>81399634</v>
      </c>
      <c r="C6428" s="17">
        <v>81399850</v>
      </c>
      <c r="D6428" s="17">
        <v>48.826897029999998</v>
      </c>
      <c r="E6428" s="37" t="s">
        <v>1689</v>
      </c>
      <c r="F6428" s="17" t="s">
        <v>7551</v>
      </c>
      <c r="G6428" s="17" t="s">
        <v>7552</v>
      </c>
    </row>
    <row r="6429" spans="1:7" x14ac:dyDescent="0.15">
      <c r="A6429" s="17" t="s">
        <v>1513</v>
      </c>
      <c r="B6429" s="17">
        <v>81523857</v>
      </c>
      <c r="C6429" s="17">
        <v>81524073</v>
      </c>
      <c r="D6429" s="17">
        <v>56.375518419999999</v>
      </c>
      <c r="E6429" s="37" t="s">
        <v>1689</v>
      </c>
      <c r="F6429" s="17" t="s">
        <v>7553</v>
      </c>
      <c r="G6429" s="17" t="s">
        <v>7554</v>
      </c>
    </row>
    <row r="6430" spans="1:7" x14ac:dyDescent="0.15">
      <c r="A6430" s="17" t="s">
        <v>1513</v>
      </c>
      <c r="B6430" s="17">
        <v>82101876</v>
      </c>
      <c r="C6430" s="17">
        <v>82102092</v>
      </c>
      <c r="D6430" s="17">
        <v>44.392333360000002</v>
      </c>
      <c r="E6430" s="37" t="s">
        <v>1689</v>
      </c>
      <c r="F6430" s="17" t="s">
        <v>203</v>
      </c>
      <c r="G6430" s="17" t="s">
        <v>204</v>
      </c>
    </row>
    <row r="6431" spans="1:7" x14ac:dyDescent="0.15">
      <c r="A6431" s="17" t="s">
        <v>1513</v>
      </c>
      <c r="B6431" s="17">
        <v>83094739</v>
      </c>
      <c r="C6431" s="17">
        <v>83094955</v>
      </c>
      <c r="D6431" s="17">
        <v>41.41879642</v>
      </c>
      <c r="E6431" s="37" t="s">
        <v>1689</v>
      </c>
      <c r="F6431" s="17" t="s">
        <v>203</v>
      </c>
      <c r="G6431" s="17" t="s">
        <v>204</v>
      </c>
    </row>
    <row r="6432" spans="1:7" x14ac:dyDescent="0.15">
      <c r="A6432" s="17" t="s">
        <v>1513</v>
      </c>
      <c r="B6432" s="17">
        <v>84257434</v>
      </c>
      <c r="C6432" s="17">
        <v>84257655</v>
      </c>
      <c r="D6432" s="17">
        <v>404.2413335</v>
      </c>
      <c r="E6432" s="37" t="s">
        <v>1689</v>
      </c>
      <c r="F6432" s="17" t="s">
        <v>203</v>
      </c>
      <c r="G6432" s="17" t="s">
        <v>204</v>
      </c>
    </row>
    <row r="6433" spans="1:7" x14ac:dyDescent="0.15">
      <c r="A6433" s="17" t="s">
        <v>1513</v>
      </c>
      <c r="B6433" s="17">
        <v>86110045</v>
      </c>
      <c r="C6433" s="17">
        <v>86110261</v>
      </c>
      <c r="D6433" s="17">
        <v>39.550514460000002</v>
      </c>
      <c r="E6433" s="37" t="s">
        <v>1689</v>
      </c>
      <c r="F6433" s="17" t="s">
        <v>7555</v>
      </c>
      <c r="G6433" s="17" t="s">
        <v>7556</v>
      </c>
    </row>
    <row r="6434" spans="1:7" x14ac:dyDescent="0.15">
      <c r="A6434" s="17" t="s">
        <v>1513</v>
      </c>
      <c r="B6434" s="17">
        <v>87849022</v>
      </c>
      <c r="C6434" s="17">
        <v>87849283</v>
      </c>
      <c r="D6434" s="17">
        <v>2362.926903</v>
      </c>
      <c r="E6434" s="37" t="s">
        <v>1689</v>
      </c>
      <c r="F6434" s="17" t="s">
        <v>7557</v>
      </c>
      <c r="G6434" s="17" t="s">
        <v>7558</v>
      </c>
    </row>
    <row r="6435" spans="1:7" x14ac:dyDescent="0.15">
      <c r="A6435" s="17" t="s">
        <v>1513</v>
      </c>
      <c r="B6435" s="17">
        <v>91025687</v>
      </c>
      <c r="C6435" s="17">
        <v>91025903</v>
      </c>
      <c r="D6435" s="17">
        <v>36.191443139999997</v>
      </c>
      <c r="E6435" s="37" t="s">
        <v>1689</v>
      </c>
      <c r="F6435" s="17" t="s">
        <v>7559</v>
      </c>
      <c r="G6435" s="17" t="s">
        <v>7560</v>
      </c>
    </row>
    <row r="6436" spans="1:7" x14ac:dyDescent="0.15">
      <c r="A6436" s="17" t="s">
        <v>1513</v>
      </c>
      <c r="B6436" s="17">
        <v>91313371</v>
      </c>
      <c r="C6436" s="17">
        <v>91313524</v>
      </c>
      <c r="D6436" s="17">
        <v>183.2675984</v>
      </c>
      <c r="E6436" s="37" t="s">
        <v>1689</v>
      </c>
      <c r="F6436" s="17" t="s">
        <v>7561</v>
      </c>
      <c r="G6436" s="17" t="s">
        <v>7562</v>
      </c>
    </row>
    <row r="6437" spans="1:7" x14ac:dyDescent="0.15">
      <c r="A6437" s="17" t="s">
        <v>1513</v>
      </c>
      <c r="B6437" s="17">
        <v>91916040</v>
      </c>
      <c r="C6437" s="17">
        <v>91916230</v>
      </c>
      <c r="D6437" s="17">
        <v>229.12920940000001</v>
      </c>
      <c r="E6437" s="37" t="s">
        <v>1689</v>
      </c>
      <c r="F6437" s="17" t="s">
        <v>7563</v>
      </c>
      <c r="G6437" s="17" t="s">
        <v>7564</v>
      </c>
    </row>
    <row r="6438" spans="1:7" x14ac:dyDescent="0.15">
      <c r="A6438" s="17" t="s">
        <v>1513</v>
      </c>
      <c r="B6438" s="17">
        <v>92282649</v>
      </c>
      <c r="C6438" s="17">
        <v>92282807</v>
      </c>
      <c r="D6438" s="17">
        <v>146.35354939999999</v>
      </c>
      <c r="E6438" s="37" t="s">
        <v>1689</v>
      </c>
      <c r="F6438" s="17" t="s">
        <v>7565</v>
      </c>
      <c r="G6438" s="17" t="s">
        <v>7566</v>
      </c>
    </row>
    <row r="6439" spans="1:7" x14ac:dyDescent="0.15">
      <c r="A6439" s="17" t="s">
        <v>1513</v>
      </c>
      <c r="B6439" s="17">
        <v>92569112</v>
      </c>
      <c r="C6439" s="17">
        <v>92569348</v>
      </c>
      <c r="D6439" s="17">
        <v>809.63174730000003</v>
      </c>
      <c r="E6439" s="37" t="s">
        <v>1689</v>
      </c>
      <c r="F6439" s="17" t="s">
        <v>203</v>
      </c>
      <c r="G6439" s="17" t="s">
        <v>204</v>
      </c>
    </row>
    <row r="6440" spans="1:7" x14ac:dyDescent="0.15">
      <c r="A6440" s="17" t="s">
        <v>1513</v>
      </c>
      <c r="B6440" s="17">
        <v>92968615</v>
      </c>
      <c r="C6440" s="17">
        <v>92968729</v>
      </c>
      <c r="D6440" s="17">
        <v>123.4450531</v>
      </c>
      <c r="E6440" s="37" t="s">
        <v>1689</v>
      </c>
      <c r="F6440" s="17" t="s">
        <v>7567</v>
      </c>
      <c r="G6440" s="17" t="s">
        <v>7568</v>
      </c>
    </row>
    <row r="6441" spans="1:7" x14ac:dyDescent="0.15">
      <c r="A6441" s="17" t="s">
        <v>1513</v>
      </c>
      <c r="B6441" s="17">
        <v>93160664</v>
      </c>
      <c r="C6441" s="17">
        <v>93160880</v>
      </c>
      <c r="D6441" s="17">
        <v>43.965535260000003</v>
      </c>
      <c r="E6441" s="37" t="s">
        <v>1689</v>
      </c>
      <c r="F6441" s="17" t="s">
        <v>7567</v>
      </c>
      <c r="G6441" s="17" t="s">
        <v>7568</v>
      </c>
    </row>
    <row r="6442" spans="1:7" x14ac:dyDescent="0.15">
      <c r="A6442" s="17" t="s">
        <v>1513</v>
      </c>
      <c r="B6442" s="17">
        <v>93316871</v>
      </c>
      <c r="C6442" s="17">
        <v>93317087</v>
      </c>
      <c r="D6442" s="17">
        <v>39.342276570000003</v>
      </c>
      <c r="E6442" s="37" t="s">
        <v>1689</v>
      </c>
      <c r="F6442" s="17" t="s">
        <v>203</v>
      </c>
      <c r="G6442" s="17" t="s">
        <v>204</v>
      </c>
    </row>
    <row r="6443" spans="1:7" x14ac:dyDescent="0.15">
      <c r="A6443" s="17" t="s">
        <v>1513</v>
      </c>
      <c r="B6443" s="17">
        <v>93978186</v>
      </c>
      <c r="C6443" s="17">
        <v>93978363</v>
      </c>
      <c r="D6443" s="17">
        <v>150.82623770000001</v>
      </c>
      <c r="E6443" s="37" t="s">
        <v>1689</v>
      </c>
      <c r="F6443" s="17" t="s">
        <v>7569</v>
      </c>
      <c r="G6443" s="17" t="s">
        <v>7570</v>
      </c>
    </row>
    <row r="6444" spans="1:7" x14ac:dyDescent="0.15">
      <c r="A6444" s="17" t="s">
        <v>1513</v>
      </c>
      <c r="B6444" s="17">
        <v>94116756</v>
      </c>
      <c r="C6444" s="17">
        <v>94116972</v>
      </c>
      <c r="D6444" s="17">
        <v>65.807362220000002</v>
      </c>
      <c r="E6444" s="37" t="s">
        <v>1689</v>
      </c>
      <c r="F6444" s="17" t="s">
        <v>7571</v>
      </c>
      <c r="G6444" s="17" t="s">
        <v>7572</v>
      </c>
    </row>
    <row r="6445" spans="1:7" x14ac:dyDescent="0.15">
      <c r="A6445" s="17" t="s">
        <v>1513</v>
      </c>
      <c r="B6445" s="17">
        <v>94599793</v>
      </c>
      <c r="C6445" s="17">
        <v>94599995</v>
      </c>
      <c r="D6445" s="17">
        <v>572.32308790000002</v>
      </c>
      <c r="E6445" s="37" t="s">
        <v>1689</v>
      </c>
      <c r="F6445" s="17" t="s">
        <v>7573</v>
      </c>
      <c r="G6445" s="17" t="s">
        <v>7574</v>
      </c>
    </row>
    <row r="6446" spans="1:7" x14ac:dyDescent="0.15">
      <c r="A6446" s="17" t="s">
        <v>1513</v>
      </c>
      <c r="B6446" s="17">
        <v>94706903</v>
      </c>
      <c r="C6446" s="17">
        <v>94707012</v>
      </c>
      <c r="D6446" s="17">
        <v>116.77713369999999</v>
      </c>
      <c r="E6446" s="37" t="s">
        <v>1689</v>
      </c>
      <c r="F6446" s="17" t="s">
        <v>7573</v>
      </c>
      <c r="G6446" s="17" t="s">
        <v>7574</v>
      </c>
    </row>
    <row r="6447" spans="1:7" x14ac:dyDescent="0.15">
      <c r="A6447" s="17" t="s">
        <v>1513</v>
      </c>
      <c r="B6447" s="17">
        <v>95200184</v>
      </c>
      <c r="C6447" s="17">
        <v>95200400</v>
      </c>
      <c r="D6447" s="17">
        <v>57.456746559999999</v>
      </c>
      <c r="E6447" s="37" t="s">
        <v>1689</v>
      </c>
      <c r="F6447" s="17" t="s">
        <v>7575</v>
      </c>
      <c r="G6447" s="17" t="s">
        <v>7576</v>
      </c>
    </row>
    <row r="6448" spans="1:7" x14ac:dyDescent="0.15">
      <c r="A6448" s="17" t="s">
        <v>1513</v>
      </c>
      <c r="B6448" s="17">
        <v>97172849</v>
      </c>
      <c r="C6448" s="17">
        <v>97173065</v>
      </c>
      <c r="D6448" s="17">
        <v>50.293204629999998</v>
      </c>
      <c r="E6448" s="37" t="s">
        <v>1689</v>
      </c>
      <c r="F6448" s="17" t="s">
        <v>7577</v>
      </c>
      <c r="G6448" s="17" t="s">
        <v>7578</v>
      </c>
    </row>
    <row r="6449" spans="1:7" x14ac:dyDescent="0.15">
      <c r="A6449" s="17" t="s">
        <v>1513</v>
      </c>
      <c r="B6449" s="17">
        <v>97325911</v>
      </c>
      <c r="C6449" s="17">
        <v>97326127</v>
      </c>
      <c r="D6449" s="17">
        <v>41.35324885</v>
      </c>
      <c r="E6449" s="37" t="s">
        <v>1689</v>
      </c>
      <c r="F6449" s="17" t="s">
        <v>7579</v>
      </c>
      <c r="G6449" s="17" t="s">
        <v>7580</v>
      </c>
    </row>
    <row r="6450" spans="1:7" x14ac:dyDescent="0.15">
      <c r="A6450" s="17" t="s">
        <v>1513</v>
      </c>
      <c r="B6450" s="17">
        <v>97604344</v>
      </c>
      <c r="C6450" s="17">
        <v>97604560</v>
      </c>
      <c r="D6450" s="17">
        <v>41.985974990000003</v>
      </c>
      <c r="E6450" s="37" t="s">
        <v>1689</v>
      </c>
      <c r="F6450" s="17" t="s">
        <v>7581</v>
      </c>
      <c r="G6450" s="17" t="s">
        <v>7582</v>
      </c>
    </row>
    <row r="6451" spans="1:7" x14ac:dyDescent="0.15">
      <c r="A6451" s="17" t="s">
        <v>1513</v>
      </c>
      <c r="B6451" s="17">
        <v>98438703</v>
      </c>
      <c r="C6451" s="17">
        <v>98438919</v>
      </c>
      <c r="D6451" s="17">
        <v>36.30542544</v>
      </c>
      <c r="E6451" s="37" t="s">
        <v>1689</v>
      </c>
      <c r="F6451" s="17" t="s">
        <v>203</v>
      </c>
      <c r="G6451" s="17" t="s">
        <v>204</v>
      </c>
    </row>
    <row r="6452" spans="1:7" x14ac:dyDescent="0.15">
      <c r="A6452" s="17" t="s">
        <v>1513</v>
      </c>
      <c r="B6452" s="17">
        <v>98663518</v>
      </c>
      <c r="C6452" s="17">
        <v>98663734</v>
      </c>
      <c r="D6452" s="17">
        <v>57.659442230000003</v>
      </c>
      <c r="E6452" s="37" t="s">
        <v>1689</v>
      </c>
      <c r="F6452" s="17" t="s">
        <v>7583</v>
      </c>
      <c r="G6452" s="17" t="s">
        <v>7584</v>
      </c>
    </row>
    <row r="6453" spans="1:7" x14ac:dyDescent="0.15">
      <c r="A6453" s="17" t="s">
        <v>1513</v>
      </c>
      <c r="B6453" s="17">
        <v>99019959</v>
      </c>
      <c r="C6453" s="17">
        <v>99020175</v>
      </c>
      <c r="D6453" s="17">
        <v>50.697367159999999</v>
      </c>
      <c r="E6453" s="37" t="s">
        <v>1689</v>
      </c>
      <c r="F6453" s="17" t="s">
        <v>7585</v>
      </c>
      <c r="G6453" s="17" t="s">
        <v>7586</v>
      </c>
    </row>
    <row r="6454" spans="1:7" x14ac:dyDescent="0.15">
      <c r="A6454" s="17" t="s">
        <v>1513</v>
      </c>
      <c r="B6454" s="17">
        <v>99437351</v>
      </c>
      <c r="C6454" s="17">
        <v>99437567</v>
      </c>
      <c r="D6454" s="17">
        <v>63.145716669999999</v>
      </c>
      <c r="E6454" s="37" t="s">
        <v>1689</v>
      </c>
      <c r="F6454" s="17" t="s">
        <v>7587</v>
      </c>
      <c r="G6454" s="17" t="s">
        <v>7588</v>
      </c>
    </row>
    <row r="6455" spans="1:7" x14ac:dyDescent="0.15">
      <c r="A6455" s="17" t="s">
        <v>1513</v>
      </c>
      <c r="B6455" s="17">
        <v>99440076</v>
      </c>
      <c r="C6455" s="17">
        <v>99440292</v>
      </c>
      <c r="D6455" s="17">
        <v>69.191277769999999</v>
      </c>
      <c r="E6455" s="37" t="s">
        <v>1689</v>
      </c>
      <c r="F6455" s="17" t="s">
        <v>7587</v>
      </c>
      <c r="G6455" s="17" t="s">
        <v>7588</v>
      </c>
    </row>
    <row r="6456" spans="1:7" x14ac:dyDescent="0.15">
      <c r="A6456" s="17" t="s">
        <v>1513</v>
      </c>
      <c r="B6456" s="17">
        <v>99452213</v>
      </c>
      <c r="C6456" s="17">
        <v>99452378</v>
      </c>
      <c r="D6456" s="17">
        <v>176.54492870000001</v>
      </c>
      <c r="E6456" s="37" t="s">
        <v>1689</v>
      </c>
      <c r="F6456" s="17" t="s">
        <v>7587</v>
      </c>
      <c r="G6456" s="17" t="s">
        <v>7588</v>
      </c>
    </row>
    <row r="6457" spans="1:7" x14ac:dyDescent="0.15">
      <c r="A6457" s="17" t="s">
        <v>1513</v>
      </c>
      <c r="B6457" s="17">
        <v>100648193</v>
      </c>
      <c r="C6457" s="17">
        <v>100648297</v>
      </c>
      <c r="D6457" s="17">
        <v>131.77490660000001</v>
      </c>
      <c r="E6457" s="37" t="s">
        <v>1689</v>
      </c>
      <c r="F6457" s="17" t="s">
        <v>7589</v>
      </c>
      <c r="G6457" s="17" t="s">
        <v>7590</v>
      </c>
    </row>
    <row r="6458" spans="1:7" x14ac:dyDescent="0.15">
      <c r="A6458" s="17" t="s">
        <v>1513</v>
      </c>
      <c r="B6458" s="17">
        <v>100785008</v>
      </c>
      <c r="C6458" s="17">
        <v>100785200</v>
      </c>
      <c r="D6458" s="17">
        <v>313.55425209999999</v>
      </c>
      <c r="E6458" s="37" t="s">
        <v>1689</v>
      </c>
      <c r="F6458" s="17" t="s">
        <v>7589</v>
      </c>
      <c r="G6458" s="17" t="s">
        <v>7590</v>
      </c>
    </row>
    <row r="6459" spans="1:7" x14ac:dyDescent="0.15">
      <c r="A6459" s="17" t="s">
        <v>1513</v>
      </c>
      <c r="B6459" s="17">
        <v>101519231</v>
      </c>
      <c r="C6459" s="17">
        <v>101519447</v>
      </c>
      <c r="D6459" s="17">
        <v>86.67100567</v>
      </c>
      <c r="E6459" s="37" t="s">
        <v>1689</v>
      </c>
      <c r="F6459" s="17" t="s">
        <v>7591</v>
      </c>
      <c r="G6459" s="17" t="s">
        <v>7592</v>
      </c>
    </row>
    <row r="6460" spans="1:7" x14ac:dyDescent="0.15">
      <c r="A6460" s="17" t="s">
        <v>1513</v>
      </c>
      <c r="B6460" s="17">
        <v>102056581</v>
      </c>
      <c r="C6460" s="17">
        <v>102056754</v>
      </c>
      <c r="D6460" s="17">
        <v>180.9775396</v>
      </c>
      <c r="E6460" s="37" t="s">
        <v>1689</v>
      </c>
      <c r="F6460" s="17" t="s">
        <v>7593</v>
      </c>
      <c r="G6460" s="17" t="s">
        <v>7594</v>
      </c>
    </row>
    <row r="6461" spans="1:7" x14ac:dyDescent="0.15">
      <c r="A6461" s="17" t="s">
        <v>1513</v>
      </c>
      <c r="B6461" s="17">
        <v>102124230</v>
      </c>
      <c r="C6461" s="17">
        <v>102124446</v>
      </c>
      <c r="D6461" s="17">
        <v>68.310004190000001</v>
      </c>
      <c r="E6461" s="37" t="s">
        <v>1689</v>
      </c>
      <c r="F6461" s="17" t="s">
        <v>7593</v>
      </c>
      <c r="G6461" s="17" t="s">
        <v>7594</v>
      </c>
    </row>
    <row r="6462" spans="1:7" x14ac:dyDescent="0.15">
      <c r="A6462" s="17" t="s">
        <v>1513</v>
      </c>
      <c r="B6462" s="17">
        <v>102307179</v>
      </c>
      <c r="C6462" s="17">
        <v>102307303</v>
      </c>
      <c r="D6462" s="17">
        <v>158.19665069999999</v>
      </c>
      <c r="E6462" s="37" t="s">
        <v>1689</v>
      </c>
      <c r="F6462" s="17" t="s">
        <v>203</v>
      </c>
      <c r="G6462" s="17" t="s">
        <v>204</v>
      </c>
    </row>
    <row r="6463" spans="1:7" x14ac:dyDescent="0.15">
      <c r="A6463" s="17" t="s">
        <v>1513</v>
      </c>
      <c r="B6463" s="17">
        <v>102325883</v>
      </c>
      <c r="C6463" s="17">
        <v>102326099</v>
      </c>
      <c r="D6463" s="17">
        <v>86.749719929999998</v>
      </c>
      <c r="E6463" s="37" t="s">
        <v>1689</v>
      </c>
      <c r="F6463" s="17" t="s">
        <v>203</v>
      </c>
      <c r="G6463" s="17" t="s">
        <v>204</v>
      </c>
    </row>
    <row r="6464" spans="1:7" x14ac:dyDescent="0.15">
      <c r="A6464" s="17" t="s">
        <v>1513</v>
      </c>
      <c r="B6464" s="17">
        <v>102372362</v>
      </c>
      <c r="C6464" s="17">
        <v>102372578</v>
      </c>
      <c r="D6464" s="17">
        <v>98.346079529999997</v>
      </c>
      <c r="E6464" s="37" t="s">
        <v>1689</v>
      </c>
      <c r="F6464" s="17" t="s">
        <v>7595</v>
      </c>
      <c r="G6464" s="17" t="s">
        <v>7596</v>
      </c>
    </row>
    <row r="6465" spans="1:7" x14ac:dyDescent="0.15">
      <c r="A6465" s="17" t="s">
        <v>1513</v>
      </c>
      <c r="B6465" s="17">
        <v>103188003</v>
      </c>
      <c r="C6465" s="17">
        <v>103188243</v>
      </c>
      <c r="D6465" s="17">
        <v>959.66327090000004</v>
      </c>
      <c r="E6465" s="37" t="s">
        <v>1689</v>
      </c>
      <c r="F6465" s="17" t="s">
        <v>7597</v>
      </c>
      <c r="G6465" s="17" t="s">
        <v>7598</v>
      </c>
    </row>
    <row r="6466" spans="1:7" x14ac:dyDescent="0.15">
      <c r="A6466" s="17" t="s">
        <v>1513</v>
      </c>
      <c r="B6466" s="17">
        <v>104426815</v>
      </c>
      <c r="C6466" s="17">
        <v>104427031</v>
      </c>
      <c r="D6466" s="17">
        <v>61.873415520000002</v>
      </c>
      <c r="E6466" s="37" t="s">
        <v>1689</v>
      </c>
      <c r="F6466" s="17" t="s">
        <v>7599</v>
      </c>
      <c r="G6466" s="17" t="s">
        <v>7600</v>
      </c>
    </row>
    <row r="6467" spans="1:7" x14ac:dyDescent="0.15">
      <c r="A6467" s="17" t="s">
        <v>1513</v>
      </c>
      <c r="B6467" s="17">
        <v>104498128</v>
      </c>
      <c r="C6467" s="17">
        <v>104498238</v>
      </c>
      <c r="D6467" s="17">
        <v>108.970767</v>
      </c>
      <c r="E6467" s="37" t="s">
        <v>1689</v>
      </c>
      <c r="F6467" s="17" t="s">
        <v>7601</v>
      </c>
      <c r="G6467" s="17" t="s">
        <v>7602</v>
      </c>
    </row>
    <row r="6468" spans="1:7" x14ac:dyDescent="0.15">
      <c r="A6468" s="17" t="s">
        <v>1513</v>
      </c>
      <c r="B6468" s="17">
        <v>104611426</v>
      </c>
      <c r="C6468" s="17">
        <v>104611640</v>
      </c>
      <c r="D6468" s="17">
        <v>724.3722927</v>
      </c>
      <c r="E6468" s="37" t="s">
        <v>1689</v>
      </c>
      <c r="F6468" s="17" t="s">
        <v>7601</v>
      </c>
      <c r="G6468" s="17" t="s">
        <v>7602</v>
      </c>
    </row>
    <row r="6469" spans="1:7" x14ac:dyDescent="0.15">
      <c r="A6469" s="17" t="s">
        <v>1513</v>
      </c>
      <c r="B6469" s="17">
        <v>105601562</v>
      </c>
      <c r="C6469" s="17">
        <v>105601778</v>
      </c>
      <c r="D6469" s="17">
        <v>50.612424439999998</v>
      </c>
      <c r="E6469" s="37" t="s">
        <v>1689</v>
      </c>
      <c r="F6469" s="17" t="s">
        <v>7603</v>
      </c>
      <c r="G6469" s="17" t="s">
        <v>7604</v>
      </c>
    </row>
    <row r="6470" spans="1:7" x14ac:dyDescent="0.15">
      <c r="A6470" s="17" t="s">
        <v>1513</v>
      </c>
      <c r="B6470" s="17">
        <v>106765468</v>
      </c>
      <c r="C6470" s="17">
        <v>106765684</v>
      </c>
      <c r="D6470" s="17">
        <v>60.068819480000002</v>
      </c>
      <c r="E6470" s="37" t="s">
        <v>1689</v>
      </c>
      <c r="F6470" s="17" t="s">
        <v>7605</v>
      </c>
      <c r="G6470" s="17" t="s">
        <v>7606</v>
      </c>
    </row>
    <row r="6471" spans="1:7" x14ac:dyDescent="0.15">
      <c r="A6471" s="17" t="s">
        <v>1513</v>
      </c>
      <c r="B6471" s="17">
        <v>108008357</v>
      </c>
      <c r="C6471" s="17">
        <v>108008573</v>
      </c>
      <c r="D6471" s="17">
        <v>72.904324090000003</v>
      </c>
      <c r="E6471" s="37" t="s">
        <v>1689</v>
      </c>
      <c r="F6471" s="17" t="s">
        <v>203</v>
      </c>
      <c r="G6471" s="17" t="s">
        <v>204</v>
      </c>
    </row>
    <row r="6472" spans="1:7" x14ac:dyDescent="0.15">
      <c r="A6472" s="17" t="s">
        <v>1513</v>
      </c>
      <c r="B6472" s="17">
        <v>108032611</v>
      </c>
      <c r="C6472" s="17">
        <v>108032852</v>
      </c>
      <c r="D6472" s="17">
        <v>825.88457340000002</v>
      </c>
      <c r="E6472" s="37" t="s">
        <v>1689</v>
      </c>
      <c r="F6472" s="17" t="s">
        <v>203</v>
      </c>
      <c r="G6472" s="17" t="s">
        <v>204</v>
      </c>
    </row>
    <row r="6473" spans="1:7" x14ac:dyDescent="0.15">
      <c r="A6473" s="17" t="s">
        <v>1513</v>
      </c>
      <c r="B6473" s="17">
        <v>109738871</v>
      </c>
      <c r="C6473" s="17">
        <v>109739057</v>
      </c>
      <c r="D6473" s="17">
        <v>256.48209559999998</v>
      </c>
      <c r="E6473" s="37" t="s">
        <v>1689</v>
      </c>
      <c r="F6473" s="17" t="s">
        <v>203</v>
      </c>
      <c r="G6473" s="17" t="s">
        <v>204</v>
      </c>
    </row>
    <row r="6474" spans="1:7" x14ac:dyDescent="0.15">
      <c r="A6474" s="17" t="s">
        <v>1513</v>
      </c>
      <c r="B6474" s="17">
        <v>109796345</v>
      </c>
      <c r="C6474" s="17">
        <v>109796561</v>
      </c>
      <c r="D6474" s="17">
        <v>91.785892110000006</v>
      </c>
      <c r="E6474" s="37" t="s">
        <v>1689</v>
      </c>
      <c r="F6474" s="17" t="s">
        <v>7607</v>
      </c>
      <c r="G6474" s="17" t="s">
        <v>7608</v>
      </c>
    </row>
    <row r="6475" spans="1:7" x14ac:dyDescent="0.15">
      <c r="A6475" s="17" t="s">
        <v>1513</v>
      </c>
      <c r="B6475" s="17">
        <v>110791251</v>
      </c>
      <c r="C6475" s="17">
        <v>110791467</v>
      </c>
      <c r="D6475" s="17">
        <v>68.298760079999994</v>
      </c>
      <c r="E6475" s="37" t="s">
        <v>1689</v>
      </c>
      <c r="F6475" s="17" t="s">
        <v>203</v>
      </c>
      <c r="G6475" s="17" t="s">
        <v>204</v>
      </c>
    </row>
    <row r="6476" spans="1:7" x14ac:dyDescent="0.15">
      <c r="A6476" s="17" t="s">
        <v>1513</v>
      </c>
      <c r="B6476" s="17">
        <v>110986553</v>
      </c>
      <c r="C6476" s="17">
        <v>110986621</v>
      </c>
      <c r="D6476" s="17">
        <v>84.435593650000001</v>
      </c>
      <c r="E6476" s="37" t="s">
        <v>1689</v>
      </c>
      <c r="F6476" s="17" t="s">
        <v>7609</v>
      </c>
      <c r="G6476" s="17" t="s">
        <v>7610</v>
      </c>
    </row>
    <row r="6477" spans="1:7" x14ac:dyDescent="0.15">
      <c r="A6477" s="17" t="s">
        <v>1513</v>
      </c>
      <c r="B6477" s="17">
        <v>111160962</v>
      </c>
      <c r="C6477" s="17">
        <v>111161194</v>
      </c>
      <c r="D6477" s="17">
        <v>589.79615869999998</v>
      </c>
      <c r="E6477" s="37" t="s">
        <v>1689</v>
      </c>
      <c r="F6477" s="17" t="s">
        <v>203</v>
      </c>
      <c r="G6477" s="17" t="s">
        <v>204</v>
      </c>
    </row>
    <row r="6478" spans="1:7" x14ac:dyDescent="0.15">
      <c r="A6478" s="17" t="s">
        <v>1513</v>
      </c>
      <c r="B6478" s="17">
        <v>111989021</v>
      </c>
      <c r="C6478" s="17">
        <v>111989162</v>
      </c>
      <c r="D6478" s="17">
        <v>133.54372609999999</v>
      </c>
      <c r="E6478" s="37" t="s">
        <v>1689</v>
      </c>
      <c r="F6478" s="17" t="s">
        <v>203</v>
      </c>
      <c r="G6478" s="17" t="s">
        <v>204</v>
      </c>
    </row>
    <row r="6479" spans="1:7" x14ac:dyDescent="0.15">
      <c r="A6479" s="17" t="s">
        <v>1513</v>
      </c>
      <c r="B6479" s="17">
        <v>116257744</v>
      </c>
      <c r="C6479" s="17">
        <v>116257930</v>
      </c>
      <c r="D6479" s="17">
        <v>242.52099480000001</v>
      </c>
      <c r="E6479" s="37" t="s">
        <v>1689</v>
      </c>
      <c r="F6479" s="17" t="s">
        <v>203</v>
      </c>
      <c r="G6479" s="17" t="s">
        <v>204</v>
      </c>
    </row>
    <row r="6480" spans="1:7" x14ac:dyDescent="0.15">
      <c r="A6480" s="17" t="s">
        <v>1513</v>
      </c>
      <c r="B6480" s="17">
        <v>116434227</v>
      </c>
      <c r="C6480" s="17">
        <v>116434443</v>
      </c>
      <c r="D6480" s="17">
        <v>54.367926449999999</v>
      </c>
      <c r="E6480" s="37" t="s">
        <v>1689</v>
      </c>
      <c r="F6480" s="17" t="s">
        <v>7611</v>
      </c>
      <c r="G6480" s="17" t="s">
        <v>7612</v>
      </c>
    </row>
    <row r="6481" spans="1:7" x14ac:dyDescent="0.15">
      <c r="A6481" s="17" t="s">
        <v>1513</v>
      </c>
      <c r="B6481" s="17">
        <v>117060101</v>
      </c>
      <c r="C6481" s="17">
        <v>117060317</v>
      </c>
      <c r="D6481" s="17">
        <v>41.157219910000002</v>
      </c>
      <c r="E6481" s="37" t="s">
        <v>1689</v>
      </c>
      <c r="F6481" s="17" t="s">
        <v>7613</v>
      </c>
      <c r="G6481" s="17" t="s">
        <v>7614</v>
      </c>
    </row>
    <row r="6482" spans="1:7" x14ac:dyDescent="0.15">
      <c r="A6482" s="17" t="s">
        <v>1513</v>
      </c>
      <c r="B6482" s="17">
        <v>117561638</v>
      </c>
      <c r="C6482" s="17">
        <v>117561854</v>
      </c>
      <c r="D6482" s="17">
        <v>36.55332061</v>
      </c>
      <c r="E6482" s="37" t="s">
        <v>1689</v>
      </c>
      <c r="F6482" s="17" t="s">
        <v>203</v>
      </c>
      <c r="G6482" s="17" t="s">
        <v>204</v>
      </c>
    </row>
    <row r="6483" spans="1:7" x14ac:dyDescent="0.15">
      <c r="A6483" s="17" t="s">
        <v>1513</v>
      </c>
      <c r="B6483" s="17">
        <v>117683777</v>
      </c>
      <c r="C6483" s="17">
        <v>117683929</v>
      </c>
      <c r="D6483" s="17">
        <v>212.8186182</v>
      </c>
      <c r="E6483" s="37" t="s">
        <v>1689</v>
      </c>
      <c r="F6483" s="17" t="s">
        <v>7615</v>
      </c>
      <c r="G6483" s="17" t="s">
        <v>7616</v>
      </c>
    </row>
    <row r="6484" spans="1:7" x14ac:dyDescent="0.15">
      <c r="A6484" s="17" t="s">
        <v>1513</v>
      </c>
      <c r="B6484" s="17">
        <v>117825558</v>
      </c>
      <c r="C6484" s="17">
        <v>117825774</v>
      </c>
      <c r="D6484" s="17">
        <v>60.000377550000003</v>
      </c>
      <c r="E6484" s="37" t="s">
        <v>1689</v>
      </c>
      <c r="F6484" s="17" t="s">
        <v>7617</v>
      </c>
      <c r="G6484" s="17" t="s">
        <v>7618</v>
      </c>
    </row>
    <row r="6485" spans="1:7" x14ac:dyDescent="0.15">
      <c r="A6485" s="17" t="s">
        <v>1513</v>
      </c>
      <c r="B6485" s="17">
        <v>117883115</v>
      </c>
      <c r="C6485" s="17">
        <v>117883242</v>
      </c>
      <c r="D6485" s="17">
        <v>138.10923399999999</v>
      </c>
      <c r="E6485" s="37" t="s">
        <v>1689</v>
      </c>
      <c r="F6485" s="17" t="s">
        <v>7619</v>
      </c>
      <c r="G6485" s="17" t="s">
        <v>7620</v>
      </c>
    </row>
    <row r="6486" spans="1:7" x14ac:dyDescent="0.15">
      <c r="A6486" s="17" t="s">
        <v>1513</v>
      </c>
      <c r="B6486" s="17">
        <v>118030689</v>
      </c>
      <c r="C6486" s="17">
        <v>118030905</v>
      </c>
      <c r="D6486" s="17">
        <v>55.24933205</v>
      </c>
      <c r="E6486" s="37" t="s">
        <v>1689</v>
      </c>
      <c r="F6486" s="17" t="s">
        <v>7621</v>
      </c>
      <c r="G6486" s="17" t="s">
        <v>7622</v>
      </c>
    </row>
    <row r="6487" spans="1:7" x14ac:dyDescent="0.15">
      <c r="A6487" s="17" t="s">
        <v>1513</v>
      </c>
      <c r="B6487" s="17">
        <v>120220301</v>
      </c>
      <c r="C6487" s="17">
        <v>120220517</v>
      </c>
      <c r="D6487" s="17">
        <v>64.774100419999996</v>
      </c>
      <c r="E6487" s="37" t="s">
        <v>1689</v>
      </c>
      <c r="F6487" s="17" t="s">
        <v>7623</v>
      </c>
      <c r="G6487" s="17" t="s">
        <v>7624</v>
      </c>
    </row>
    <row r="6488" spans="1:7" x14ac:dyDescent="0.15">
      <c r="A6488" s="17" t="s">
        <v>1513</v>
      </c>
      <c r="B6488" s="17">
        <v>120805831</v>
      </c>
      <c r="C6488" s="17">
        <v>120806047</v>
      </c>
      <c r="D6488" s="17">
        <v>60.571092180000001</v>
      </c>
      <c r="E6488" s="37" t="s">
        <v>1689</v>
      </c>
      <c r="F6488" s="17" t="s">
        <v>7625</v>
      </c>
      <c r="G6488" s="17" t="s">
        <v>7626</v>
      </c>
    </row>
    <row r="6489" spans="1:7" x14ac:dyDescent="0.15">
      <c r="A6489" s="17" t="s">
        <v>1513</v>
      </c>
      <c r="B6489" s="17">
        <v>120932133</v>
      </c>
      <c r="C6489" s="17">
        <v>120932349</v>
      </c>
      <c r="D6489" s="17">
        <v>85.424574960000001</v>
      </c>
      <c r="E6489" s="37" t="s">
        <v>1689</v>
      </c>
      <c r="F6489" s="17" t="s">
        <v>7627</v>
      </c>
      <c r="G6489" s="17" t="s">
        <v>7628</v>
      </c>
    </row>
    <row r="6490" spans="1:7" x14ac:dyDescent="0.15">
      <c r="A6490" s="17" t="s">
        <v>1513</v>
      </c>
      <c r="B6490" s="17">
        <v>121082347</v>
      </c>
      <c r="C6490" s="17">
        <v>121082563</v>
      </c>
      <c r="D6490" s="17">
        <v>41.240378640000003</v>
      </c>
      <c r="E6490" s="37" t="s">
        <v>1689</v>
      </c>
      <c r="F6490" s="17" t="s">
        <v>7627</v>
      </c>
      <c r="G6490" s="17" t="s">
        <v>7628</v>
      </c>
    </row>
    <row r="6491" spans="1:7" x14ac:dyDescent="0.15">
      <c r="A6491" s="17" t="s">
        <v>1513</v>
      </c>
      <c r="B6491" s="17">
        <v>122682050</v>
      </c>
      <c r="C6491" s="17">
        <v>122682266</v>
      </c>
      <c r="D6491" s="17">
        <v>46.425523890000001</v>
      </c>
      <c r="E6491" s="37" t="s">
        <v>1689</v>
      </c>
      <c r="F6491" s="17" t="s">
        <v>7629</v>
      </c>
      <c r="G6491" s="17" t="s">
        <v>7630</v>
      </c>
    </row>
    <row r="6492" spans="1:7" x14ac:dyDescent="0.15">
      <c r="A6492" s="17" t="s">
        <v>1513</v>
      </c>
      <c r="B6492" s="17">
        <v>124053893</v>
      </c>
      <c r="C6492" s="17">
        <v>124054109</v>
      </c>
      <c r="D6492" s="17">
        <v>41.38279713</v>
      </c>
      <c r="E6492" s="37" t="s">
        <v>1689</v>
      </c>
      <c r="F6492" s="17" t="s">
        <v>7631</v>
      </c>
      <c r="G6492" s="17" t="s">
        <v>7632</v>
      </c>
    </row>
    <row r="6493" spans="1:7" x14ac:dyDescent="0.15">
      <c r="A6493" s="17" t="s">
        <v>1513</v>
      </c>
      <c r="B6493" s="17">
        <v>124073260</v>
      </c>
      <c r="C6493" s="17">
        <v>124073356</v>
      </c>
      <c r="D6493" s="17">
        <v>109.9685365</v>
      </c>
      <c r="E6493" s="37" t="s">
        <v>1689</v>
      </c>
      <c r="F6493" s="17" t="s">
        <v>7633</v>
      </c>
      <c r="G6493" s="17" t="s">
        <v>7634</v>
      </c>
    </row>
    <row r="6494" spans="1:7" x14ac:dyDescent="0.15">
      <c r="A6494" s="17" t="s">
        <v>1513</v>
      </c>
      <c r="B6494" s="17">
        <v>124505457</v>
      </c>
      <c r="C6494" s="17">
        <v>124505617</v>
      </c>
      <c r="D6494" s="17">
        <v>155.0734233</v>
      </c>
      <c r="E6494" s="37" t="s">
        <v>1689</v>
      </c>
      <c r="F6494" s="17" t="s">
        <v>7635</v>
      </c>
      <c r="G6494" s="17" t="s">
        <v>7636</v>
      </c>
    </row>
    <row r="6495" spans="1:7" x14ac:dyDescent="0.15">
      <c r="A6495" s="17" t="s">
        <v>1513</v>
      </c>
      <c r="B6495" s="17">
        <v>124983567</v>
      </c>
      <c r="C6495" s="17">
        <v>124983669</v>
      </c>
      <c r="D6495" s="17">
        <v>116.07563500000001</v>
      </c>
      <c r="E6495" s="37" t="s">
        <v>1689</v>
      </c>
      <c r="F6495" s="17" t="s">
        <v>7637</v>
      </c>
      <c r="G6495" s="17" t="s">
        <v>7638</v>
      </c>
    </row>
    <row r="6496" spans="1:7" x14ac:dyDescent="0.15">
      <c r="A6496" s="17" t="s">
        <v>1513</v>
      </c>
      <c r="B6496" s="17">
        <v>125093103</v>
      </c>
      <c r="C6496" s="17">
        <v>125093327</v>
      </c>
      <c r="D6496" s="17">
        <v>757.83431099999996</v>
      </c>
      <c r="E6496" s="37" t="s">
        <v>1689</v>
      </c>
      <c r="F6496" s="17" t="s">
        <v>7639</v>
      </c>
      <c r="G6496" s="17" t="s">
        <v>7640</v>
      </c>
    </row>
    <row r="6497" spans="1:7" x14ac:dyDescent="0.15">
      <c r="A6497" s="17" t="s">
        <v>1513</v>
      </c>
      <c r="B6497" s="17">
        <v>125605287</v>
      </c>
      <c r="C6497" s="17">
        <v>125605467</v>
      </c>
      <c r="D6497" s="17">
        <v>252.3457429</v>
      </c>
      <c r="E6497" s="37" t="s">
        <v>1689</v>
      </c>
      <c r="F6497" s="17" t="s">
        <v>7641</v>
      </c>
      <c r="G6497" s="17" t="s">
        <v>7642</v>
      </c>
    </row>
    <row r="6498" spans="1:7" x14ac:dyDescent="0.15">
      <c r="A6498" s="17" t="s">
        <v>1513</v>
      </c>
      <c r="B6498" s="17">
        <v>125861422</v>
      </c>
      <c r="C6498" s="17">
        <v>125861638</v>
      </c>
      <c r="D6498" s="17">
        <v>57.889033779999998</v>
      </c>
      <c r="E6498" s="37" t="s">
        <v>1689</v>
      </c>
      <c r="F6498" s="17" t="s">
        <v>203</v>
      </c>
      <c r="G6498" s="17" t="s">
        <v>204</v>
      </c>
    </row>
    <row r="6499" spans="1:7" x14ac:dyDescent="0.15">
      <c r="A6499" s="17" t="s">
        <v>1513</v>
      </c>
      <c r="B6499" s="17">
        <v>126400686</v>
      </c>
      <c r="C6499" s="17">
        <v>126400902</v>
      </c>
      <c r="D6499" s="17">
        <v>40.505228649999999</v>
      </c>
      <c r="E6499" s="37" t="s">
        <v>1689</v>
      </c>
      <c r="F6499" s="17" t="s">
        <v>7643</v>
      </c>
      <c r="G6499" s="17" t="s">
        <v>7644</v>
      </c>
    </row>
    <row r="6500" spans="1:7" x14ac:dyDescent="0.15">
      <c r="A6500" s="17" t="s">
        <v>1513</v>
      </c>
      <c r="B6500" s="17">
        <v>126569156</v>
      </c>
      <c r="C6500" s="17">
        <v>126569345</v>
      </c>
      <c r="D6500" s="17">
        <v>284.31817039999999</v>
      </c>
      <c r="E6500" s="37" t="s">
        <v>1689</v>
      </c>
      <c r="F6500" s="17" t="s">
        <v>203</v>
      </c>
      <c r="G6500" s="17" t="s">
        <v>204</v>
      </c>
    </row>
    <row r="6501" spans="1:7" x14ac:dyDescent="0.15">
      <c r="A6501" s="17" t="s">
        <v>1513</v>
      </c>
      <c r="B6501" s="17">
        <v>126588320</v>
      </c>
      <c r="C6501" s="17">
        <v>126588536</v>
      </c>
      <c r="D6501" s="17">
        <v>60.823673319999997</v>
      </c>
      <c r="E6501" s="37" t="s">
        <v>1689</v>
      </c>
      <c r="F6501" s="17" t="s">
        <v>203</v>
      </c>
      <c r="G6501" s="17" t="s">
        <v>204</v>
      </c>
    </row>
    <row r="6502" spans="1:7" x14ac:dyDescent="0.15">
      <c r="A6502" s="17" t="s">
        <v>1513</v>
      </c>
      <c r="B6502" s="17">
        <v>128548953</v>
      </c>
      <c r="C6502" s="17">
        <v>128549138</v>
      </c>
      <c r="D6502" s="17">
        <v>218.8071281</v>
      </c>
      <c r="E6502" s="37" t="s">
        <v>1689</v>
      </c>
      <c r="F6502" s="17" t="s">
        <v>203</v>
      </c>
      <c r="G6502" s="17" t="s">
        <v>204</v>
      </c>
    </row>
    <row r="6503" spans="1:7" x14ac:dyDescent="0.15">
      <c r="A6503" s="17" t="s">
        <v>1513</v>
      </c>
      <c r="B6503" s="17">
        <v>128567155</v>
      </c>
      <c r="C6503" s="17">
        <v>128567378</v>
      </c>
      <c r="D6503" s="17">
        <v>380.00014809999999</v>
      </c>
      <c r="E6503" s="37" t="s">
        <v>1689</v>
      </c>
      <c r="F6503" s="17" t="s">
        <v>203</v>
      </c>
      <c r="G6503" s="17" t="s">
        <v>204</v>
      </c>
    </row>
    <row r="6504" spans="1:7" x14ac:dyDescent="0.15">
      <c r="A6504" s="17" t="s">
        <v>1513</v>
      </c>
      <c r="B6504" s="17">
        <v>128881082</v>
      </c>
      <c r="C6504" s="17">
        <v>128881298</v>
      </c>
      <c r="D6504" s="17">
        <v>42.71939081</v>
      </c>
      <c r="E6504" s="37" t="s">
        <v>1689</v>
      </c>
      <c r="F6504" s="17" t="s">
        <v>7645</v>
      </c>
      <c r="G6504" s="17" t="s">
        <v>7646</v>
      </c>
    </row>
    <row r="6505" spans="1:7" x14ac:dyDescent="0.15">
      <c r="A6505" s="17" t="s">
        <v>1513</v>
      </c>
      <c r="B6505" s="17">
        <v>129001380</v>
      </c>
      <c r="C6505" s="17">
        <v>129001596</v>
      </c>
      <c r="D6505" s="17">
        <v>51.996302120000003</v>
      </c>
      <c r="E6505" s="37" t="s">
        <v>1689</v>
      </c>
      <c r="F6505" s="17" t="s">
        <v>7645</v>
      </c>
      <c r="G6505" s="17" t="s">
        <v>7646</v>
      </c>
    </row>
    <row r="6506" spans="1:7" x14ac:dyDescent="0.15">
      <c r="A6506" s="17" t="s">
        <v>1513</v>
      </c>
      <c r="B6506" s="17">
        <v>129087859</v>
      </c>
      <c r="C6506" s="17">
        <v>129088075</v>
      </c>
      <c r="D6506" s="17">
        <v>40.810400549999997</v>
      </c>
      <c r="E6506" s="37" t="s">
        <v>1689</v>
      </c>
      <c r="F6506" s="17" t="s">
        <v>7645</v>
      </c>
      <c r="G6506" s="17" t="s">
        <v>7646</v>
      </c>
    </row>
    <row r="6507" spans="1:7" x14ac:dyDescent="0.15">
      <c r="A6507" s="17" t="s">
        <v>1513</v>
      </c>
      <c r="B6507" s="17">
        <v>129202179</v>
      </c>
      <c r="C6507" s="17">
        <v>129202374</v>
      </c>
      <c r="D6507" s="17">
        <v>266.64764200000002</v>
      </c>
      <c r="E6507" s="37" t="s">
        <v>1689</v>
      </c>
      <c r="F6507" s="17" t="s">
        <v>7647</v>
      </c>
      <c r="G6507" s="17" t="s">
        <v>7648</v>
      </c>
    </row>
    <row r="6508" spans="1:7" x14ac:dyDescent="0.15">
      <c r="A6508" s="17" t="s">
        <v>1513</v>
      </c>
      <c r="B6508" s="17">
        <v>129380015</v>
      </c>
      <c r="C6508" s="17">
        <v>129380117</v>
      </c>
      <c r="D6508" s="17">
        <v>119.51084</v>
      </c>
      <c r="E6508" s="37" t="s">
        <v>1689</v>
      </c>
      <c r="F6508" s="17" t="s">
        <v>203</v>
      </c>
      <c r="G6508" s="17" t="s">
        <v>204</v>
      </c>
    </row>
    <row r="6509" spans="1:7" x14ac:dyDescent="0.15">
      <c r="A6509" s="17" t="s">
        <v>1513</v>
      </c>
      <c r="B6509" s="17">
        <v>129820695</v>
      </c>
      <c r="C6509" s="17">
        <v>129820935</v>
      </c>
      <c r="D6509" s="17">
        <v>610.45780879999995</v>
      </c>
      <c r="E6509" s="37" t="s">
        <v>1689</v>
      </c>
      <c r="F6509" s="17" t="s">
        <v>203</v>
      </c>
      <c r="G6509" s="17" t="s">
        <v>204</v>
      </c>
    </row>
    <row r="6510" spans="1:7" x14ac:dyDescent="0.15">
      <c r="A6510" s="17" t="s">
        <v>1513</v>
      </c>
      <c r="B6510" s="17">
        <v>130756017</v>
      </c>
      <c r="C6510" s="17">
        <v>130756233</v>
      </c>
      <c r="D6510" s="17">
        <v>65.942942389999999</v>
      </c>
      <c r="E6510" s="37" t="s">
        <v>1689</v>
      </c>
      <c r="F6510" s="17" t="s">
        <v>7649</v>
      </c>
      <c r="G6510" s="17" t="s">
        <v>7650</v>
      </c>
    </row>
    <row r="6511" spans="1:7" x14ac:dyDescent="0.15">
      <c r="A6511" s="17" t="s">
        <v>1513</v>
      </c>
      <c r="B6511" s="17">
        <v>130814185</v>
      </c>
      <c r="C6511" s="17">
        <v>130814289</v>
      </c>
      <c r="D6511" s="17">
        <v>108.0609403</v>
      </c>
      <c r="E6511" s="37" t="s">
        <v>1689</v>
      </c>
      <c r="F6511" s="17" t="s">
        <v>7649</v>
      </c>
      <c r="G6511" s="17" t="s">
        <v>7650</v>
      </c>
    </row>
    <row r="6512" spans="1:7" x14ac:dyDescent="0.15">
      <c r="A6512" s="17" t="s">
        <v>1513</v>
      </c>
      <c r="B6512" s="17">
        <v>131209125</v>
      </c>
      <c r="C6512" s="17">
        <v>131209341</v>
      </c>
      <c r="D6512" s="17">
        <v>47.304494200000001</v>
      </c>
      <c r="E6512" s="37" t="s">
        <v>1689</v>
      </c>
      <c r="F6512" s="17" t="s">
        <v>7651</v>
      </c>
      <c r="G6512" s="17" t="s">
        <v>7652</v>
      </c>
    </row>
    <row r="6513" spans="1:7" x14ac:dyDescent="0.15">
      <c r="A6513" s="17" t="s">
        <v>1513</v>
      </c>
      <c r="B6513" s="17">
        <v>131552217</v>
      </c>
      <c r="C6513" s="17">
        <v>131552433</v>
      </c>
      <c r="D6513" s="17">
        <v>50.660302530000003</v>
      </c>
      <c r="E6513" s="37" t="s">
        <v>1689</v>
      </c>
      <c r="F6513" s="17" t="s">
        <v>203</v>
      </c>
      <c r="G6513" s="17" t="s">
        <v>204</v>
      </c>
    </row>
    <row r="6514" spans="1:7" x14ac:dyDescent="0.15">
      <c r="A6514" s="17" t="s">
        <v>1513</v>
      </c>
      <c r="B6514" s="17">
        <v>131761871</v>
      </c>
      <c r="C6514" s="17">
        <v>131762118</v>
      </c>
      <c r="D6514" s="17">
        <v>374.97704299999998</v>
      </c>
      <c r="E6514" s="37" t="s">
        <v>1689</v>
      </c>
      <c r="F6514" s="17" t="s">
        <v>7653</v>
      </c>
      <c r="G6514" s="17" t="s">
        <v>7654</v>
      </c>
    </row>
    <row r="6515" spans="1:7" x14ac:dyDescent="0.15">
      <c r="A6515" s="17" t="s">
        <v>1513</v>
      </c>
      <c r="B6515" s="17">
        <v>131820978</v>
      </c>
      <c r="C6515" s="17">
        <v>131821231</v>
      </c>
      <c r="D6515" s="17">
        <v>880.52218900000003</v>
      </c>
      <c r="E6515" s="37" t="s">
        <v>1689</v>
      </c>
      <c r="F6515" s="17" t="s">
        <v>7653</v>
      </c>
      <c r="G6515" s="17" t="s">
        <v>7654</v>
      </c>
    </row>
    <row r="6516" spans="1:7" x14ac:dyDescent="0.15">
      <c r="A6516" s="17" t="s">
        <v>1513</v>
      </c>
      <c r="B6516" s="17">
        <v>131833523</v>
      </c>
      <c r="C6516" s="17">
        <v>131833654</v>
      </c>
      <c r="D6516" s="17">
        <v>129.04984279999999</v>
      </c>
      <c r="E6516" s="37" t="s">
        <v>1689</v>
      </c>
      <c r="F6516" s="17" t="s">
        <v>7653</v>
      </c>
      <c r="G6516" s="17" t="s">
        <v>7654</v>
      </c>
    </row>
    <row r="6517" spans="1:7" x14ac:dyDescent="0.15">
      <c r="A6517" s="17" t="s">
        <v>1513</v>
      </c>
      <c r="B6517" s="17">
        <v>132049230</v>
      </c>
      <c r="C6517" s="17">
        <v>132049507</v>
      </c>
      <c r="D6517" s="17">
        <v>2631.809569</v>
      </c>
      <c r="E6517" s="37" t="s">
        <v>1689</v>
      </c>
      <c r="F6517" s="17" t="s">
        <v>7653</v>
      </c>
      <c r="G6517" s="17" t="s">
        <v>7654</v>
      </c>
    </row>
    <row r="6518" spans="1:7" x14ac:dyDescent="0.15">
      <c r="A6518" s="17" t="s">
        <v>1513</v>
      </c>
      <c r="B6518" s="17">
        <v>133376756</v>
      </c>
      <c r="C6518" s="17">
        <v>133376914</v>
      </c>
      <c r="D6518" s="17">
        <v>170.56300160000001</v>
      </c>
      <c r="E6518" s="37" t="s">
        <v>1689</v>
      </c>
      <c r="F6518" s="17" t="s">
        <v>7655</v>
      </c>
      <c r="G6518" s="17" t="s">
        <v>7656</v>
      </c>
    </row>
    <row r="6519" spans="1:7" x14ac:dyDescent="0.15">
      <c r="A6519" s="17" t="s">
        <v>1513</v>
      </c>
      <c r="B6519" s="17">
        <v>133417987</v>
      </c>
      <c r="C6519" s="17">
        <v>133418256</v>
      </c>
      <c r="D6519" s="17">
        <v>993.9103169</v>
      </c>
      <c r="E6519" s="37" t="s">
        <v>1689</v>
      </c>
      <c r="F6519" s="17" t="s">
        <v>7655</v>
      </c>
      <c r="G6519" s="17" t="s">
        <v>7656</v>
      </c>
    </row>
    <row r="6520" spans="1:7" x14ac:dyDescent="0.15">
      <c r="A6520" s="17" t="s">
        <v>1513</v>
      </c>
      <c r="B6520" s="17">
        <v>133617238</v>
      </c>
      <c r="C6520" s="17">
        <v>133617454</v>
      </c>
      <c r="D6520" s="17">
        <v>40.003964320000001</v>
      </c>
      <c r="E6520" s="37" t="s">
        <v>1689</v>
      </c>
      <c r="F6520" s="17" t="s">
        <v>7657</v>
      </c>
      <c r="G6520" s="17" t="s">
        <v>7658</v>
      </c>
    </row>
    <row r="6521" spans="1:7" x14ac:dyDescent="0.15">
      <c r="A6521" s="17" t="s">
        <v>1513</v>
      </c>
      <c r="B6521" s="17">
        <v>134389630</v>
      </c>
      <c r="C6521" s="17">
        <v>134389846</v>
      </c>
      <c r="D6521" s="17">
        <v>56.119668320000002</v>
      </c>
      <c r="E6521" s="37" t="s">
        <v>1689</v>
      </c>
      <c r="F6521" s="17" t="s">
        <v>203</v>
      </c>
      <c r="G6521" s="17" t="s">
        <v>204</v>
      </c>
    </row>
    <row r="6522" spans="1:7" x14ac:dyDescent="0.15">
      <c r="A6522" s="17" t="s">
        <v>1513</v>
      </c>
      <c r="B6522" s="17">
        <v>134421049</v>
      </c>
      <c r="C6522" s="17">
        <v>134421265</v>
      </c>
      <c r="D6522" s="17">
        <v>75.130945150000002</v>
      </c>
      <c r="E6522" s="37" t="s">
        <v>1689</v>
      </c>
      <c r="F6522" s="17" t="s">
        <v>1566</v>
      </c>
      <c r="G6522" s="17" t="s">
        <v>1567</v>
      </c>
    </row>
    <row r="6523" spans="1:7" x14ac:dyDescent="0.15">
      <c r="A6523" s="17" t="s">
        <v>1513</v>
      </c>
      <c r="B6523" s="17">
        <v>134545245</v>
      </c>
      <c r="C6523" s="17">
        <v>134545461</v>
      </c>
      <c r="D6523" s="17">
        <v>60.469424910000001</v>
      </c>
      <c r="E6523" s="37" t="s">
        <v>1689</v>
      </c>
      <c r="F6523" s="17" t="s">
        <v>1566</v>
      </c>
      <c r="G6523" s="17" t="s">
        <v>1567</v>
      </c>
    </row>
    <row r="6524" spans="1:7" x14ac:dyDescent="0.15">
      <c r="A6524" s="17" t="s">
        <v>1513</v>
      </c>
      <c r="B6524" s="17">
        <v>134653839</v>
      </c>
      <c r="C6524" s="17">
        <v>134654055</v>
      </c>
      <c r="D6524" s="17">
        <v>40.175190960000002</v>
      </c>
      <c r="E6524" s="37" t="s">
        <v>1689</v>
      </c>
      <c r="F6524" s="17" t="s">
        <v>203</v>
      </c>
      <c r="G6524" s="17" t="s">
        <v>204</v>
      </c>
    </row>
    <row r="6525" spans="1:7" x14ac:dyDescent="0.15">
      <c r="A6525" s="17" t="s">
        <v>1513</v>
      </c>
      <c r="B6525" s="17">
        <v>134717329</v>
      </c>
      <c r="C6525" s="17">
        <v>134717490</v>
      </c>
      <c r="D6525" s="17">
        <v>159.2225139</v>
      </c>
      <c r="E6525" s="37" t="s">
        <v>1689</v>
      </c>
      <c r="F6525" s="17" t="s">
        <v>203</v>
      </c>
      <c r="G6525" s="17" t="s">
        <v>204</v>
      </c>
    </row>
    <row r="6526" spans="1:7" x14ac:dyDescent="0.15">
      <c r="A6526" s="17" t="s">
        <v>1513</v>
      </c>
      <c r="B6526" s="17">
        <v>135857514</v>
      </c>
      <c r="C6526" s="17">
        <v>135857675</v>
      </c>
      <c r="D6526" s="17">
        <v>167.2643985</v>
      </c>
      <c r="E6526" s="37" t="s">
        <v>1689</v>
      </c>
      <c r="F6526" s="17" t="s">
        <v>7659</v>
      </c>
      <c r="G6526" s="17" t="s">
        <v>7660</v>
      </c>
    </row>
    <row r="6527" spans="1:7" x14ac:dyDescent="0.15">
      <c r="A6527" s="17" t="s">
        <v>1513</v>
      </c>
      <c r="B6527" s="17">
        <v>136098111</v>
      </c>
      <c r="C6527" s="17">
        <v>136098344</v>
      </c>
      <c r="D6527" s="17">
        <v>570.88953790000005</v>
      </c>
      <c r="E6527" s="37" t="s">
        <v>1689</v>
      </c>
      <c r="F6527" s="17" t="s">
        <v>203</v>
      </c>
      <c r="G6527" s="17" t="s">
        <v>204</v>
      </c>
    </row>
    <row r="6528" spans="1:7" x14ac:dyDescent="0.15">
      <c r="A6528" s="17" t="s">
        <v>1513</v>
      </c>
      <c r="B6528" s="17">
        <v>136183535</v>
      </c>
      <c r="C6528" s="17">
        <v>136183633</v>
      </c>
      <c r="D6528" s="17">
        <v>117.6742939</v>
      </c>
      <c r="E6528" s="37" t="s">
        <v>1689</v>
      </c>
      <c r="F6528" s="17" t="s">
        <v>203</v>
      </c>
      <c r="G6528" s="17" t="s">
        <v>204</v>
      </c>
    </row>
    <row r="6529" spans="1:7" x14ac:dyDescent="0.15">
      <c r="A6529" s="17" t="s">
        <v>1513</v>
      </c>
      <c r="B6529" s="17">
        <v>136322772</v>
      </c>
      <c r="C6529" s="17">
        <v>136322988</v>
      </c>
      <c r="D6529" s="17">
        <v>68.935642560000005</v>
      </c>
      <c r="E6529" s="37" t="s">
        <v>1689</v>
      </c>
      <c r="F6529" s="17" t="s">
        <v>1568</v>
      </c>
      <c r="G6529" s="17" t="s">
        <v>1569</v>
      </c>
    </row>
    <row r="6530" spans="1:7" x14ac:dyDescent="0.15">
      <c r="A6530" s="17" t="s">
        <v>1513</v>
      </c>
      <c r="B6530" s="17">
        <v>136332666</v>
      </c>
      <c r="C6530" s="17">
        <v>136332950</v>
      </c>
      <c r="D6530" s="17">
        <v>2146.2598509999998</v>
      </c>
      <c r="E6530" s="37" t="s">
        <v>1689</v>
      </c>
      <c r="F6530" s="17" t="s">
        <v>1568</v>
      </c>
      <c r="G6530" s="17" t="s">
        <v>1569</v>
      </c>
    </row>
    <row r="6531" spans="1:7" x14ac:dyDescent="0.15">
      <c r="A6531" s="17" t="s">
        <v>1513</v>
      </c>
      <c r="B6531" s="17">
        <v>136459470</v>
      </c>
      <c r="C6531" s="17">
        <v>136459696</v>
      </c>
      <c r="D6531" s="17">
        <v>584.40191159999995</v>
      </c>
      <c r="E6531" s="37" t="s">
        <v>1689</v>
      </c>
      <c r="F6531" s="17" t="s">
        <v>7661</v>
      </c>
      <c r="G6531" s="17" t="s">
        <v>7662</v>
      </c>
    </row>
    <row r="6532" spans="1:7" x14ac:dyDescent="0.15">
      <c r="A6532" s="17" t="s">
        <v>1513</v>
      </c>
      <c r="B6532" s="17">
        <v>136564986</v>
      </c>
      <c r="C6532" s="17">
        <v>136565154</v>
      </c>
      <c r="D6532" s="17">
        <v>179.9851554</v>
      </c>
      <c r="E6532" s="37" t="s">
        <v>1689</v>
      </c>
      <c r="F6532" s="17" t="s">
        <v>7661</v>
      </c>
      <c r="G6532" s="17" t="s">
        <v>7662</v>
      </c>
    </row>
    <row r="6533" spans="1:7" x14ac:dyDescent="0.15">
      <c r="A6533" s="17" t="s">
        <v>1513</v>
      </c>
      <c r="B6533" s="17">
        <v>137130118</v>
      </c>
      <c r="C6533" s="17">
        <v>137130379</v>
      </c>
      <c r="D6533" s="17">
        <v>2062.6872239999998</v>
      </c>
      <c r="E6533" s="37" t="s">
        <v>1689</v>
      </c>
      <c r="F6533" s="17" t="s">
        <v>203</v>
      </c>
      <c r="G6533" s="17" t="s">
        <v>204</v>
      </c>
    </row>
    <row r="6534" spans="1:7" x14ac:dyDescent="0.15">
      <c r="A6534" s="17" t="s">
        <v>1513</v>
      </c>
      <c r="B6534" s="17">
        <v>137174343</v>
      </c>
      <c r="C6534" s="17">
        <v>137174559</v>
      </c>
      <c r="D6534" s="17">
        <v>39.942768899999997</v>
      </c>
      <c r="E6534" s="37" t="s">
        <v>1689</v>
      </c>
      <c r="F6534" s="17" t="s">
        <v>203</v>
      </c>
      <c r="G6534" s="17" t="s">
        <v>204</v>
      </c>
    </row>
    <row r="6535" spans="1:7" x14ac:dyDescent="0.15">
      <c r="A6535" s="17" t="s">
        <v>1513</v>
      </c>
      <c r="B6535" s="17">
        <v>138252663</v>
      </c>
      <c r="C6535" s="17">
        <v>138252879</v>
      </c>
      <c r="D6535" s="17">
        <v>69.374410229999995</v>
      </c>
      <c r="E6535" s="37" t="s">
        <v>1689</v>
      </c>
      <c r="F6535" s="17" t="s">
        <v>203</v>
      </c>
      <c r="G6535" s="17" t="s">
        <v>204</v>
      </c>
    </row>
    <row r="6536" spans="1:7" x14ac:dyDescent="0.15">
      <c r="A6536" s="17" t="s">
        <v>1513</v>
      </c>
      <c r="B6536" s="17">
        <v>139180389</v>
      </c>
      <c r="C6536" s="17">
        <v>139180542</v>
      </c>
      <c r="D6536" s="17">
        <v>182.18162580000001</v>
      </c>
      <c r="E6536" s="37" t="s">
        <v>1689</v>
      </c>
      <c r="F6536" s="17" t="s">
        <v>7663</v>
      </c>
      <c r="G6536" s="17" t="s">
        <v>7664</v>
      </c>
    </row>
    <row r="6537" spans="1:7" x14ac:dyDescent="0.15">
      <c r="A6537" s="17" t="s">
        <v>1513</v>
      </c>
      <c r="B6537" s="17">
        <v>139345049</v>
      </c>
      <c r="C6537" s="17">
        <v>139345265</v>
      </c>
      <c r="D6537" s="17">
        <v>76.738295870000002</v>
      </c>
      <c r="E6537" s="37" t="s">
        <v>1689</v>
      </c>
      <c r="F6537" s="17" t="s">
        <v>7663</v>
      </c>
      <c r="G6537" s="17" t="s">
        <v>7664</v>
      </c>
    </row>
    <row r="6538" spans="1:7" x14ac:dyDescent="0.15">
      <c r="A6538" s="17" t="s">
        <v>1513</v>
      </c>
      <c r="B6538" s="17">
        <v>139389633</v>
      </c>
      <c r="C6538" s="17">
        <v>139389756</v>
      </c>
      <c r="D6538" s="17">
        <v>127.1750765</v>
      </c>
      <c r="E6538" s="37" t="s">
        <v>1689</v>
      </c>
      <c r="F6538" s="17" t="s">
        <v>7663</v>
      </c>
      <c r="G6538" s="17" t="s">
        <v>7664</v>
      </c>
    </row>
    <row r="6539" spans="1:7" x14ac:dyDescent="0.15">
      <c r="A6539" s="17" t="s">
        <v>1513</v>
      </c>
      <c r="B6539" s="17">
        <v>139437891</v>
      </c>
      <c r="C6539" s="17">
        <v>139438152</v>
      </c>
      <c r="D6539" s="17">
        <v>1040.6721809999999</v>
      </c>
      <c r="E6539" s="37" t="s">
        <v>1689</v>
      </c>
      <c r="F6539" s="17" t="s">
        <v>7663</v>
      </c>
      <c r="G6539" s="17" t="s">
        <v>7664</v>
      </c>
    </row>
    <row r="6540" spans="1:7" x14ac:dyDescent="0.15">
      <c r="A6540" s="17" t="s">
        <v>1513</v>
      </c>
      <c r="B6540" s="17">
        <v>139613549</v>
      </c>
      <c r="C6540" s="17">
        <v>139613765</v>
      </c>
      <c r="D6540" s="17">
        <v>40.048388029999998</v>
      </c>
      <c r="E6540" s="37" t="s">
        <v>1689</v>
      </c>
      <c r="F6540" s="17" t="s">
        <v>1570</v>
      </c>
      <c r="G6540" s="17" t="s">
        <v>1571</v>
      </c>
    </row>
    <row r="6541" spans="1:7" x14ac:dyDescent="0.15">
      <c r="A6541" s="17" t="s">
        <v>1513</v>
      </c>
      <c r="B6541" s="17">
        <v>139640764</v>
      </c>
      <c r="C6541" s="17">
        <v>139641016</v>
      </c>
      <c r="D6541" s="17">
        <v>2190.1862890000002</v>
      </c>
      <c r="E6541" s="37" t="s">
        <v>1689</v>
      </c>
      <c r="F6541" s="17" t="s">
        <v>1570</v>
      </c>
      <c r="G6541" s="17" t="s">
        <v>1571</v>
      </c>
    </row>
    <row r="6542" spans="1:7" x14ac:dyDescent="0.15">
      <c r="A6542" s="17" t="s">
        <v>1513</v>
      </c>
      <c r="B6542" s="17">
        <v>139654268</v>
      </c>
      <c r="C6542" s="17">
        <v>139654541</v>
      </c>
      <c r="D6542" s="17">
        <v>1400.582836</v>
      </c>
      <c r="E6542" s="37" t="s">
        <v>1689</v>
      </c>
      <c r="F6542" s="17" t="s">
        <v>1570</v>
      </c>
      <c r="G6542" s="17" t="s">
        <v>1571</v>
      </c>
    </row>
    <row r="6543" spans="1:7" x14ac:dyDescent="0.15">
      <c r="A6543" s="17" t="s">
        <v>1513</v>
      </c>
      <c r="B6543" s="17">
        <v>139692748</v>
      </c>
      <c r="C6543" s="17">
        <v>139692995</v>
      </c>
      <c r="D6543" s="17">
        <v>1047.544866</v>
      </c>
      <c r="E6543" s="37" t="s">
        <v>1689</v>
      </c>
      <c r="F6543" s="17" t="s">
        <v>1570</v>
      </c>
      <c r="G6543" s="17" t="s">
        <v>1571</v>
      </c>
    </row>
    <row r="6544" spans="1:7" x14ac:dyDescent="0.15">
      <c r="A6544" s="17" t="s">
        <v>1513</v>
      </c>
      <c r="B6544" s="17">
        <v>139748063</v>
      </c>
      <c r="C6544" s="17">
        <v>139748318</v>
      </c>
      <c r="D6544" s="17">
        <v>1072.4927359999999</v>
      </c>
      <c r="E6544" s="37" t="s">
        <v>1689</v>
      </c>
      <c r="F6544" s="17" t="s">
        <v>1570</v>
      </c>
      <c r="G6544" s="17" t="s">
        <v>1571</v>
      </c>
    </row>
    <row r="6545" spans="1:7" x14ac:dyDescent="0.15">
      <c r="A6545" s="17" t="s">
        <v>1513</v>
      </c>
      <c r="B6545" s="17">
        <v>140255120</v>
      </c>
      <c r="C6545" s="17">
        <v>140255336</v>
      </c>
      <c r="D6545" s="17">
        <v>42.306858910000003</v>
      </c>
      <c r="E6545" s="37" t="s">
        <v>1689</v>
      </c>
      <c r="F6545" s="17" t="s">
        <v>203</v>
      </c>
      <c r="G6545" s="17" t="s">
        <v>204</v>
      </c>
    </row>
    <row r="6546" spans="1:7" x14ac:dyDescent="0.15">
      <c r="A6546" s="17" t="s">
        <v>1513</v>
      </c>
      <c r="B6546" s="17">
        <v>140258398</v>
      </c>
      <c r="C6546" s="17">
        <v>140258656</v>
      </c>
      <c r="D6546" s="17">
        <v>2234.8175200000001</v>
      </c>
      <c r="E6546" s="37" t="s">
        <v>1689</v>
      </c>
      <c r="F6546" s="17" t="s">
        <v>203</v>
      </c>
      <c r="G6546" s="17" t="s">
        <v>204</v>
      </c>
    </row>
    <row r="6547" spans="1:7" x14ac:dyDescent="0.15">
      <c r="A6547" s="17" t="s">
        <v>1513</v>
      </c>
      <c r="B6547" s="17">
        <v>140806548</v>
      </c>
      <c r="C6547" s="17">
        <v>140806764</v>
      </c>
      <c r="D6547" s="17">
        <v>39.280210320000002</v>
      </c>
      <c r="E6547" s="37" t="s">
        <v>1689</v>
      </c>
      <c r="F6547" s="17" t="s">
        <v>7665</v>
      </c>
      <c r="G6547" s="17" t="s">
        <v>7666</v>
      </c>
    </row>
    <row r="6548" spans="1:7" x14ac:dyDescent="0.15">
      <c r="A6548" s="17" t="s">
        <v>1513</v>
      </c>
      <c r="B6548" s="17">
        <v>142322518</v>
      </c>
      <c r="C6548" s="17">
        <v>142322734</v>
      </c>
      <c r="D6548" s="17">
        <v>50.041237459999998</v>
      </c>
      <c r="E6548" s="37" t="s">
        <v>1689</v>
      </c>
      <c r="F6548" s="17" t="s">
        <v>7667</v>
      </c>
      <c r="G6548" s="17" t="s">
        <v>7668</v>
      </c>
    </row>
    <row r="6549" spans="1:7" x14ac:dyDescent="0.15">
      <c r="A6549" s="17" t="s">
        <v>1513</v>
      </c>
      <c r="B6549" s="17">
        <v>142526031</v>
      </c>
      <c r="C6549" s="17">
        <v>142526247</v>
      </c>
      <c r="D6549" s="17">
        <v>54.119096339999999</v>
      </c>
      <c r="E6549" s="37" t="s">
        <v>1689</v>
      </c>
      <c r="F6549" s="17" t="s">
        <v>1574</v>
      </c>
      <c r="G6549" s="17" t="s">
        <v>1575</v>
      </c>
    </row>
    <row r="6550" spans="1:7" x14ac:dyDescent="0.15">
      <c r="A6550" s="17" t="s">
        <v>1513</v>
      </c>
      <c r="B6550" s="17">
        <v>142526754</v>
      </c>
      <c r="C6550" s="17">
        <v>142527049</v>
      </c>
      <c r="D6550" s="17">
        <v>3866.0815870000001</v>
      </c>
      <c r="E6550" s="37" t="s">
        <v>1689</v>
      </c>
      <c r="F6550" s="17" t="s">
        <v>1574</v>
      </c>
      <c r="G6550" s="17" t="s">
        <v>1575</v>
      </c>
    </row>
    <row r="6551" spans="1:7" x14ac:dyDescent="0.15">
      <c r="A6551" s="17" t="s">
        <v>1513</v>
      </c>
      <c r="B6551" s="17">
        <v>142577088</v>
      </c>
      <c r="C6551" s="17">
        <v>142577386</v>
      </c>
      <c r="D6551" s="17">
        <v>3818.4433279999998</v>
      </c>
      <c r="E6551" s="37" t="s">
        <v>1689</v>
      </c>
      <c r="F6551" s="17" t="s">
        <v>203</v>
      </c>
      <c r="G6551" s="17" t="s">
        <v>204</v>
      </c>
    </row>
    <row r="6552" spans="1:7" x14ac:dyDescent="0.15">
      <c r="A6552" s="17" t="s">
        <v>1513</v>
      </c>
      <c r="B6552" s="17">
        <v>142726123</v>
      </c>
      <c r="C6552" s="17">
        <v>142726463</v>
      </c>
      <c r="D6552" s="17">
        <v>11667.9175</v>
      </c>
      <c r="E6552" s="37" t="s">
        <v>1689</v>
      </c>
      <c r="F6552" s="17" t="s">
        <v>203</v>
      </c>
      <c r="G6552" s="17" t="s">
        <v>204</v>
      </c>
    </row>
    <row r="6553" spans="1:7" x14ac:dyDescent="0.15">
      <c r="A6553" s="17" t="s">
        <v>1513</v>
      </c>
      <c r="B6553" s="17">
        <v>142847498</v>
      </c>
      <c r="C6553" s="17">
        <v>142847714</v>
      </c>
      <c r="D6553" s="17">
        <v>49.096384159999999</v>
      </c>
      <c r="E6553" s="37" t="s">
        <v>1689</v>
      </c>
      <c r="F6553" s="17" t="s">
        <v>203</v>
      </c>
      <c r="G6553" s="17" t="s">
        <v>204</v>
      </c>
    </row>
    <row r="6554" spans="1:7" x14ac:dyDescent="0.15">
      <c r="A6554" s="17" t="s">
        <v>1513</v>
      </c>
      <c r="B6554" s="17">
        <v>142970733</v>
      </c>
      <c r="C6554" s="17">
        <v>142971023</v>
      </c>
      <c r="D6554" s="17">
        <v>5451.7966630000001</v>
      </c>
      <c r="E6554" s="37" t="s">
        <v>1689</v>
      </c>
      <c r="F6554" s="17" t="s">
        <v>203</v>
      </c>
      <c r="G6554" s="17" t="s">
        <v>204</v>
      </c>
    </row>
    <row r="6555" spans="1:7" x14ac:dyDescent="0.15">
      <c r="A6555" s="17" t="s">
        <v>1513</v>
      </c>
      <c r="B6555" s="17">
        <v>143048529</v>
      </c>
      <c r="C6555" s="17">
        <v>143048803</v>
      </c>
      <c r="D6555" s="17">
        <v>2410.250951</v>
      </c>
      <c r="E6555" s="37" t="s">
        <v>1689</v>
      </c>
      <c r="F6555" s="17" t="s">
        <v>203</v>
      </c>
      <c r="G6555" s="17" t="s">
        <v>204</v>
      </c>
    </row>
    <row r="6556" spans="1:7" x14ac:dyDescent="0.15">
      <c r="A6556" s="17" t="s">
        <v>1513</v>
      </c>
      <c r="B6556" s="17">
        <v>143312834</v>
      </c>
      <c r="C6556" s="17">
        <v>143313050</v>
      </c>
      <c r="D6556" s="17">
        <v>64.784230199999996</v>
      </c>
      <c r="E6556" s="37" t="s">
        <v>1689</v>
      </c>
      <c r="F6556" s="17" t="s">
        <v>1576</v>
      </c>
      <c r="G6556" s="17" t="s">
        <v>1577</v>
      </c>
    </row>
    <row r="6557" spans="1:7" x14ac:dyDescent="0.15">
      <c r="A6557" s="17" t="s">
        <v>1513</v>
      </c>
      <c r="B6557" s="17">
        <v>143318065</v>
      </c>
      <c r="C6557" s="17">
        <v>143318281</v>
      </c>
      <c r="D6557" s="17">
        <v>57.210477930000003</v>
      </c>
      <c r="E6557" s="37" t="s">
        <v>1689</v>
      </c>
      <c r="F6557" s="17" t="s">
        <v>1576</v>
      </c>
      <c r="G6557" s="17" t="s">
        <v>1577</v>
      </c>
    </row>
    <row r="6558" spans="1:7" x14ac:dyDescent="0.15">
      <c r="A6558" s="17" t="s">
        <v>1513</v>
      </c>
      <c r="B6558" s="17">
        <v>143376754</v>
      </c>
      <c r="C6558" s="17">
        <v>143376989</v>
      </c>
      <c r="D6558" s="17">
        <v>549.31836740000006</v>
      </c>
      <c r="E6558" s="37" t="s">
        <v>1689</v>
      </c>
      <c r="F6558" s="17" t="s">
        <v>1576</v>
      </c>
      <c r="G6558" s="17" t="s">
        <v>1577</v>
      </c>
    </row>
    <row r="6559" spans="1:7" x14ac:dyDescent="0.15">
      <c r="A6559" s="17" t="s">
        <v>1513</v>
      </c>
      <c r="B6559" s="17">
        <v>143577790</v>
      </c>
      <c r="C6559" s="17">
        <v>143578017</v>
      </c>
      <c r="D6559" s="17">
        <v>743.41439170000001</v>
      </c>
      <c r="E6559" s="37" t="s">
        <v>1689</v>
      </c>
      <c r="F6559" s="17" t="s">
        <v>7669</v>
      </c>
      <c r="G6559" s="17" t="s">
        <v>7670</v>
      </c>
    </row>
    <row r="6560" spans="1:7" x14ac:dyDescent="0.15">
      <c r="A6560" s="17" t="s">
        <v>1513</v>
      </c>
      <c r="B6560" s="17">
        <v>143682692</v>
      </c>
      <c r="C6560" s="17">
        <v>143682923</v>
      </c>
      <c r="D6560" s="17">
        <v>425.60163549999999</v>
      </c>
      <c r="E6560" s="37" t="s">
        <v>1689</v>
      </c>
      <c r="F6560" s="17" t="s">
        <v>7671</v>
      </c>
      <c r="G6560" s="17" t="s">
        <v>7672</v>
      </c>
    </row>
    <row r="6561" spans="1:7" x14ac:dyDescent="0.15">
      <c r="A6561" s="17" t="s">
        <v>1513</v>
      </c>
      <c r="B6561" s="17">
        <v>143746466</v>
      </c>
      <c r="C6561" s="17">
        <v>143746682</v>
      </c>
      <c r="D6561" s="17">
        <v>87.717835899999997</v>
      </c>
      <c r="E6561" s="37" t="s">
        <v>1689</v>
      </c>
      <c r="F6561" s="17" t="s">
        <v>7673</v>
      </c>
      <c r="G6561" s="17" t="s">
        <v>7674</v>
      </c>
    </row>
    <row r="6562" spans="1:7" x14ac:dyDescent="0.15">
      <c r="A6562" s="17" t="s">
        <v>1513</v>
      </c>
      <c r="B6562" s="17">
        <v>143863214</v>
      </c>
      <c r="C6562" s="17">
        <v>143863430</v>
      </c>
      <c r="D6562" s="17">
        <v>67.685307949999995</v>
      </c>
      <c r="E6562" s="37" t="s">
        <v>1689</v>
      </c>
      <c r="F6562" s="17" t="s">
        <v>7675</v>
      </c>
      <c r="G6562" s="17" t="s">
        <v>7676</v>
      </c>
    </row>
    <row r="6563" spans="1:7" x14ac:dyDescent="0.15">
      <c r="A6563" s="17" t="s">
        <v>1513</v>
      </c>
      <c r="B6563" s="17">
        <v>143955783</v>
      </c>
      <c r="C6563" s="17">
        <v>143956038</v>
      </c>
      <c r="D6563" s="17">
        <v>795.19033390000004</v>
      </c>
      <c r="E6563" s="37" t="s">
        <v>1689</v>
      </c>
      <c r="F6563" s="17" t="s">
        <v>7677</v>
      </c>
      <c r="G6563" s="17" t="s">
        <v>7678</v>
      </c>
    </row>
    <row r="6564" spans="1:7" x14ac:dyDescent="0.15">
      <c r="A6564" s="17" t="s">
        <v>1513</v>
      </c>
      <c r="B6564" s="17">
        <v>143993395</v>
      </c>
      <c r="C6564" s="17">
        <v>143993638</v>
      </c>
      <c r="D6564" s="17">
        <v>831.33829639999999</v>
      </c>
      <c r="E6564" s="37" t="s">
        <v>1689</v>
      </c>
      <c r="F6564" s="17" t="s">
        <v>7679</v>
      </c>
      <c r="G6564" s="17" t="s">
        <v>7680</v>
      </c>
    </row>
    <row r="6565" spans="1:7" x14ac:dyDescent="0.15">
      <c r="A6565" s="17" t="s">
        <v>1513</v>
      </c>
      <c r="B6565" s="17">
        <v>144025056</v>
      </c>
      <c r="C6565" s="17">
        <v>144025320</v>
      </c>
      <c r="D6565" s="17">
        <v>1056.038959</v>
      </c>
      <c r="E6565" s="37" t="s">
        <v>1689</v>
      </c>
      <c r="F6565" s="17" t="s">
        <v>7679</v>
      </c>
      <c r="G6565" s="17" t="s">
        <v>7680</v>
      </c>
    </row>
    <row r="6566" spans="1:7" x14ac:dyDescent="0.15">
      <c r="A6566" s="17" t="s">
        <v>1513</v>
      </c>
      <c r="B6566" s="17">
        <v>144309624</v>
      </c>
      <c r="C6566" s="17">
        <v>144309890</v>
      </c>
      <c r="D6566" s="17">
        <v>1080.857908</v>
      </c>
      <c r="E6566" s="37" t="s">
        <v>1689</v>
      </c>
      <c r="F6566" s="17" t="s">
        <v>7681</v>
      </c>
      <c r="G6566" s="17" t="s">
        <v>7682</v>
      </c>
    </row>
    <row r="6567" spans="1:7" x14ac:dyDescent="0.15">
      <c r="A6567" s="17" t="s">
        <v>1513</v>
      </c>
      <c r="B6567" s="17">
        <v>144483521</v>
      </c>
      <c r="C6567" s="17">
        <v>144483686</v>
      </c>
      <c r="D6567" s="17">
        <v>168.56249769999999</v>
      </c>
      <c r="E6567" s="37" t="s">
        <v>1689</v>
      </c>
      <c r="F6567" s="17" t="s">
        <v>7683</v>
      </c>
      <c r="G6567" s="17" t="s">
        <v>7684</v>
      </c>
    </row>
    <row r="6568" spans="1:7" x14ac:dyDescent="0.15">
      <c r="A6568" s="17" t="s">
        <v>1513</v>
      </c>
      <c r="B6568" s="17">
        <v>144528956</v>
      </c>
      <c r="C6568" s="17">
        <v>144529196</v>
      </c>
      <c r="D6568" s="17">
        <v>438.52315049999999</v>
      </c>
      <c r="E6568" s="37" t="s">
        <v>1689</v>
      </c>
      <c r="F6568" s="17" t="s">
        <v>7685</v>
      </c>
      <c r="G6568" s="17" t="s">
        <v>7686</v>
      </c>
    </row>
    <row r="6569" spans="1:7" x14ac:dyDescent="0.15">
      <c r="A6569" s="17" t="s">
        <v>1513</v>
      </c>
      <c r="B6569" s="17">
        <v>144593648</v>
      </c>
      <c r="C6569" s="17">
        <v>144593864</v>
      </c>
      <c r="D6569" s="17">
        <v>61.328081519999998</v>
      </c>
      <c r="E6569" s="37" t="s">
        <v>1689</v>
      </c>
      <c r="F6569" s="17" t="s">
        <v>7685</v>
      </c>
      <c r="G6569" s="17" t="s">
        <v>7686</v>
      </c>
    </row>
    <row r="6570" spans="1:7" x14ac:dyDescent="0.15">
      <c r="A6570" s="17" t="s">
        <v>1513</v>
      </c>
      <c r="B6570" s="17">
        <v>144660774</v>
      </c>
      <c r="C6570" s="17">
        <v>144660990</v>
      </c>
      <c r="D6570" s="17">
        <v>49.274942600000003</v>
      </c>
      <c r="E6570" s="37" t="s">
        <v>1689</v>
      </c>
      <c r="F6570" s="17" t="s">
        <v>7687</v>
      </c>
      <c r="G6570" s="17" t="s">
        <v>7688</v>
      </c>
    </row>
    <row r="6571" spans="1:7" x14ac:dyDescent="0.15">
      <c r="A6571" s="17" t="s">
        <v>1513</v>
      </c>
      <c r="B6571" s="17">
        <v>144898134</v>
      </c>
      <c r="C6571" s="17">
        <v>144898350</v>
      </c>
      <c r="D6571" s="17">
        <v>63.633596869999998</v>
      </c>
      <c r="E6571" s="37" t="s">
        <v>1689</v>
      </c>
      <c r="F6571" s="17" t="s">
        <v>7689</v>
      </c>
      <c r="G6571" s="17" t="s">
        <v>7690</v>
      </c>
    </row>
    <row r="6572" spans="1:7" x14ac:dyDescent="0.15">
      <c r="A6572" s="17" t="s">
        <v>1513</v>
      </c>
      <c r="B6572" s="17">
        <v>145021438</v>
      </c>
      <c r="C6572" s="17">
        <v>145021654</v>
      </c>
      <c r="D6572" s="17">
        <v>49.486894739999997</v>
      </c>
      <c r="E6572" s="37" t="s">
        <v>1689</v>
      </c>
      <c r="F6572" s="17" t="s">
        <v>7691</v>
      </c>
      <c r="G6572" s="17" t="s">
        <v>7692</v>
      </c>
    </row>
    <row r="6573" spans="1:7" x14ac:dyDescent="0.15">
      <c r="A6573" s="17" t="s">
        <v>1513</v>
      </c>
      <c r="B6573" s="17">
        <v>145052289</v>
      </c>
      <c r="C6573" s="17">
        <v>145052505</v>
      </c>
      <c r="D6573" s="17">
        <v>37.979433180000001</v>
      </c>
      <c r="E6573" s="37" t="s">
        <v>1689</v>
      </c>
      <c r="F6573" s="17" t="s">
        <v>7693</v>
      </c>
      <c r="G6573" s="17" t="s">
        <v>7694</v>
      </c>
    </row>
    <row r="6574" spans="1:7" x14ac:dyDescent="0.15">
      <c r="A6574" s="17" t="s">
        <v>1513</v>
      </c>
      <c r="B6574" s="17">
        <v>145104684</v>
      </c>
      <c r="C6574" s="17">
        <v>145104743</v>
      </c>
      <c r="D6574" s="17">
        <v>89.748570979999997</v>
      </c>
      <c r="E6574" s="37" t="s">
        <v>1689</v>
      </c>
      <c r="F6574" s="17" t="s">
        <v>7695</v>
      </c>
      <c r="G6574" s="17" t="s">
        <v>7696</v>
      </c>
    </row>
    <row r="6575" spans="1:7" x14ac:dyDescent="0.15">
      <c r="A6575" s="17" t="s">
        <v>1513</v>
      </c>
      <c r="B6575" s="17">
        <v>145741731</v>
      </c>
      <c r="C6575" s="17">
        <v>145741947</v>
      </c>
      <c r="D6575" s="17">
        <v>44.845223580000003</v>
      </c>
      <c r="E6575" s="37" t="s">
        <v>1689</v>
      </c>
      <c r="F6575" s="17" t="s">
        <v>7697</v>
      </c>
      <c r="G6575" s="17" t="s">
        <v>7698</v>
      </c>
    </row>
    <row r="6576" spans="1:7" x14ac:dyDescent="0.15">
      <c r="A6576" s="17" t="s">
        <v>1513</v>
      </c>
      <c r="B6576" s="17">
        <v>145813846</v>
      </c>
      <c r="C6576" s="17">
        <v>145813962</v>
      </c>
      <c r="D6576" s="17">
        <v>126.72368400000001</v>
      </c>
      <c r="E6576" s="37" t="s">
        <v>1689</v>
      </c>
      <c r="F6576" s="17" t="s">
        <v>7699</v>
      </c>
      <c r="G6576" s="17" t="s">
        <v>7700</v>
      </c>
    </row>
    <row r="6577" spans="1:7" x14ac:dyDescent="0.15">
      <c r="A6577" s="17" t="s">
        <v>1586</v>
      </c>
      <c r="B6577" s="17">
        <v>2481301</v>
      </c>
      <c r="C6577" s="17">
        <v>2481517</v>
      </c>
      <c r="D6577" s="17">
        <v>39.364422939999997</v>
      </c>
      <c r="E6577" s="37" t="s">
        <v>1689</v>
      </c>
      <c r="F6577" s="17" t="s">
        <v>203</v>
      </c>
      <c r="G6577" s="17" t="s">
        <v>204</v>
      </c>
    </row>
    <row r="6578" spans="1:7" x14ac:dyDescent="0.15">
      <c r="A6578" s="17" t="s">
        <v>1586</v>
      </c>
      <c r="B6578" s="17">
        <v>2916477</v>
      </c>
      <c r="C6578" s="17">
        <v>2916701</v>
      </c>
      <c r="D6578" s="17">
        <v>416.59233849999998</v>
      </c>
      <c r="E6578" s="37" t="s">
        <v>1689</v>
      </c>
      <c r="F6578" s="17" t="s">
        <v>203</v>
      </c>
      <c r="G6578" s="17" t="s">
        <v>204</v>
      </c>
    </row>
    <row r="6579" spans="1:7" x14ac:dyDescent="0.15">
      <c r="A6579" s="17" t="s">
        <v>1586</v>
      </c>
      <c r="B6579" s="17">
        <v>2923789</v>
      </c>
      <c r="C6579" s="17">
        <v>2924067</v>
      </c>
      <c r="D6579" s="17">
        <v>2180.2772490000002</v>
      </c>
      <c r="E6579" s="37" t="s">
        <v>1689</v>
      </c>
      <c r="F6579" s="17" t="s">
        <v>203</v>
      </c>
      <c r="G6579" s="17" t="s">
        <v>204</v>
      </c>
    </row>
    <row r="6580" spans="1:7" x14ac:dyDescent="0.15">
      <c r="A6580" s="17" t="s">
        <v>1586</v>
      </c>
      <c r="B6580" s="17">
        <v>3057874</v>
      </c>
      <c r="C6580" s="17">
        <v>3058090</v>
      </c>
      <c r="D6580" s="17">
        <v>73.212131889999995</v>
      </c>
      <c r="E6580" s="37" t="s">
        <v>1689</v>
      </c>
      <c r="F6580" s="17" t="s">
        <v>203</v>
      </c>
      <c r="G6580" s="17" t="s">
        <v>204</v>
      </c>
    </row>
    <row r="6581" spans="1:7" x14ac:dyDescent="0.15">
      <c r="A6581" s="17" t="s">
        <v>1586</v>
      </c>
      <c r="B6581" s="17">
        <v>3186841</v>
      </c>
      <c r="C6581" s="17">
        <v>3187057</v>
      </c>
      <c r="D6581" s="17">
        <v>39.724760779999997</v>
      </c>
      <c r="E6581" s="37" t="s">
        <v>1689</v>
      </c>
      <c r="F6581" s="17" t="s">
        <v>7701</v>
      </c>
      <c r="G6581" s="17" t="s">
        <v>7702</v>
      </c>
    </row>
    <row r="6582" spans="1:7" x14ac:dyDescent="0.15">
      <c r="A6582" s="17" t="s">
        <v>1586</v>
      </c>
      <c r="B6582" s="17">
        <v>3282475</v>
      </c>
      <c r="C6582" s="17">
        <v>3282675</v>
      </c>
      <c r="D6582" s="17">
        <v>237.53841990000001</v>
      </c>
      <c r="E6582" s="37" t="s">
        <v>1689</v>
      </c>
      <c r="F6582" s="17" t="s">
        <v>7701</v>
      </c>
      <c r="G6582" s="17" t="s">
        <v>7702</v>
      </c>
    </row>
    <row r="6583" spans="1:7" x14ac:dyDescent="0.15">
      <c r="A6583" s="17" t="s">
        <v>1586</v>
      </c>
      <c r="B6583" s="17">
        <v>4181169</v>
      </c>
      <c r="C6583" s="17">
        <v>4181385</v>
      </c>
      <c r="D6583" s="17">
        <v>39.391501980000001</v>
      </c>
      <c r="E6583" s="37" t="s">
        <v>1689</v>
      </c>
      <c r="F6583" s="17" t="s">
        <v>7703</v>
      </c>
      <c r="G6583" s="17" t="s">
        <v>7704</v>
      </c>
    </row>
    <row r="6584" spans="1:7" x14ac:dyDescent="0.15">
      <c r="A6584" s="17" t="s">
        <v>1586</v>
      </c>
      <c r="B6584" s="17">
        <v>4350135</v>
      </c>
      <c r="C6584" s="17">
        <v>4350362</v>
      </c>
      <c r="D6584" s="17">
        <v>557.35426389999998</v>
      </c>
      <c r="E6584" s="37" t="s">
        <v>1689</v>
      </c>
      <c r="F6584" s="17" t="s">
        <v>203</v>
      </c>
      <c r="G6584" s="17" t="s">
        <v>204</v>
      </c>
    </row>
    <row r="6585" spans="1:7" x14ac:dyDescent="0.15">
      <c r="A6585" s="17" t="s">
        <v>1586</v>
      </c>
      <c r="B6585" s="17">
        <v>4585213</v>
      </c>
      <c r="C6585" s="17">
        <v>4585444</v>
      </c>
      <c r="D6585" s="17">
        <v>539.60598990000005</v>
      </c>
      <c r="E6585" s="37" t="s">
        <v>1689</v>
      </c>
      <c r="F6585" s="17" t="s">
        <v>7705</v>
      </c>
      <c r="G6585" s="17" t="s">
        <v>7706</v>
      </c>
    </row>
    <row r="6586" spans="1:7" x14ac:dyDescent="0.15">
      <c r="A6586" s="17" t="s">
        <v>1586</v>
      </c>
      <c r="B6586" s="17">
        <v>5418456</v>
      </c>
      <c r="C6586" s="17">
        <v>5418672</v>
      </c>
      <c r="D6586" s="17">
        <v>74.891421460000004</v>
      </c>
      <c r="E6586" s="37" t="s">
        <v>1689</v>
      </c>
      <c r="F6586" s="17" t="s">
        <v>1593</v>
      </c>
      <c r="G6586" s="17" t="s">
        <v>1594</v>
      </c>
    </row>
    <row r="6587" spans="1:7" x14ac:dyDescent="0.15">
      <c r="A6587" s="17" t="s">
        <v>1586</v>
      </c>
      <c r="B6587" s="17">
        <v>6187373</v>
      </c>
      <c r="C6587" s="17">
        <v>6187589</v>
      </c>
      <c r="D6587" s="17">
        <v>77.481630289999998</v>
      </c>
      <c r="E6587" s="37" t="s">
        <v>1689</v>
      </c>
      <c r="F6587" s="17" t="s">
        <v>7707</v>
      </c>
      <c r="G6587" s="17" t="s">
        <v>7708</v>
      </c>
    </row>
    <row r="6588" spans="1:7" x14ac:dyDescent="0.15">
      <c r="A6588" s="17" t="s">
        <v>1586</v>
      </c>
      <c r="B6588" s="17">
        <v>6331078</v>
      </c>
      <c r="C6588" s="17">
        <v>6331236</v>
      </c>
      <c r="D6588" s="17">
        <v>167.0851936</v>
      </c>
      <c r="E6588" s="37" t="s">
        <v>1689</v>
      </c>
      <c r="F6588" s="17" t="s">
        <v>7709</v>
      </c>
      <c r="G6588" s="17" t="s">
        <v>7710</v>
      </c>
    </row>
    <row r="6589" spans="1:7" x14ac:dyDescent="0.15">
      <c r="A6589" s="17" t="s">
        <v>1586</v>
      </c>
      <c r="B6589" s="17">
        <v>7370517</v>
      </c>
      <c r="C6589" s="17">
        <v>7370733</v>
      </c>
      <c r="D6589" s="17">
        <v>82.250354029999997</v>
      </c>
      <c r="E6589" s="37" t="s">
        <v>1689</v>
      </c>
      <c r="F6589" s="17" t="s">
        <v>203</v>
      </c>
      <c r="G6589" s="17" t="s">
        <v>204</v>
      </c>
    </row>
    <row r="6590" spans="1:7" x14ac:dyDescent="0.15">
      <c r="A6590" s="17" t="s">
        <v>1586</v>
      </c>
      <c r="B6590" s="17">
        <v>8027943</v>
      </c>
      <c r="C6590" s="17">
        <v>8028159</v>
      </c>
      <c r="D6590" s="17">
        <v>51.161474730000002</v>
      </c>
      <c r="E6590" s="37" t="s">
        <v>1689</v>
      </c>
      <c r="F6590" s="17" t="s">
        <v>203</v>
      </c>
      <c r="G6590" s="17" t="s">
        <v>204</v>
      </c>
    </row>
    <row r="6591" spans="1:7" x14ac:dyDescent="0.15">
      <c r="A6591" s="17" t="s">
        <v>1586</v>
      </c>
      <c r="B6591" s="17">
        <v>8734879</v>
      </c>
      <c r="C6591" s="17">
        <v>8735023</v>
      </c>
      <c r="D6591" s="17">
        <v>128.9850371</v>
      </c>
      <c r="E6591" s="37" t="s">
        <v>1689</v>
      </c>
      <c r="F6591" s="17" t="s">
        <v>7711</v>
      </c>
      <c r="G6591" s="17" t="s">
        <v>7712</v>
      </c>
    </row>
    <row r="6592" spans="1:7" x14ac:dyDescent="0.15">
      <c r="A6592" s="17" t="s">
        <v>1586</v>
      </c>
      <c r="B6592" s="17">
        <v>9091487</v>
      </c>
      <c r="C6592" s="17">
        <v>9091700</v>
      </c>
      <c r="D6592" s="17">
        <v>401.72702859999998</v>
      </c>
      <c r="E6592" s="37" t="s">
        <v>1689</v>
      </c>
      <c r="F6592" s="17" t="s">
        <v>7711</v>
      </c>
      <c r="G6592" s="17" t="s">
        <v>7712</v>
      </c>
    </row>
    <row r="6593" spans="1:7" x14ac:dyDescent="0.15">
      <c r="A6593" s="17" t="s">
        <v>1586</v>
      </c>
      <c r="B6593" s="17">
        <v>10925265</v>
      </c>
      <c r="C6593" s="17">
        <v>10925481</v>
      </c>
      <c r="D6593" s="17">
        <v>36.687929099999998</v>
      </c>
      <c r="E6593" s="37" t="s">
        <v>1689</v>
      </c>
      <c r="F6593" s="17" t="s">
        <v>203</v>
      </c>
      <c r="G6593" s="17" t="s">
        <v>204</v>
      </c>
    </row>
    <row r="6594" spans="1:7" x14ac:dyDescent="0.15">
      <c r="A6594" s="17" t="s">
        <v>1586</v>
      </c>
      <c r="B6594" s="17">
        <v>12562313</v>
      </c>
      <c r="C6594" s="17">
        <v>12562529</v>
      </c>
      <c r="D6594" s="17">
        <v>60.313757449999997</v>
      </c>
      <c r="E6594" s="37" t="s">
        <v>1689</v>
      </c>
      <c r="F6594" s="17" t="s">
        <v>203</v>
      </c>
      <c r="G6594" s="17" t="s">
        <v>204</v>
      </c>
    </row>
    <row r="6595" spans="1:7" x14ac:dyDescent="0.15">
      <c r="A6595" s="17" t="s">
        <v>1586</v>
      </c>
      <c r="B6595" s="17">
        <v>14427522</v>
      </c>
      <c r="C6595" s="17">
        <v>14427738</v>
      </c>
      <c r="D6595" s="17">
        <v>36.13410331</v>
      </c>
      <c r="E6595" s="37" t="s">
        <v>1689</v>
      </c>
      <c r="F6595" s="17" t="s">
        <v>7713</v>
      </c>
      <c r="G6595" s="17" t="s">
        <v>7714</v>
      </c>
    </row>
    <row r="6596" spans="1:7" x14ac:dyDescent="0.15">
      <c r="A6596" s="17" t="s">
        <v>1586</v>
      </c>
      <c r="B6596" s="17">
        <v>14440157</v>
      </c>
      <c r="C6596" s="17">
        <v>14440373</v>
      </c>
      <c r="D6596" s="17">
        <v>47.298747229999996</v>
      </c>
      <c r="E6596" s="37" t="s">
        <v>1689</v>
      </c>
      <c r="F6596" s="17" t="s">
        <v>7713</v>
      </c>
      <c r="G6596" s="17" t="s">
        <v>7714</v>
      </c>
    </row>
    <row r="6597" spans="1:7" x14ac:dyDescent="0.15">
      <c r="A6597" s="17" t="s">
        <v>1586</v>
      </c>
      <c r="B6597" s="17">
        <v>14531877</v>
      </c>
      <c r="C6597" s="17">
        <v>14532093</v>
      </c>
      <c r="D6597" s="17">
        <v>46.818734630000002</v>
      </c>
      <c r="E6597" s="37" t="s">
        <v>1689</v>
      </c>
      <c r="F6597" s="17" t="s">
        <v>203</v>
      </c>
      <c r="G6597" s="17" t="s">
        <v>204</v>
      </c>
    </row>
    <row r="6598" spans="1:7" x14ac:dyDescent="0.15">
      <c r="A6598" s="17" t="s">
        <v>1586</v>
      </c>
      <c r="B6598" s="17">
        <v>14722342</v>
      </c>
      <c r="C6598" s="17">
        <v>14722558</v>
      </c>
      <c r="D6598" s="17">
        <v>64.441290420000001</v>
      </c>
      <c r="E6598" s="37" t="s">
        <v>1689</v>
      </c>
      <c r="F6598" s="17" t="s">
        <v>7715</v>
      </c>
      <c r="G6598" s="17" t="s">
        <v>7716</v>
      </c>
    </row>
    <row r="6599" spans="1:7" x14ac:dyDescent="0.15">
      <c r="A6599" s="17" t="s">
        <v>1586</v>
      </c>
      <c r="B6599" s="17">
        <v>15306216</v>
      </c>
      <c r="C6599" s="17">
        <v>15306270</v>
      </c>
      <c r="D6599" s="17">
        <v>76.975099090000001</v>
      </c>
      <c r="E6599" s="37" t="s">
        <v>1689</v>
      </c>
      <c r="F6599" s="17" t="s">
        <v>7717</v>
      </c>
      <c r="G6599" s="17" t="s">
        <v>7718</v>
      </c>
    </row>
    <row r="6600" spans="1:7" x14ac:dyDescent="0.15">
      <c r="A6600" s="17" t="s">
        <v>1586</v>
      </c>
      <c r="B6600" s="17">
        <v>16112190</v>
      </c>
      <c r="C6600" s="17">
        <v>16112441</v>
      </c>
      <c r="D6600" s="17">
        <v>1192.289264</v>
      </c>
      <c r="E6600" s="37" t="s">
        <v>1689</v>
      </c>
      <c r="F6600" s="17" t="s">
        <v>203</v>
      </c>
      <c r="G6600" s="17" t="s">
        <v>204</v>
      </c>
    </row>
    <row r="6601" spans="1:7" x14ac:dyDescent="0.15">
      <c r="A6601" s="17" t="s">
        <v>1586</v>
      </c>
      <c r="B6601" s="17">
        <v>16412803</v>
      </c>
      <c r="C6601" s="17">
        <v>16413019</v>
      </c>
      <c r="D6601" s="17">
        <v>43.87709503</v>
      </c>
      <c r="E6601" s="37" t="s">
        <v>1689</v>
      </c>
      <c r="F6601" s="17" t="s">
        <v>7719</v>
      </c>
      <c r="G6601" s="17" t="s">
        <v>7720</v>
      </c>
    </row>
    <row r="6602" spans="1:7" x14ac:dyDescent="0.15">
      <c r="A6602" s="17" t="s">
        <v>1586</v>
      </c>
      <c r="B6602" s="17">
        <v>17342788</v>
      </c>
      <c r="C6602" s="17">
        <v>17343004</v>
      </c>
      <c r="D6602" s="17">
        <v>57.99632081</v>
      </c>
      <c r="E6602" s="37" t="s">
        <v>1689</v>
      </c>
      <c r="F6602" s="17" t="s">
        <v>7721</v>
      </c>
      <c r="G6602" s="17" t="s">
        <v>7722</v>
      </c>
    </row>
    <row r="6603" spans="1:7" x14ac:dyDescent="0.15">
      <c r="A6603" s="17" t="s">
        <v>1586</v>
      </c>
      <c r="B6603" s="17">
        <v>17742158</v>
      </c>
      <c r="C6603" s="17">
        <v>17742374</v>
      </c>
      <c r="D6603" s="17">
        <v>53.051702919999997</v>
      </c>
      <c r="E6603" s="37" t="s">
        <v>1689</v>
      </c>
      <c r="F6603" s="17" t="s">
        <v>7723</v>
      </c>
      <c r="G6603" s="17" t="s">
        <v>7724</v>
      </c>
    </row>
    <row r="6604" spans="1:7" x14ac:dyDescent="0.15">
      <c r="A6604" s="17" t="s">
        <v>1586</v>
      </c>
      <c r="B6604" s="17">
        <v>17744830</v>
      </c>
      <c r="C6604" s="17">
        <v>17745109</v>
      </c>
      <c r="D6604" s="17">
        <v>2634.1693009999999</v>
      </c>
      <c r="E6604" s="37" t="s">
        <v>1689</v>
      </c>
      <c r="F6604" s="17" t="s">
        <v>7723</v>
      </c>
      <c r="G6604" s="17" t="s">
        <v>7724</v>
      </c>
    </row>
    <row r="6605" spans="1:7" x14ac:dyDescent="0.15">
      <c r="A6605" s="17" t="s">
        <v>1586</v>
      </c>
      <c r="B6605" s="17">
        <v>18626067</v>
      </c>
      <c r="C6605" s="17">
        <v>18626283</v>
      </c>
      <c r="D6605" s="17">
        <v>41.805071720000001</v>
      </c>
      <c r="E6605" s="37" t="s">
        <v>1689</v>
      </c>
      <c r="F6605" s="17" t="s">
        <v>7725</v>
      </c>
      <c r="G6605" s="17" t="s">
        <v>7726</v>
      </c>
    </row>
    <row r="6606" spans="1:7" x14ac:dyDescent="0.15">
      <c r="A6606" s="17" t="s">
        <v>1586</v>
      </c>
      <c r="B6606" s="17">
        <v>18634396</v>
      </c>
      <c r="C6606" s="17">
        <v>18634497</v>
      </c>
      <c r="D6606" s="17">
        <v>99.801492490000001</v>
      </c>
      <c r="E6606" s="37" t="s">
        <v>1689</v>
      </c>
      <c r="F6606" s="17" t="s">
        <v>7725</v>
      </c>
      <c r="G6606" s="17" t="s">
        <v>7726</v>
      </c>
    </row>
    <row r="6607" spans="1:7" x14ac:dyDescent="0.15">
      <c r="A6607" s="17" t="s">
        <v>1586</v>
      </c>
      <c r="B6607" s="17">
        <v>19267078</v>
      </c>
      <c r="C6607" s="17">
        <v>19267277</v>
      </c>
      <c r="D6607" s="17">
        <v>393.3983356</v>
      </c>
      <c r="E6607" s="37" t="s">
        <v>1689</v>
      </c>
      <c r="F6607" s="17" t="s">
        <v>7727</v>
      </c>
      <c r="G6607" s="17" t="s">
        <v>7728</v>
      </c>
    </row>
    <row r="6608" spans="1:7" x14ac:dyDescent="0.15">
      <c r="A6608" s="17" t="s">
        <v>1586</v>
      </c>
      <c r="B6608" s="17">
        <v>19380090</v>
      </c>
      <c r="C6608" s="17">
        <v>19380306</v>
      </c>
      <c r="D6608" s="17">
        <v>56.108337069999997</v>
      </c>
      <c r="E6608" s="37" t="s">
        <v>1689</v>
      </c>
      <c r="F6608" s="17" t="s">
        <v>7729</v>
      </c>
      <c r="G6608" s="17" t="s">
        <v>7730</v>
      </c>
    </row>
    <row r="6609" spans="1:7" x14ac:dyDescent="0.15">
      <c r="A6609" s="17" t="s">
        <v>1586</v>
      </c>
      <c r="B6609" s="17">
        <v>19720434</v>
      </c>
      <c r="C6609" s="17">
        <v>19720713</v>
      </c>
      <c r="D6609" s="17">
        <v>3042.9446149999999</v>
      </c>
      <c r="E6609" s="37" t="s">
        <v>1689</v>
      </c>
      <c r="F6609" s="17" t="s">
        <v>7731</v>
      </c>
      <c r="G6609" s="17" t="s">
        <v>7732</v>
      </c>
    </row>
    <row r="6610" spans="1:7" x14ac:dyDescent="0.15">
      <c r="A6610" s="17" t="s">
        <v>1586</v>
      </c>
      <c r="B6610" s="17">
        <v>19926281</v>
      </c>
      <c r="C6610" s="17">
        <v>19926336</v>
      </c>
      <c r="D6610" s="17">
        <v>120.1404132</v>
      </c>
      <c r="E6610" s="37" t="s">
        <v>1689</v>
      </c>
      <c r="F6610" s="17" t="s">
        <v>203</v>
      </c>
      <c r="G6610" s="17" t="s">
        <v>204</v>
      </c>
    </row>
    <row r="6611" spans="1:7" x14ac:dyDescent="0.15">
      <c r="A6611" s="17" t="s">
        <v>1586</v>
      </c>
      <c r="B6611" s="17">
        <v>19935519</v>
      </c>
      <c r="C6611" s="17">
        <v>19935710</v>
      </c>
      <c r="D6611" s="17">
        <v>247.31319260000001</v>
      </c>
      <c r="E6611" s="37" t="s">
        <v>1689</v>
      </c>
      <c r="F6611" s="17" t="s">
        <v>203</v>
      </c>
      <c r="G6611" s="17" t="s">
        <v>204</v>
      </c>
    </row>
    <row r="6612" spans="1:7" x14ac:dyDescent="0.15">
      <c r="A6612" s="17" t="s">
        <v>1586</v>
      </c>
      <c r="B6612" s="17">
        <v>22535925</v>
      </c>
      <c r="C6612" s="17">
        <v>22536057</v>
      </c>
      <c r="D6612" s="17">
        <v>134.55028390000001</v>
      </c>
      <c r="E6612" s="37" t="s">
        <v>1689</v>
      </c>
      <c r="F6612" s="17" t="s">
        <v>203</v>
      </c>
      <c r="G6612" s="17" t="s">
        <v>204</v>
      </c>
    </row>
    <row r="6613" spans="1:7" x14ac:dyDescent="0.15">
      <c r="A6613" s="17" t="s">
        <v>1586</v>
      </c>
      <c r="B6613" s="17">
        <v>23496919</v>
      </c>
      <c r="C6613" s="17">
        <v>23497116</v>
      </c>
      <c r="D6613" s="17">
        <v>302.62882150000002</v>
      </c>
      <c r="E6613" s="37" t="s">
        <v>1689</v>
      </c>
      <c r="F6613" s="17" t="s">
        <v>203</v>
      </c>
      <c r="G6613" s="17" t="s">
        <v>204</v>
      </c>
    </row>
    <row r="6614" spans="1:7" x14ac:dyDescent="0.15">
      <c r="A6614" s="17" t="s">
        <v>1586</v>
      </c>
      <c r="B6614" s="17">
        <v>23739845</v>
      </c>
      <c r="C6614" s="17">
        <v>23740062</v>
      </c>
      <c r="D6614" s="17">
        <v>469.43808109999998</v>
      </c>
      <c r="E6614" s="37" t="s">
        <v>1689</v>
      </c>
      <c r="F6614" s="17" t="s">
        <v>7733</v>
      </c>
      <c r="G6614" s="17" t="s">
        <v>7734</v>
      </c>
    </row>
    <row r="6615" spans="1:7" x14ac:dyDescent="0.15">
      <c r="A6615" s="17" t="s">
        <v>1586</v>
      </c>
      <c r="B6615" s="17">
        <v>23825778</v>
      </c>
      <c r="C6615" s="17">
        <v>23825994</v>
      </c>
      <c r="D6615" s="17">
        <v>60.641375379999999</v>
      </c>
      <c r="E6615" s="37" t="s">
        <v>1689</v>
      </c>
      <c r="F6615" s="17" t="s">
        <v>7733</v>
      </c>
      <c r="G6615" s="17" t="s">
        <v>7734</v>
      </c>
    </row>
    <row r="6616" spans="1:7" x14ac:dyDescent="0.15">
      <c r="A6616" s="17" t="s">
        <v>1586</v>
      </c>
      <c r="B6616" s="17">
        <v>23826224</v>
      </c>
      <c r="C6616" s="17">
        <v>23826440</v>
      </c>
      <c r="D6616" s="17">
        <v>53.857007019999998</v>
      </c>
      <c r="E6616" s="37" t="s">
        <v>1689</v>
      </c>
      <c r="F6616" s="17" t="s">
        <v>7733</v>
      </c>
      <c r="G6616" s="17" t="s">
        <v>7734</v>
      </c>
    </row>
    <row r="6617" spans="1:7" x14ac:dyDescent="0.15">
      <c r="A6617" s="17" t="s">
        <v>1586</v>
      </c>
      <c r="B6617" s="17">
        <v>24067211</v>
      </c>
      <c r="C6617" s="17">
        <v>24067405</v>
      </c>
      <c r="D6617" s="17">
        <v>204.78253570000001</v>
      </c>
      <c r="E6617" s="37" t="s">
        <v>1689</v>
      </c>
      <c r="F6617" s="17" t="s">
        <v>203</v>
      </c>
      <c r="G6617" s="17" t="s">
        <v>204</v>
      </c>
    </row>
    <row r="6618" spans="1:7" x14ac:dyDescent="0.15">
      <c r="A6618" s="17" t="s">
        <v>1586</v>
      </c>
      <c r="B6618" s="17">
        <v>24986407</v>
      </c>
      <c r="C6618" s="17">
        <v>24986665</v>
      </c>
      <c r="D6618" s="17">
        <v>1475.060853</v>
      </c>
      <c r="E6618" s="37" t="s">
        <v>1689</v>
      </c>
      <c r="F6618" s="17" t="s">
        <v>203</v>
      </c>
      <c r="G6618" s="17" t="s">
        <v>204</v>
      </c>
    </row>
    <row r="6619" spans="1:7" x14ac:dyDescent="0.15">
      <c r="A6619" s="17" t="s">
        <v>1586</v>
      </c>
      <c r="B6619" s="17">
        <v>25553770</v>
      </c>
      <c r="C6619" s="17">
        <v>25553986</v>
      </c>
      <c r="D6619" s="17">
        <v>84.831673449999997</v>
      </c>
      <c r="E6619" s="37" t="s">
        <v>1689</v>
      </c>
      <c r="F6619" s="17" t="s">
        <v>203</v>
      </c>
      <c r="G6619" s="17" t="s">
        <v>204</v>
      </c>
    </row>
    <row r="6620" spans="1:7" x14ac:dyDescent="0.15">
      <c r="A6620" s="17" t="s">
        <v>1586</v>
      </c>
      <c r="B6620" s="17">
        <v>26059587</v>
      </c>
      <c r="C6620" s="17">
        <v>26059803</v>
      </c>
      <c r="D6620" s="17">
        <v>68.863277030000006</v>
      </c>
      <c r="E6620" s="37" t="s">
        <v>1689</v>
      </c>
      <c r="F6620" s="17" t="s">
        <v>7735</v>
      </c>
      <c r="G6620" s="17" t="s">
        <v>7736</v>
      </c>
    </row>
    <row r="6621" spans="1:7" x14ac:dyDescent="0.15">
      <c r="A6621" s="17" t="s">
        <v>1586</v>
      </c>
      <c r="B6621" s="17">
        <v>26229830</v>
      </c>
      <c r="C6621" s="17">
        <v>26229968</v>
      </c>
      <c r="D6621" s="17">
        <v>108.2265007</v>
      </c>
      <c r="E6621" s="37" t="s">
        <v>1689</v>
      </c>
      <c r="F6621" s="17" t="s">
        <v>203</v>
      </c>
      <c r="G6621" s="17" t="s">
        <v>204</v>
      </c>
    </row>
    <row r="6622" spans="1:7" x14ac:dyDescent="0.15">
      <c r="A6622" s="17" t="s">
        <v>1586</v>
      </c>
      <c r="B6622" s="17">
        <v>26462285</v>
      </c>
      <c r="C6622" s="17">
        <v>26462537</v>
      </c>
      <c r="D6622" s="17">
        <v>987.52185510000004</v>
      </c>
      <c r="E6622" s="37" t="s">
        <v>1689</v>
      </c>
      <c r="F6622" s="17" t="s">
        <v>203</v>
      </c>
      <c r="G6622" s="17" t="s">
        <v>204</v>
      </c>
    </row>
    <row r="6623" spans="1:7" x14ac:dyDescent="0.15">
      <c r="A6623" s="17" t="s">
        <v>1586</v>
      </c>
      <c r="B6623" s="17">
        <v>27521078</v>
      </c>
      <c r="C6623" s="17">
        <v>27521294</v>
      </c>
      <c r="D6623" s="17">
        <v>92.323432980000007</v>
      </c>
      <c r="E6623" s="37" t="s">
        <v>1689</v>
      </c>
      <c r="F6623" s="17" t="s">
        <v>7737</v>
      </c>
      <c r="G6623" s="17" t="s">
        <v>7738</v>
      </c>
    </row>
    <row r="6624" spans="1:7" x14ac:dyDescent="0.15">
      <c r="A6624" s="17" t="s">
        <v>1586</v>
      </c>
      <c r="B6624" s="17">
        <v>28177221</v>
      </c>
      <c r="C6624" s="17">
        <v>28177437</v>
      </c>
      <c r="D6624" s="17">
        <v>75.614973410000005</v>
      </c>
      <c r="E6624" s="37" t="s">
        <v>1689</v>
      </c>
      <c r="F6624" s="17" t="s">
        <v>1595</v>
      </c>
      <c r="G6624" s="17" t="s">
        <v>1596</v>
      </c>
    </row>
    <row r="6625" spans="1:7" x14ac:dyDescent="0.15">
      <c r="A6625" s="17" t="s">
        <v>1586</v>
      </c>
      <c r="B6625" s="17">
        <v>28671094</v>
      </c>
      <c r="C6625" s="17">
        <v>28671305</v>
      </c>
      <c r="D6625" s="17">
        <v>406.24976729999997</v>
      </c>
      <c r="E6625" s="37" t="s">
        <v>1689</v>
      </c>
      <c r="F6625" s="17" t="s">
        <v>1595</v>
      </c>
      <c r="G6625" s="17" t="s">
        <v>1596</v>
      </c>
    </row>
    <row r="6626" spans="1:7" x14ac:dyDescent="0.15">
      <c r="A6626" s="17" t="s">
        <v>1586</v>
      </c>
      <c r="B6626" s="17">
        <v>28834987</v>
      </c>
      <c r="C6626" s="17">
        <v>28835203</v>
      </c>
      <c r="D6626" s="17">
        <v>40.517843890000002</v>
      </c>
      <c r="E6626" s="37" t="s">
        <v>1689</v>
      </c>
      <c r="F6626" s="17" t="s">
        <v>1595</v>
      </c>
      <c r="G6626" s="17" t="s">
        <v>1596</v>
      </c>
    </row>
    <row r="6627" spans="1:7" x14ac:dyDescent="0.15">
      <c r="A6627" s="17" t="s">
        <v>1586</v>
      </c>
      <c r="B6627" s="17">
        <v>30774521</v>
      </c>
      <c r="C6627" s="17">
        <v>30774737</v>
      </c>
      <c r="D6627" s="17">
        <v>55.754523509999999</v>
      </c>
      <c r="E6627" s="37" t="s">
        <v>1689</v>
      </c>
      <c r="F6627" s="17" t="s">
        <v>203</v>
      </c>
      <c r="G6627" s="17" t="s">
        <v>204</v>
      </c>
    </row>
    <row r="6628" spans="1:7" x14ac:dyDescent="0.15">
      <c r="A6628" s="17" t="s">
        <v>1586</v>
      </c>
      <c r="B6628" s="17">
        <v>32279088</v>
      </c>
      <c r="C6628" s="17">
        <v>32279276</v>
      </c>
      <c r="D6628" s="17">
        <v>247.4942537</v>
      </c>
      <c r="E6628" s="37" t="s">
        <v>1689</v>
      </c>
      <c r="F6628" s="17" t="s">
        <v>203</v>
      </c>
      <c r="G6628" s="17" t="s">
        <v>204</v>
      </c>
    </row>
    <row r="6629" spans="1:7" x14ac:dyDescent="0.15">
      <c r="A6629" s="17" t="s">
        <v>1586</v>
      </c>
      <c r="B6629" s="17">
        <v>32670530</v>
      </c>
      <c r="C6629" s="17">
        <v>32670746</v>
      </c>
      <c r="D6629" s="17">
        <v>68.386949290000004</v>
      </c>
      <c r="E6629" s="37" t="s">
        <v>1689</v>
      </c>
      <c r="F6629" s="17" t="s">
        <v>1597</v>
      </c>
      <c r="G6629" s="17" t="s">
        <v>1598</v>
      </c>
    </row>
    <row r="6630" spans="1:7" x14ac:dyDescent="0.15">
      <c r="A6630" s="17" t="s">
        <v>1586</v>
      </c>
      <c r="B6630" s="17">
        <v>33030372</v>
      </c>
      <c r="C6630" s="17">
        <v>33030588</v>
      </c>
      <c r="D6630" s="17">
        <v>44.875732360000001</v>
      </c>
      <c r="E6630" s="37" t="s">
        <v>1689</v>
      </c>
      <c r="F6630" s="17" t="s">
        <v>7739</v>
      </c>
      <c r="G6630" s="17" t="s">
        <v>7740</v>
      </c>
    </row>
    <row r="6631" spans="1:7" x14ac:dyDescent="0.15">
      <c r="A6631" s="17" t="s">
        <v>1586</v>
      </c>
      <c r="B6631" s="17">
        <v>34577078</v>
      </c>
      <c r="C6631" s="17">
        <v>34577249</v>
      </c>
      <c r="D6631" s="17">
        <v>212.62848969999999</v>
      </c>
      <c r="E6631" s="37" t="s">
        <v>1689</v>
      </c>
      <c r="F6631" s="17" t="s">
        <v>7741</v>
      </c>
      <c r="G6631" s="17" t="s">
        <v>7742</v>
      </c>
    </row>
    <row r="6632" spans="1:7" x14ac:dyDescent="0.15">
      <c r="A6632" s="17" t="s">
        <v>1586</v>
      </c>
      <c r="B6632" s="17">
        <v>34985511</v>
      </c>
      <c r="C6632" s="17">
        <v>34985602</v>
      </c>
      <c r="D6632" s="17">
        <v>107.78724200000001</v>
      </c>
      <c r="E6632" s="37" t="s">
        <v>1689</v>
      </c>
      <c r="F6632" s="17" t="s">
        <v>7743</v>
      </c>
      <c r="G6632" s="17" t="s">
        <v>7744</v>
      </c>
    </row>
    <row r="6633" spans="1:7" x14ac:dyDescent="0.15">
      <c r="A6633" s="17" t="s">
        <v>1586</v>
      </c>
      <c r="B6633" s="17">
        <v>35824518</v>
      </c>
      <c r="C6633" s="17">
        <v>35824657</v>
      </c>
      <c r="D6633" s="17">
        <v>123.5118861</v>
      </c>
      <c r="E6633" s="37" t="s">
        <v>1689</v>
      </c>
      <c r="F6633" s="17" t="s">
        <v>7745</v>
      </c>
      <c r="G6633" s="17" t="s">
        <v>7746</v>
      </c>
    </row>
    <row r="6634" spans="1:7" x14ac:dyDescent="0.15">
      <c r="A6634" s="17" t="s">
        <v>1586</v>
      </c>
      <c r="B6634" s="17">
        <v>36720174</v>
      </c>
      <c r="C6634" s="17">
        <v>36720297</v>
      </c>
      <c r="D6634" s="17">
        <v>115.2904126</v>
      </c>
      <c r="E6634" s="37" t="s">
        <v>1689</v>
      </c>
      <c r="F6634" s="17" t="s">
        <v>7747</v>
      </c>
      <c r="G6634" s="17" t="s">
        <v>7748</v>
      </c>
    </row>
    <row r="6635" spans="1:7" x14ac:dyDescent="0.15">
      <c r="A6635" s="17" t="s">
        <v>1586</v>
      </c>
      <c r="B6635" s="17">
        <v>36772527</v>
      </c>
      <c r="C6635" s="17">
        <v>36772742</v>
      </c>
      <c r="D6635" s="17">
        <v>385.99303120000002</v>
      </c>
      <c r="E6635" s="37" t="s">
        <v>1689</v>
      </c>
      <c r="F6635" s="17" t="s">
        <v>203</v>
      </c>
      <c r="G6635" s="17" t="s">
        <v>204</v>
      </c>
    </row>
    <row r="6636" spans="1:7" x14ac:dyDescent="0.15">
      <c r="A6636" s="17" t="s">
        <v>1586</v>
      </c>
      <c r="B6636" s="17">
        <v>36772988</v>
      </c>
      <c r="C6636" s="17">
        <v>36773204</v>
      </c>
      <c r="D6636" s="17">
        <v>39.88879713</v>
      </c>
      <c r="E6636" s="37" t="s">
        <v>1689</v>
      </c>
      <c r="F6636" s="17" t="s">
        <v>203</v>
      </c>
      <c r="G6636" s="17" t="s">
        <v>204</v>
      </c>
    </row>
    <row r="6637" spans="1:7" x14ac:dyDescent="0.15">
      <c r="A6637" s="17" t="s">
        <v>1586</v>
      </c>
      <c r="B6637" s="17">
        <v>36879014</v>
      </c>
      <c r="C6637" s="17">
        <v>36879230</v>
      </c>
      <c r="D6637" s="17">
        <v>65.374782370000005</v>
      </c>
      <c r="E6637" s="37" t="s">
        <v>1689</v>
      </c>
      <c r="F6637" s="17" t="s">
        <v>7749</v>
      </c>
      <c r="G6637" s="17" t="s">
        <v>7750</v>
      </c>
    </row>
    <row r="6638" spans="1:7" x14ac:dyDescent="0.15">
      <c r="A6638" s="17" t="s">
        <v>1586</v>
      </c>
      <c r="B6638" s="17">
        <v>36906575</v>
      </c>
      <c r="C6638" s="17">
        <v>36906785</v>
      </c>
      <c r="D6638" s="17">
        <v>269.98253699999998</v>
      </c>
      <c r="E6638" s="37" t="s">
        <v>1689</v>
      </c>
      <c r="F6638" s="17" t="s">
        <v>7749</v>
      </c>
      <c r="G6638" s="17" t="s">
        <v>7750</v>
      </c>
    </row>
    <row r="6639" spans="1:7" x14ac:dyDescent="0.15">
      <c r="A6639" s="17" t="s">
        <v>1586</v>
      </c>
      <c r="B6639" s="17">
        <v>36974476</v>
      </c>
      <c r="C6639" s="17">
        <v>36974692</v>
      </c>
      <c r="D6639" s="17">
        <v>85.310343930000002</v>
      </c>
      <c r="E6639" s="37" t="s">
        <v>1689</v>
      </c>
      <c r="F6639" s="17" t="s">
        <v>7749</v>
      </c>
      <c r="G6639" s="17" t="s">
        <v>7750</v>
      </c>
    </row>
    <row r="6640" spans="1:7" x14ac:dyDescent="0.15">
      <c r="A6640" s="17" t="s">
        <v>1586</v>
      </c>
      <c r="B6640" s="17">
        <v>36975909</v>
      </c>
      <c r="C6640" s="17">
        <v>36976125</v>
      </c>
      <c r="D6640" s="17">
        <v>37.330647169999999</v>
      </c>
      <c r="E6640" s="37" t="s">
        <v>1689</v>
      </c>
      <c r="F6640" s="17" t="s">
        <v>7749</v>
      </c>
      <c r="G6640" s="17" t="s">
        <v>7750</v>
      </c>
    </row>
    <row r="6641" spans="1:7" x14ac:dyDescent="0.15">
      <c r="A6641" s="17" t="s">
        <v>1586</v>
      </c>
      <c r="B6641" s="17">
        <v>36991632</v>
      </c>
      <c r="C6641" s="17">
        <v>36991840</v>
      </c>
      <c r="D6641" s="17">
        <v>364.5533337</v>
      </c>
      <c r="E6641" s="37" t="s">
        <v>1689</v>
      </c>
      <c r="F6641" s="17" t="s">
        <v>7749</v>
      </c>
      <c r="G6641" s="17" t="s">
        <v>7750</v>
      </c>
    </row>
    <row r="6642" spans="1:7" x14ac:dyDescent="0.15">
      <c r="A6642" s="17" t="s">
        <v>1586</v>
      </c>
      <c r="B6642" s="17">
        <v>37056582</v>
      </c>
      <c r="C6642" s="17">
        <v>37056798</v>
      </c>
      <c r="D6642" s="17">
        <v>64.476915059999996</v>
      </c>
      <c r="E6642" s="37" t="s">
        <v>1689</v>
      </c>
      <c r="F6642" s="17" t="s">
        <v>7749</v>
      </c>
      <c r="G6642" s="17" t="s">
        <v>7750</v>
      </c>
    </row>
    <row r="6643" spans="1:7" x14ac:dyDescent="0.15">
      <c r="A6643" s="17" t="s">
        <v>1586</v>
      </c>
      <c r="B6643" s="17">
        <v>37625501</v>
      </c>
      <c r="C6643" s="17">
        <v>37625634</v>
      </c>
      <c r="D6643" s="17">
        <v>159.4391464</v>
      </c>
      <c r="E6643" s="37" t="s">
        <v>1689</v>
      </c>
      <c r="F6643" s="17" t="s">
        <v>7751</v>
      </c>
      <c r="G6643" s="17" t="s">
        <v>7752</v>
      </c>
    </row>
    <row r="6644" spans="1:7" x14ac:dyDescent="0.15">
      <c r="A6644" s="17" t="s">
        <v>1586</v>
      </c>
      <c r="B6644" s="17">
        <v>37785064</v>
      </c>
      <c r="C6644" s="17">
        <v>37785323</v>
      </c>
      <c r="D6644" s="17">
        <v>579.3418054</v>
      </c>
      <c r="E6644" s="37" t="s">
        <v>1689</v>
      </c>
      <c r="F6644" s="17" t="s">
        <v>7753</v>
      </c>
      <c r="G6644" s="17" t="s">
        <v>7754</v>
      </c>
    </row>
    <row r="6645" spans="1:7" x14ac:dyDescent="0.15">
      <c r="A6645" s="17" t="s">
        <v>1586</v>
      </c>
      <c r="B6645" s="17">
        <v>38235459</v>
      </c>
      <c r="C6645" s="17">
        <v>38235675</v>
      </c>
      <c r="D6645" s="17">
        <v>44.472012550000002</v>
      </c>
      <c r="E6645" s="37" t="s">
        <v>1689</v>
      </c>
      <c r="F6645" s="17" t="s">
        <v>203</v>
      </c>
      <c r="G6645" s="17" t="s">
        <v>204</v>
      </c>
    </row>
    <row r="6646" spans="1:7" x14ac:dyDescent="0.15">
      <c r="A6646" s="17" t="s">
        <v>1586</v>
      </c>
      <c r="B6646" s="17">
        <v>38354066</v>
      </c>
      <c r="C6646" s="17">
        <v>38354282</v>
      </c>
      <c r="D6646" s="17">
        <v>43.452873400000001</v>
      </c>
      <c r="E6646" s="37" t="s">
        <v>1689</v>
      </c>
      <c r="F6646" s="17" t="s">
        <v>7755</v>
      </c>
      <c r="G6646" s="17" t="s">
        <v>7756</v>
      </c>
    </row>
    <row r="6647" spans="1:7" x14ac:dyDescent="0.15">
      <c r="A6647" s="17" t="s">
        <v>1586</v>
      </c>
      <c r="B6647" s="17">
        <v>38410498</v>
      </c>
      <c r="C6647" s="17">
        <v>38410714</v>
      </c>
      <c r="D6647" s="17">
        <v>73.720072239999993</v>
      </c>
      <c r="E6647" s="37" t="s">
        <v>1689</v>
      </c>
      <c r="F6647" s="17" t="s">
        <v>7757</v>
      </c>
      <c r="G6647" s="17" t="s">
        <v>7758</v>
      </c>
    </row>
    <row r="6648" spans="1:7" x14ac:dyDescent="0.15">
      <c r="A6648" s="17" t="s">
        <v>1586</v>
      </c>
      <c r="B6648" s="17">
        <v>71332623</v>
      </c>
      <c r="C6648" s="17">
        <v>71332689</v>
      </c>
      <c r="D6648" s="17">
        <v>85.001002720000002</v>
      </c>
      <c r="E6648" s="37" t="s">
        <v>1689</v>
      </c>
      <c r="F6648" s="17" t="s">
        <v>7759</v>
      </c>
      <c r="G6648" s="17" t="s">
        <v>7760</v>
      </c>
    </row>
    <row r="6649" spans="1:7" x14ac:dyDescent="0.15">
      <c r="A6649" s="17" t="s">
        <v>1586</v>
      </c>
      <c r="B6649" s="17">
        <v>71457547</v>
      </c>
      <c r="C6649" s="17">
        <v>71457763</v>
      </c>
      <c r="D6649" s="17">
        <v>55.665711279999996</v>
      </c>
      <c r="E6649" s="37" t="s">
        <v>1689</v>
      </c>
      <c r="F6649" s="17" t="s">
        <v>7759</v>
      </c>
      <c r="G6649" s="17" t="s">
        <v>7760</v>
      </c>
    </row>
    <row r="6650" spans="1:7" x14ac:dyDescent="0.15">
      <c r="A6650" s="17" t="s">
        <v>1586</v>
      </c>
      <c r="B6650" s="17">
        <v>72400734</v>
      </c>
      <c r="C6650" s="17">
        <v>72400999</v>
      </c>
      <c r="D6650" s="17">
        <v>1338.7476859999999</v>
      </c>
      <c r="E6650" s="37" t="s">
        <v>1689</v>
      </c>
      <c r="F6650" s="17" t="s">
        <v>7761</v>
      </c>
      <c r="G6650" s="17" t="s">
        <v>7762</v>
      </c>
    </row>
    <row r="6651" spans="1:7" x14ac:dyDescent="0.15">
      <c r="A6651" s="17" t="s">
        <v>1586</v>
      </c>
      <c r="B6651" s="17">
        <v>72681912</v>
      </c>
      <c r="C6651" s="17">
        <v>72682068</v>
      </c>
      <c r="D6651" s="17">
        <v>167.89714420000001</v>
      </c>
      <c r="E6651" s="37" t="s">
        <v>1689</v>
      </c>
      <c r="F6651" s="17" t="s">
        <v>1599</v>
      </c>
      <c r="G6651" s="17" t="s">
        <v>1600</v>
      </c>
    </row>
    <row r="6652" spans="1:7" x14ac:dyDescent="0.15">
      <c r="A6652" s="17" t="s">
        <v>1586</v>
      </c>
      <c r="B6652" s="17">
        <v>73734218</v>
      </c>
      <c r="C6652" s="17">
        <v>73734434</v>
      </c>
      <c r="D6652" s="17">
        <v>38.997953150000001</v>
      </c>
      <c r="E6652" s="37" t="s">
        <v>1689</v>
      </c>
      <c r="F6652" s="17" t="s">
        <v>7763</v>
      </c>
      <c r="G6652" s="17" t="s">
        <v>7764</v>
      </c>
    </row>
    <row r="6653" spans="1:7" x14ac:dyDescent="0.15">
      <c r="A6653" s="17" t="s">
        <v>1586</v>
      </c>
      <c r="B6653" s="17">
        <v>74459859</v>
      </c>
      <c r="C6653" s="17">
        <v>74459955</v>
      </c>
      <c r="D6653" s="17">
        <v>100.3289867</v>
      </c>
      <c r="E6653" s="37" t="s">
        <v>1689</v>
      </c>
      <c r="F6653" s="17" t="s">
        <v>7765</v>
      </c>
      <c r="G6653" s="17" t="s">
        <v>7766</v>
      </c>
    </row>
    <row r="6654" spans="1:7" x14ac:dyDescent="0.15">
      <c r="A6654" s="17" t="s">
        <v>1586</v>
      </c>
      <c r="B6654" s="17">
        <v>74756528</v>
      </c>
      <c r="C6654" s="17">
        <v>74756661</v>
      </c>
      <c r="D6654" s="17">
        <v>132.7590797</v>
      </c>
      <c r="E6654" s="37" t="s">
        <v>1689</v>
      </c>
      <c r="F6654" s="17" t="s">
        <v>7767</v>
      </c>
      <c r="G6654" s="17" t="s">
        <v>7768</v>
      </c>
    </row>
    <row r="6655" spans="1:7" x14ac:dyDescent="0.15">
      <c r="A6655" s="17" t="s">
        <v>1586</v>
      </c>
      <c r="B6655" s="17">
        <v>75963494</v>
      </c>
      <c r="C6655" s="17">
        <v>75963736</v>
      </c>
      <c r="D6655" s="17">
        <v>1923.0916139999999</v>
      </c>
      <c r="E6655" s="37" t="s">
        <v>1689</v>
      </c>
      <c r="F6655" s="17" t="s">
        <v>203</v>
      </c>
      <c r="G6655" s="17" t="s">
        <v>204</v>
      </c>
    </row>
    <row r="6656" spans="1:7" x14ac:dyDescent="0.15">
      <c r="A6656" s="17" t="s">
        <v>1586</v>
      </c>
      <c r="B6656" s="17">
        <v>75975709</v>
      </c>
      <c r="C6656" s="17">
        <v>75975846</v>
      </c>
      <c r="D6656" s="17">
        <v>142.16009980000001</v>
      </c>
      <c r="E6656" s="37" t="s">
        <v>1689</v>
      </c>
      <c r="F6656" s="17" t="s">
        <v>203</v>
      </c>
      <c r="G6656" s="17" t="s">
        <v>204</v>
      </c>
    </row>
    <row r="6657" spans="1:7" x14ac:dyDescent="0.15">
      <c r="A6657" s="17" t="s">
        <v>1586</v>
      </c>
      <c r="B6657" s="17">
        <v>76209009</v>
      </c>
      <c r="C6657" s="17">
        <v>76209225</v>
      </c>
      <c r="D6657" s="17">
        <v>39.567059010000001</v>
      </c>
      <c r="E6657" s="37" t="s">
        <v>1689</v>
      </c>
      <c r="F6657" s="17" t="s">
        <v>203</v>
      </c>
      <c r="G6657" s="17" t="s">
        <v>204</v>
      </c>
    </row>
    <row r="6658" spans="1:7" x14ac:dyDescent="0.15">
      <c r="A6658" s="17" t="s">
        <v>1586</v>
      </c>
      <c r="B6658" s="17">
        <v>76307080</v>
      </c>
      <c r="C6658" s="17">
        <v>76307296</v>
      </c>
      <c r="D6658" s="17">
        <v>90.107891429999995</v>
      </c>
      <c r="E6658" s="37" t="s">
        <v>1689</v>
      </c>
      <c r="F6658" s="17" t="s">
        <v>203</v>
      </c>
      <c r="G6658" s="17" t="s">
        <v>204</v>
      </c>
    </row>
    <row r="6659" spans="1:7" x14ac:dyDescent="0.15">
      <c r="A6659" s="17" t="s">
        <v>1586</v>
      </c>
      <c r="B6659" s="17">
        <v>76977417</v>
      </c>
      <c r="C6659" s="17">
        <v>76977579</v>
      </c>
      <c r="D6659" s="17">
        <v>178.7688733</v>
      </c>
      <c r="E6659" s="37" t="s">
        <v>1689</v>
      </c>
      <c r="F6659" s="17" t="s">
        <v>203</v>
      </c>
      <c r="G6659" s="17" t="s">
        <v>204</v>
      </c>
    </row>
    <row r="6660" spans="1:7" x14ac:dyDescent="0.15">
      <c r="A6660" s="17" t="s">
        <v>1586</v>
      </c>
      <c r="B6660" s="17">
        <v>79655402</v>
      </c>
      <c r="C6660" s="17">
        <v>79655586</v>
      </c>
      <c r="D6660" s="17">
        <v>257.91258820000002</v>
      </c>
      <c r="E6660" s="37" t="s">
        <v>1689</v>
      </c>
      <c r="F6660" s="17" t="s">
        <v>7769</v>
      </c>
      <c r="G6660" s="17" t="s">
        <v>7770</v>
      </c>
    </row>
    <row r="6661" spans="1:7" x14ac:dyDescent="0.15">
      <c r="A6661" s="17" t="s">
        <v>1586</v>
      </c>
      <c r="B6661" s="17">
        <v>80500274</v>
      </c>
      <c r="C6661" s="17">
        <v>80500490</v>
      </c>
      <c r="D6661" s="17">
        <v>78.950015399999998</v>
      </c>
      <c r="E6661" s="37" t="s">
        <v>1689</v>
      </c>
      <c r="F6661" s="17" t="s">
        <v>7771</v>
      </c>
      <c r="G6661" s="17" t="s">
        <v>7772</v>
      </c>
    </row>
    <row r="6662" spans="1:7" x14ac:dyDescent="0.15">
      <c r="A6662" s="17" t="s">
        <v>1586</v>
      </c>
      <c r="B6662" s="17">
        <v>80688751</v>
      </c>
      <c r="C6662" s="17">
        <v>80688967</v>
      </c>
      <c r="D6662" s="17">
        <v>36.661599649999999</v>
      </c>
      <c r="E6662" s="37" t="s">
        <v>1689</v>
      </c>
      <c r="F6662" s="17" t="s">
        <v>7771</v>
      </c>
      <c r="G6662" s="17" t="s">
        <v>7772</v>
      </c>
    </row>
    <row r="6663" spans="1:7" x14ac:dyDescent="0.15">
      <c r="A6663" s="17" t="s">
        <v>1586</v>
      </c>
      <c r="B6663" s="17">
        <v>81738454</v>
      </c>
      <c r="C6663" s="17">
        <v>81738621</v>
      </c>
      <c r="D6663" s="17">
        <v>168.38188239999999</v>
      </c>
      <c r="E6663" s="37" t="s">
        <v>1689</v>
      </c>
      <c r="F6663" s="17" t="s">
        <v>203</v>
      </c>
      <c r="G6663" s="17" t="s">
        <v>204</v>
      </c>
    </row>
    <row r="6664" spans="1:7" x14ac:dyDescent="0.15">
      <c r="A6664" s="17" t="s">
        <v>1586</v>
      </c>
      <c r="B6664" s="17">
        <v>81850497</v>
      </c>
      <c r="C6664" s="17">
        <v>81850713</v>
      </c>
      <c r="D6664" s="17">
        <v>37.113305990000001</v>
      </c>
      <c r="E6664" s="37" t="s">
        <v>1689</v>
      </c>
      <c r="F6664" s="17" t="s">
        <v>203</v>
      </c>
      <c r="G6664" s="17" t="s">
        <v>204</v>
      </c>
    </row>
    <row r="6665" spans="1:7" x14ac:dyDescent="0.15">
      <c r="A6665" s="17" t="s">
        <v>1586</v>
      </c>
      <c r="B6665" s="17">
        <v>82552212</v>
      </c>
      <c r="C6665" s="17">
        <v>82552346</v>
      </c>
      <c r="D6665" s="17">
        <v>136.4672343</v>
      </c>
      <c r="E6665" s="37" t="s">
        <v>1689</v>
      </c>
      <c r="F6665" s="17" t="s">
        <v>203</v>
      </c>
      <c r="G6665" s="17" t="s">
        <v>204</v>
      </c>
    </row>
    <row r="6666" spans="1:7" x14ac:dyDescent="0.15">
      <c r="A6666" s="17" t="s">
        <v>1586</v>
      </c>
      <c r="B6666" s="17">
        <v>82604115</v>
      </c>
      <c r="C6666" s="17">
        <v>82604331</v>
      </c>
      <c r="D6666" s="17">
        <v>63.326463339999997</v>
      </c>
      <c r="E6666" s="37" t="s">
        <v>1689</v>
      </c>
      <c r="F6666" s="17" t="s">
        <v>203</v>
      </c>
      <c r="G6666" s="17" t="s">
        <v>204</v>
      </c>
    </row>
    <row r="6667" spans="1:7" x14ac:dyDescent="0.15">
      <c r="A6667" s="17" t="s">
        <v>1586</v>
      </c>
      <c r="B6667" s="17">
        <v>82655512</v>
      </c>
      <c r="C6667" s="17">
        <v>82655587</v>
      </c>
      <c r="D6667" s="17">
        <v>89.78013267</v>
      </c>
      <c r="E6667" s="37" t="s">
        <v>1689</v>
      </c>
      <c r="F6667" s="17" t="s">
        <v>203</v>
      </c>
      <c r="G6667" s="17" t="s">
        <v>204</v>
      </c>
    </row>
    <row r="6668" spans="1:7" x14ac:dyDescent="0.15">
      <c r="A6668" s="17" t="s">
        <v>1586</v>
      </c>
      <c r="B6668" s="17">
        <v>85911118</v>
      </c>
      <c r="C6668" s="17">
        <v>85911371</v>
      </c>
      <c r="D6668" s="17">
        <v>1144.9106260000001</v>
      </c>
      <c r="E6668" s="37" t="s">
        <v>1689</v>
      </c>
      <c r="F6668" s="17" t="s">
        <v>7773</v>
      </c>
      <c r="G6668" s="17" t="s">
        <v>7774</v>
      </c>
    </row>
    <row r="6669" spans="1:7" x14ac:dyDescent="0.15">
      <c r="A6669" s="17" t="s">
        <v>1586</v>
      </c>
      <c r="B6669" s="17">
        <v>85969900</v>
      </c>
      <c r="C6669" s="17">
        <v>85970136</v>
      </c>
      <c r="D6669" s="17">
        <v>671.70833530000004</v>
      </c>
      <c r="E6669" s="37" t="s">
        <v>1689</v>
      </c>
      <c r="F6669" s="17" t="s">
        <v>7773</v>
      </c>
      <c r="G6669" s="17" t="s">
        <v>7774</v>
      </c>
    </row>
    <row r="6670" spans="1:7" x14ac:dyDescent="0.15">
      <c r="A6670" s="17" t="s">
        <v>1586</v>
      </c>
      <c r="B6670" s="17">
        <v>87494683</v>
      </c>
      <c r="C6670" s="17">
        <v>87494808</v>
      </c>
      <c r="D6670" s="17">
        <v>120.8957407</v>
      </c>
      <c r="E6670" s="37" t="s">
        <v>1689</v>
      </c>
      <c r="F6670" s="17" t="s">
        <v>7775</v>
      </c>
      <c r="G6670" s="17" t="s">
        <v>7776</v>
      </c>
    </row>
    <row r="6671" spans="1:7" x14ac:dyDescent="0.15">
      <c r="A6671" s="17" t="s">
        <v>1586</v>
      </c>
      <c r="B6671" s="17">
        <v>87839295</v>
      </c>
      <c r="C6671" s="17">
        <v>87839511</v>
      </c>
      <c r="D6671" s="17">
        <v>46.19612103</v>
      </c>
      <c r="E6671" s="37" t="s">
        <v>1689</v>
      </c>
      <c r="F6671" s="17" t="s">
        <v>203</v>
      </c>
      <c r="G6671" s="17" t="s">
        <v>204</v>
      </c>
    </row>
    <row r="6672" spans="1:7" x14ac:dyDescent="0.15">
      <c r="A6672" s="17" t="s">
        <v>1586</v>
      </c>
      <c r="B6672" s="17">
        <v>88743406</v>
      </c>
      <c r="C6672" s="17">
        <v>88743622</v>
      </c>
      <c r="D6672" s="17">
        <v>41.632286110000003</v>
      </c>
      <c r="E6672" s="37" t="s">
        <v>1689</v>
      </c>
      <c r="F6672" s="17" t="s">
        <v>7777</v>
      </c>
      <c r="G6672" s="17" t="s">
        <v>7778</v>
      </c>
    </row>
    <row r="6673" spans="1:7" x14ac:dyDescent="0.15">
      <c r="A6673" s="17" t="s">
        <v>1586</v>
      </c>
      <c r="B6673" s="17">
        <v>88970364</v>
      </c>
      <c r="C6673" s="17">
        <v>88970580</v>
      </c>
      <c r="D6673" s="17">
        <v>65.8445909</v>
      </c>
      <c r="E6673" s="37" t="s">
        <v>1689</v>
      </c>
      <c r="F6673" s="17" t="s">
        <v>7779</v>
      </c>
      <c r="G6673" s="17" t="s">
        <v>7780</v>
      </c>
    </row>
    <row r="6674" spans="1:7" x14ac:dyDescent="0.15">
      <c r="A6674" s="17" t="s">
        <v>1586</v>
      </c>
      <c r="B6674" s="17">
        <v>89140181</v>
      </c>
      <c r="C6674" s="17">
        <v>89140397</v>
      </c>
      <c r="D6674" s="17">
        <v>65.296102079999997</v>
      </c>
      <c r="E6674" s="37" t="s">
        <v>1689</v>
      </c>
      <c r="F6674" s="17" t="s">
        <v>203</v>
      </c>
      <c r="G6674" s="17" t="s">
        <v>204</v>
      </c>
    </row>
    <row r="6675" spans="1:7" x14ac:dyDescent="0.15">
      <c r="A6675" s="17" t="s">
        <v>1586</v>
      </c>
      <c r="B6675" s="17">
        <v>89215447</v>
      </c>
      <c r="C6675" s="17">
        <v>89215663</v>
      </c>
      <c r="D6675" s="17">
        <v>77.695631730000002</v>
      </c>
      <c r="E6675" s="37" t="s">
        <v>1689</v>
      </c>
      <c r="F6675" s="17" t="s">
        <v>203</v>
      </c>
      <c r="G6675" s="17" t="s">
        <v>204</v>
      </c>
    </row>
    <row r="6676" spans="1:7" x14ac:dyDescent="0.15">
      <c r="A6676" s="17" t="s">
        <v>1586</v>
      </c>
      <c r="B6676" s="17">
        <v>89270194</v>
      </c>
      <c r="C6676" s="17">
        <v>89270266</v>
      </c>
      <c r="D6676" s="17">
        <v>95.918108540000006</v>
      </c>
      <c r="E6676" s="37" t="s">
        <v>1689</v>
      </c>
      <c r="F6676" s="17" t="s">
        <v>203</v>
      </c>
      <c r="G6676" s="17" t="s">
        <v>204</v>
      </c>
    </row>
    <row r="6677" spans="1:7" x14ac:dyDescent="0.15">
      <c r="A6677" s="17" t="s">
        <v>1586</v>
      </c>
      <c r="B6677" s="17">
        <v>90022611</v>
      </c>
      <c r="C6677" s="17">
        <v>90022843</v>
      </c>
      <c r="D6677" s="17">
        <v>455.21123979999999</v>
      </c>
      <c r="E6677" s="37" t="s">
        <v>1689</v>
      </c>
      <c r="F6677" s="17" t="s">
        <v>203</v>
      </c>
      <c r="G6677" s="17" t="s">
        <v>204</v>
      </c>
    </row>
    <row r="6678" spans="1:7" x14ac:dyDescent="0.15">
      <c r="A6678" s="17" t="s">
        <v>1586</v>
      </c>
      <c r="B6678" s="17">
        <v>90366897</v>
      </c>
      <c r="C6678" s="17">
        <v>90367058</v>
      </c>
      <c r="D6678" s="17">
        <v>185.98039230000001</v>
      </c>
      <c r="E6678" s="37" t="s">
        <v>1689</v>
      </c>
      <c r="F6678" s="17" t="s">
        <v>7781</v>
      </c>
      <c r="G6678" s="17" t="s">
        <v>7782</v>
      </c>
    </row>
    <row r="6679" spans="1:7" x14ac:dyDescent="0.15">
      <c r="A6679" s="17" t="s">
        <v>1586</v>
      </c>
      <c r="B6679" s="17">
        <v>91075984</v>
      </c>
      <c r="C6679" s="17">
        <v>91076200</v>
      </c>
      <c r="D6679" s="17">
        <v>67.164948370000005</v>
      </c>
      <c r="E6679" s="37" t="s">
        <v>1689</v>
      </c>
      <c r="F6679" s="17" t="s">
        <v>7783</v>
      </c>
      <c r="G6679" s="17" t="s">
        <v>7784</v>
      </c>
    </row>
    <row r="6680" spans="1:7" x14ac:dyDescent="0.15">
      <c r="A6680" s="17" t="s">
        <v>1586</v>
      </c>
      <c r="B6680" s="17">
        <v>91675750</v>
      </c>
      <c r="C6680" s="17">
        <v>91675966</v>
      </c>
      <c r="D6680" s="17">
        <v>56.724099529999997</v>
      </c>
      <c r="E6680" s="37" t="s">
        <v>1689</v>
      </c>
      <c r="F6680" s="17" t="s">
        <v>7785</v>
      </c>
      <c r="G6680" s="17" t="s">
        <v>7786</v>
      </c>
    </row>
    <row r="6681" spans="1:7" x14ac:dyDescent="0.15">
      <c r="A6681" s="17" t="s">
        <v>1586</v>
      </c>
      <c r="B6681" s="17">
        <v>91800968</v>
      </c>
      <c r="C6681" s="17">
        <v>91801239</v>
      </c>
      <c r="D6681" s="17">
        <v>1791.6371529999999</v>
      </c>
      <c r="E6681" s="37" t="s">
        <v>1689</v>
      </c>
      <c r="F6681" s="17" t="s">
        <v>7785</v>
      </c>
      <c r="G6681" s="17" t="s">
        <v>7786</v>
      </c>
    </row>
    <row r="6682" spans="1:7" x14ac:dyDescent="0.15">
      <c r="A6682" s="17" t="s">
        <v>1586</v>
      </c>
      <c r="B6682" s="17">
        <v>91926044</v>
      </c>
      <c r="C6682" s="17">
        <v>91926260</v>
      </c>
      <c r="D6682" s="17">
        <v>62.131725000000003</v>
      </c>
      <c r="E6682" s="37" t="s">
        <v>1689</v>
      </c>
      <c r="F6682" s="17" t="s">
        <v>7787</v>
      </c>
      <c r="G6682" s="17" t="s">
        <v>7788</v>
      </c>
    </row>
    <row r="6683" spans="1:7" x14ac:dyDescent="0.15">
      <c r="A6683" s="17" t="s">
        <v>1586</v>
      </c>
      <c r="B6683" s="17">
        <v>93105788</v>
      </c>
      <c r="C6683" s="17">
        <v>93106034</v>
      </c>
      <c r="D6683" s="17">
        <v>1379.5445689999999</v>
      </c>
      <c r="E6683" s="37" t="s">
        <v>1689</v>
      </c>
      <c r="F6683" s="17" t="s">
        <v>203</v>
      </c>
      <c r="G6683" s="17" t="s">
        <v>204</v>
      </c>
    </row>
    <row r="6684" spans="1:7" x14ac:dyDescent="0.15">
      <c r="A6684" s="17" t="s">
        <v>1586</v>
      </c>
      <c r="B6684" s="17">
        <v>94546349</v>
      </c>
      <c r="C6684" s="17">
        <v>94546565</v>
      </c>
      <c r="D6684" s="17">
        <v>59.14244394</v>
      </c>
      <c r="E6684" s="37" t="s">
        <v>1689</v>
      </c>
      <c r="F6684" s="17" t="s">
        <v>7789</v>
      </c>
      <c r="G6684" s="17" t="s">
        <v>7790</v>
      </c>
    </row>
    <row r="6685" spans="1:7" x14ac:dyDescent="0.15">
      <c r="A6685" s="17" t="s">
        <v>1586</v>
      </c>
      <c r="B6685" s="17">
        <v>95916717</v>
      </c>
      <c r="C6685" s="17">
        <v>95916933</v>
      </c>
      <c r="D6685" s="17">
        <v>73.203128969999995</v>
      </c>
      <c r="E6685" s="37" t="s">
        <v>1689</v>
      </c>
      <c r="F6685" s="17" t="s">
        <v>7791</v>
      </c>
      <c r="G6685" s="17" t="s">
        <v>7792</v>
      </c>
    </row>
    <row r="6686" spans="1:7" x14ac:dyDescent="0.15">
      <c r="A6686" s="17" t="s">
        <v>1586</v>
      </c>
      <c r="B6686" s="17">
        <v>95965457</v>
      </c>
      <c r="C6686" s="17">
        <v>95965673</v>
      </c>
      <c r="D6686" s="17">
        <v>70.850833080000001</v>
      </c>
      <c r="E6686" s="37" t="s">
        <v>1689</v>
      </c>
      <c r="F6686" s="17" t="s">
        <v>7793</v>
      </c>
      <c r="G6686" s="17" t="s">
        <v>7794</v>
      </c>
    </row>
    <row r="6687" spans="1:7" x14ac:dyDescent="0.15">
      <c r="A6687" s="17" t="s">
        <v>1586</v>
      </c>
      <c r="B6687" s="17">
        <v>96928028</v>
      </c>
      <c r="C6687" s="17">
        <v>96928226</v>
      </c>
      <c r="D6687" s="17">
        <v>234.1914026</v>
      </c>
      <c r="E6687" s="37" t="s">
        <v>1689</v>
      </c>
      <c r="F6687" s="17" t="s">
        <v>7795</v>
      </c>
      <c r="G6687" s="17" t="s">
        <v>7796</v>
      </c>
    </row>
    <row r="6688" spans="1:7" x14ac:dyDescent="0.15">
      <c r="A6688" s="17" t="s">
        <v>1586</v>
      </c>
      <c r="B6688" s="17">
        <v>97885095</v>
      </c>
      <c r="C6688" s="17">
        <v>97885311</v>
      </c>
      <c r="D6688" s="17">
        <v>43.427303250000001</v>
      </c>
      <c r="E6688" s="37" t="s">
        <v>1689</v>
      </c>
      <c r="F6688" s="17" t="s">
        <v>7797</v>
      </c>
      <c r="G6688" s="17" t="s">
        <v>7798</v>
      </c>
    </row>
    <row r="6689" spans="1:7" x14ac:dyDescent="0.15">
      <c r="A6689" s="17" t="s">
        <v>1586</v>
      </c>
      <c r="B6689" s="17">
        <v>98256723</v>
      </c>
      <c r="C6689" s="17">
        <v>98256939</v>
      </c>
      <c r="D6689" s="17">
        <v>52.183630979999997</v>
      </c>
      <c r="E6689" s="37" t="s">
        <v>1689</v>
      </c>
      <c r="F6689" s="17" t="s">
        <v>7799</v>
      </c>
      <c r="G6689" s="17" t="s">
        <v>7800</v>
      </c>
    </row>
    <row r="6690" spans="1:7" x14ac:dyDescent="0.15">
      <c r="A6690" s="17" t="s">
        <v>1586</v>
      </c>
      <c r="B6690" s="17">
        <v>99110672</v>
      </c>
      <c r="C6690" s="17">
        <v>99110765</v>
      </c>
      <c r="D6690" s="17">
        <v>106.61028659999999</v>
      </c>
      <c r="E6690" s="37" t="s">
        <v>1689</v>
      </c>
      <c r="F6690" s="17" t="s">
        <v>7801</v>
      </c>
      <c r="G6690" s="17" t="s">
        <v>7802</v>
      </c>
    </row>
    <row r="6691" spans="1:7" x14ac:dyDescent="0.15">
      <c r="A6691" s="17" t="s">
        <v>1586</v>
      </c>
      <c r="B6691" s="17">
        <v>99181183</v>
      </c>
      <c r="C6691" s="17">
        <v>99181306</v>
      </c>
      <c r="D6691" s="17">
        <v>131.5326776</v>
      </c>
      <c r="E6691" s="37" t="s">
        <v>1689</v>
      </c>
      <c r="F6691" s="17" t="s">
        <v>7803</v>
      </c>
      <c r="G6691" s="17" t="s">
        <v>7804</v>
      </c>
    </row>
    <row r="6692" spans="1:7" x14ac:dyDescent="0.15">
      <c r="A6692" s="17" t="s">
        <v>1586</v>
      </c>
      <c r="B6692" s="17">
        <v>100089973</v>
      </c>
      <c r="C6692" s="17">
        <v>100090132</v>
      </c>
      <c r="D6692" s="17">
        <v>193.80188519999999</v>
      </c>
      <c r="E6692" s="37" t="s">
        <v>1689</v>
      </c>
      <c r="F6692" s="17" t="s">
        <v>7805</v>
      </c>
      <c r="G6692" s="17" t="s">
        <v>7806</v>
      </c>
    </row>
    <row r="6693" spans="1:7" x14ac:dyDescent="0.15">
      <c r="A6693" s="17" t="s">
        <v>1586</v>
      </c>
      <c r="B6693" s="17">
        <v>100124774</v>
      </c>
      <c r="C6693" s="17">
        <v>100124990</v>
      </c>
      <c r="D6693" s="17">
        <v>70.775609090000003</v>
      </c>
      <c r="E6693" s="37" t="s">
        <v>1689</v>
      </c>
      <c r="F6693" s="17" t="s">
        <v>7805</v>
      </c>
      <c r="G6693" s="17" t="s">
        <v>7806</v>
      </c>
    </row>
    <row r="6694" spans="1:7" x14ac:dyDescent="0.15">
      <c r="A6694" s="17" t="s">
        <v>1586</v>
      </c>
      <c r="B6694" s="17">
        <v>100149472</v>
      </c>
      <c r="C6694" s="17">
        <v>100149733</v>
      </c>
      <c r="D6694" s="17">
        <v>663.94830760000002</v>
      </c>
      <c r="E6694" s="37" t="s">
        <v>1689</v>
      </c>
      <c r="F6694" s="17" t="s">
        <v>7807</v>
      </c>
      <c r="G6694" s="17" t="s">
        <v>7808</v>
      </c>
    </row>
    <row r="6695" spans="1:7" x14ac:dyDescent="0.15">
      <c r="A6695" s="17" t="s">
        <v>1586</v>
      </c>
      <c r="B6695" s="17">
        <v>100236988</v>
      </c>
      <c r="C6695" s="17">
        <v>100237204</v>
      </c>
      <c r="D6695" s="17">
        <v>42.680570269999997</v>
      </c>
      <c r="E6695" s="37" t="s">
        <v>1689</v>
      </c>
      <c r="F6695" s="17" t="s">
        <v>7809</v>
      </c>
      <c r="G6695" s="17" t="s">
        <v>7810</v>
      </c>
    </row>
    <row r="6696" spans="1:7" x14ac:dyDescent="0.15">
      <c r="A6696" s="17" t="s">
        <v>1586</v>
      </c>
      <c r="B6696" s="17">
        <v>100507646</v>
      </c>
      <c r="C6696" s="17">
        <v>100507948</v>
      </c>
      <c r="D6696" s="17">
        <v>2229.9001170000001</v>
      </c>
      <c r="E6696" s="37" t="s">
        <v>1689</v>
      </c>
      <c r="F6696" s="17" t="s">
        <v>7811</v>
      </c>
      <c r="G6696" s="17" t="s">
        <v>7812</v>
      </c>
    </row>
    <row r="6697" spans="1:7" x14ac:dyDescent="0.15">
      <c r="A6697" s="17" t="s">
        <v>1586</v>
      </c>
      <c r="B6697" s="17">
        <v>100533428</v>
      </c>
      <c r="C6697" s="17">
        <v>100533503</v>
      </c>
      <c r="D6697" s="17">
        <v>111.4358352</v>
      </c>
      <c r="E6697" s="37" t="s">
        <v>1689</v>
      </c>
      <c r="F6697" s="17" t="s">
        <v>203</v>
      </c>
      <c r="G6697" s="17" t="s">
        <v>204</v>
      </c>
    </row>
    <row r="6698" spans="1:7" x14ac:dyDescent="0.15">
      <c r="A6698" s="17" t="s">
        <v>1586</v>
      </c>
      <c r="B6698" s="17">
        <v>101047120</v>
      </c>
      <c r="C6698" s="17">
        <v>101047324</v>
      </c>
      <c r="D6698" s="17">
        <v>285.24338999999998</v>
      </c>
      <c r="E6698" s="37" t="s">
        <v>1689</v>
      </c>
      <c r="F6698" s="17" t="s">
        <v>7813</v>
      </c>
      <c r="G6698" s="17" t="s">
        <v>7814</v>
      </c>
    </row>
    <row r="6699" spans="1:7" x14ac:dyDescent="0.15">
      <c r="A6699" s="17" t="s">
        <v>1586</v>
      </c>
      <c r="B6699" s="17">
        <v>101234608</v>
      </c>
      <c r="C6699" s="17">
        <v>101234816</v>
      </c>
      <c r="D6699" s="17">
        <v>389.55374160000002</v>
      </c>
      <c r="E6699" s="37" t="s">
        <v>1689</v>
      </c>
      <c r="F6699" s="17" t="s">
        <v>7815</v>
      </c>
      <c r="G6699" s="17" t="s">
        <v>7816</v>
      </c>
    </row>
    <row r="6700" spans="1:7" x14ac:dyDescent="0.15">
      <c r="A6700" s="17" t="s">
        <v>1586</v>
      </c>
      <c r="B6700" s="17">
        <v>101280927</v>
      </c>
      <c r="C6700" s="17">
        <v>101281143</v>
      </c>
      <c r="D6700" s="17">
        <v>58.298603319999998</v>
      </c>
      <c r="E6700" s="37" t="s">
        <v>1689</v>
      </c>
      <c r="F6700" s="17" t="s">
        <v>7815</v>
      </c>
      <c r="G6700" s="17" t="s">
        <v>7816</v>
      </c>
    </row>
    <row r="6701" spans="1:7" x14ac:dyDescent="0.15">
      <c r="A6701" s="17" t="s">
        <v>1586</v>
      </c>
      <c r="B6701" s="17">
        <v>101334632</v>
      </c>
      <c r="C6701" s="17">
        <v>101334723</v>
      </c>
      <c r="D6701" s="17">
        <v>98.085968050000005</v>
      </c>
      <c r="E6701" s="37" t="s">
        <v>1689</v>
      </c>
      <c r="F6701" s="17" t="s">
        <v>7815</v>
      </c>
      <c r="G6701" s="17" t="s">
        <v>7816</v>
      </c>
    </row>
    <row r="6702" spans="1:7" x14ac:dyDescent="0.15">
      <c r="A6702" s="17" t="s">
        <v>1586</v>
      </c>
      <c r="B6702" s="17">
        <v>101786313</v>
      </c>
      <c r="C6702" s="17">
        <v>101786373</v>
      </c>
      <c r="D6702" s="17">
        <v>94.19849739</v>
      </c>
      <c r="E6702" s="37" t="s">
        <v>1689</v>
      </c>
      <c r="F6702" s="17" t="s">
        <v>7817</v>
      </c>
      <c r="G6702" s="17" t="s">
        <v>7818</v>
      </c>
    </row>
    <row r="6703" spans="1:7" x14ac:dyDescent="0.15">
      <c r="A6703" s="17" t="s">
        <v>1586</v>
      </c>
      <c r="B6703" s="17">
        <v>102123187</v>
      </c>
      <c r="C6703" s="17">
        <v>102123403</v>
      </c>
      <c r="D6703" s="17">
        <v>38.511155330000001</v>
      </c>
      <c r="E6703" s="37" t="s">
        <v>1689</v>
      </c>
      <c r="F6703" s="17" t="s">
        <v>7819</v>
      </c>
      <c r="G6703" s="17" t="s">
        <v>7820</v>
      </c>
    </row>
    <row r="6704" spans="1:7" x14ac:dyDescent="0.15">
      <c r="A6704" s="17" t="s">
        <v>1586</v>
      </c>
      <c r="B6704" s="17">
        <v>102311822</v>
      </c>
      <c r="C6704" s="17">
        <v>102312032</v>
      </c>
      <c r="D6704" s="17">
        <v>302.88444909999998</v>
      </c>
      <c r="E6704" s="37" t="s">
        <v>1689</v>
      </c>
      <c r="F6704" s="17" t="s">
        <v>203</v>
      </c>
      <c r="G6704" s="17" t="s">
        <v>204</v>
      </c>
    </row>
    <row r="6705" spans="1:7" x14ac:dyDescent="0.15">
      <c r="A6705" s="17" t="s">
        <v>1586</v>
      </c>
      <c r="B6705" s="17">
        <v>103448832</v>
      </c>
      <c r="C6705" s="17">
        <v>103448965</v>
      </c>
      <c r="D6705" s="17">
        <v>137.24075429999999</v>
      </c>
      <c r="E6705" s="37" t="s">
        <v>1689</v>
      </c>
      <c r="F6705" s="17" t="s">
        <v>203</v>
      </c>
      <c r="G6705" s="17" t="s">
        <v>204</v>
      </c>
    </row>
    <row r="6706" spans="1:7" x14ac:dyDescent="0.15">
      <c r="A6706" s="17" t="s">
        <v>1586</v>
      </c>
      <c r="B6706" s="17">
        <v>104299281</v>
      </c>
      <c r="C6706" s="17">
        <v>104299557</v>
      </c>
      <c r="D6706" s="17">
        <v>2079.6805330000002</v>
      </c>
      <c r="E6706" s="37" t="s">
        <v>1689</v>
      </c>
      <c r="F6706" s="17" t="s">
        <v>7821</v>
      </c>
      <c r="G6706" s="17" t="s">
        <v>7822</v>
      </c>
    </row>
    <row r="6707" spans="1:7" x14ac:dyDescent="0.15">
      <c r="A6707" s="17" t="s">
        <v>1586</v>
      </c>
      <c r="B6707" s="17">
        <v>104390511</v>
      </c>
      <c r="C6707" s="17">
        <v>104390761</v>
      </c>
      <c r="D6707" s="17">
        <v>897.88194759999999</v>
      </c>
      <c r="E6707" s="37" t="s">
        <v>1689</v>
      </c>
      <c r="F6707" s="17" t="s">
        <v>7823</v>
      </c>
      <c r="G6707" s="17" t="s">
        <v>7824</v>
      </c>
    </row>
    <row r="6708" spans="1:7" x14ac:dyDescent="0.15">
      <c r="A6708" s="17" t="s">
        <v>1586</v>
      </c>
      <c r="B6708" s="17">
        <v>104437761</v>
      </c>
      <c r="C6708" s="17">
        <v>104437846</v>
      </c>
      <c r="D6708" s="17">
        <v>89.237628290000004</v>
      </c>
      <c r="E6708" s="37" t="s">
        <v>1689</v>
      </c>
      <c r="F6708" s="17" t="s">
        <v>7823</v>
      </c>
      <c r="G6708" s="17" t="s">
        <v>7824</v>
      </c>
    </row>
    <row r="6709" spans="1:7" x14ac:dyDescent="0.15">
      <c r="A6709" s="17" t="s">
        <v>1586</v>
      </c>
      <c r="B6709" s="17">
        <v>107605118</v>
      </c>
      <c r="C6709" s="17">
        <v>107605334</v>
      </c>
      <c r="D6709" s="17">
        <v>66.731777300000005</v>
      </c>
      <c r="E6709" s="37" t="s">
        <v>1689</v>
      </c>
      <c r="F6709" s="17" t="s">
        <v>7825</v>
      </c>
      <c r="G6709" s="17" t="s">
        <v>7826</v>
      </c>
    </row>
    <row r="6710" spans="1:7" x14ac:dyDescent="0.15">
      <c r="A6710" s="17" t="s">
        <v>1586</v>
      </c>
      <c r="B6710" s="17">
        <v>107743896</v>
      </c>
      <c r="C6710" s="17">
        <v>107744112</v>
      </c>
      <c r="D6710" s="17">
        <v>57.401360240000002</v>
      </c>
      <c r="E6710" s="37" t="s">
        <v>1689</v>
      </c>
      <c r="F6710" s="17" t="s">
        <v>203</v>
      </c>
      <c r="G6710" s="17" t="s">
        <v>204</v>
      </c>
    </row>
    <row r="6711" spans="1:7" x14ac:dyDescent="0.15">
      <c r="A6711" s="17" t="s">
        <v>1586</v>
      </c>
      <c r="B6711" s="17">
        <v>108320201</v>
      </c>
      <c r="C6711" s="17">
        <v>108320417</v>
      </c>
      <c r="D6711" s="17">
        <v>40.472892569999999</v>
      </c>
      <c r="E6711" s="37" t="s">
        <v>1689</v>
      </c>
      <c r="F6711" s="17" t="s">
        <v>7827</v>
      </c>
      <c r="G6711" s="17" t="s">
        <v>7828</v>
      </c>
    </row>
    <row r="6712" spans="1:7" x14ac:dyDescent="0.15">
      <c r="A6712" s="17" t="s">
        <v>1586</v>
      </c>
      <c r="B6712" s="17">
        <v>108717813</v>
      </c>
      <c r="C6712" s="17">
        <v>108718029</v>
      </c>
      <c r="D6712" s="17">
        <v>56.00451468</v>
      </c>
      <c r="E6712" s="37" t="s">
        <v>1689</v>
      </c>
      <c r="F6712" s="17" t="s">
        <v>203</v>
      </c>
      <c r="G6712" s="17" t="s">
        <v>204</v>
      </c>
    </row>
    <row r="6713" spans="1:7" x14ac:dyDescent="0.15">
      <c r="A6713" s="17" t="s">
        <v>1586</v>
      </c>
      <c r="B6713" s="17">
        <v>109163421</v>
      </c>
      <c r="C6713" s="17">
        <v>109163637</v>
      </c>
      <c r="D6713" s="17">
        <v>49.373351270000001</v>
      </c>
      <c r="E6713" s="37" t="s">
        <v>1689</v>
      </c>
      <c r="F6713" s="17" t="s">
        <v>203</v>
      </c>
      <c r="G6713" s="17" t="s">
        <v>204</v>
      </c>
    </row>
    <row r="6714" spans="1:7" x14ac:dyDescent="0.15">
      <c r="A6714" s="17" t="s">
        <v>1586</v>
      </c>
      <c r="B6714" s="17">
        <v>109636422</v>
      </c>
      <c r="C6714" s="17">
        <v>109636638</v>
      </c>
      <c r="D6714" s="17">
        <v>67.796687340000005</v>
      </c>
      <c r="E6714" s="37" t="s">
        <v>1689</v>
      </c>
      <c r="F6714" s="17" t="s">
        <v>7829</v>
      </c>
      <c r="G6714" s="17" t="s">
        <v>7830</v>
      </c>
    </row>
    <row r="6715" spans="1:7" x14ac:dyDescent="0.15">
      <c r="A6715" s="17" t="s">
        <v>1586</v>
      </c>
      <c r="B6715" s="17">
        <v>109696834</v>
      </c>
      <c r="C6715" s="17">
        <v>109696969</v>
      </c>
      <c r="D6715" s="17">
        <v>131.11209460000001</v>
      </c>
      <c r="E6715" s="37" t="s">
        <v>1689</v>
      </c>
      <c r="F6715" s="17" t="s">
        <v>7831</v>
      </c>
      <c r="G6715" s="17" t="s">
        <v>7832</v>
      </c>
    </row>
    <row r="6716" spans="1:7" x14ac:dyDescent="0.15">
      <c r="A6716" s="17" t="s">
        <v>1586</v>
      </c>
      <c r="B6716" s="17">
        <v>109890015</v>
      </c>
      <c r="C6716" s="17">
        <v>109890231</v>
      </c>
      <c r="D6716" s="17">
        <v>37.756468259999998</v>
      </c>
      <c r="E6716" s="37" t="s">
        <v>1689</v>
      </c>
      <c r="F6716" s="17" t="s">
        <v>7833</v>
      </c>
      <c r="G6716" s="17" t="s">
        <v>7834</v>
      </c>
    </row>
    <row r="6717" spans="1:7" x14ac:dyDescent="0.15">
      <c r="A6717" s="17" t="s">
        <v>1586</v>
      </c>
      <c r="B6717" s="17">
        <v>110112833</v>
      </c>
      <c r="C6717" s="17">
        <v>110113015</v>
      </c>
      <c r="D6717" s="17">
        <v>231.2462754</v>
      </c>
      <c r="E6717" s="37" t="s">
        <v>1689</v>
      </c>
      <c r="F6717" s="17" t="s">
        <v>7835</v>
      </c>
      <c r="G6717" s="17" t="s">
        <v>7836</v>
      </c>
    </row>
    <row r="6718" spans="1:7" x14ac:dyDescent="0.15">
      <c r="A6718" s="17" t="s">
        <v>1586</v>
      </c>
      <c r="B6718" s="17">
        <v>110222729</v>
      </c>
      <c r="C6718" s="17">
        <v>110222945</v>
      </c>
      <c r="D6718" s="17">
        <v>42.354571270000001</v>
      </c>
      <c r="E6718" s="37" t="s">
        <v>1689</v>
      </c>
      <c r="F6718" s="17" t="s">
        <v>7837</v>
      </c>
      <c r="G6718" s="17" t="s">
        <v>108</v>
      </c>
    </row>
    <row r="6719" spans="1:7" x14ac:dyDescent="0.15">
      <c r="A6719" s="17" t="s">
        <v>1586</v>
      </c>
      <c r="B6719" s="17">
        <v>112077853</v>
      </c>
      <c r="C6719" s="17">
        <v>112078074</v>
      </c>
      <c r="D6719" s="17">
        <v>358.76302120000003</v>
      </c>
      <c r="E6719" s="37" t="s">
        <v>1689</v>
      </c>
      <c r="F6719" s="17" t="s">
        <v>7838</v>
      </c>
      <c r="G6719" s="17" t="s">
        <v>7839</v>
      </c>
    </row>
    <row r="6720" spans="1:7" x14ac:dyDescent="0.15">
      <c r="A6720" s="17" t="s">
        <v>1586</v>
      </c>
      <c r="B6720" s="17">
        <v>112405831</v>
      </c>
      <c r="C6720" s="17">
        <v>112406047</v>
      </c>
      <c r="D6720" s="17">
        <v>53.460148850000003</v>
      </c>
      <c r="E6720" s="37" t="s">
        <v>1689</v>
      </c>
      <c r="F6720" s="17" t="s">
        <v>7840</v>
      </c>
      <c r="G6720" s="17" t="s">
        <v>7841</v>
      </c>
    </row>
    <row r="6721" spans="1:7" x14ac:dyDescent="0.15">
      <c r="A6721" s="17" t="s">
        <v>1586</v>
      </c>
      <c r="B6721" s="17">
        <v>113590755</v>
      </c>
      <c r="C6721" s="17">
        <v>113590955</v>
      </c>
      <c r="D6721" s="17">
        <v>324.20548070000001</v>
      </c>
      <c r="E6721" s="37" t="s">
        <v>1689</v>
      </c>
      <c r="F6721" s="17" t="s">
        <v>7842</v>
      </c>
      <c r="G6721" s="17" t="s">
        <v>7843</v>
      </c>
    </row>
    <row r="6722" spans="1:7" x14ac:dyDescent="0.15">
      <c r="A6722" s="17" t="s">
        <v>1586</v>
      </c>
      <c r="B6722" s="17">
        <v>113954993</v>
      </c>
      <c r="C6722" s="17">
        <v>113955209</v>
      </c>
      <c r="D6722" s="17">
        <v>39.707192069999998</v>
      </c>
      <c r="E6722" s="37" t="s">
        <v>1689</v>
      </c>
      <c r="F6722" s="17" t="s">
        <v>203</v>
      </c>
      <c r="G6722" s="17" t="s">
        <v>204</v>
      </c>
    </row>
    <row r="6723" spans="1:7" x14ac:dyDescent="0.15">
      <c r="A6723" s="17" t="s">
        <v>1586</v>
      </c>
      <c r="B6723" s="17">
        <v>115629169</v>
      </c>
      <c r="C6723" s="17">
        <v>115629380</v>
      </c>
      <c r="D6723" s="17">
        <v>131.63925499999999</v>
      </c>
      <c r="E6723" s="37" t="s">
        <v>1689</v>
      </c>
      <c r="F6723" s="17" t="s">
        <v>7844</v>
      </c>
      <c r="G6723" s="17" t="s">
        <v>7845</v>
      </c>
    </row>
    <row r="6724" spans="1:7" x14ac:dyDescent="0.15">
      <c r="A6724" s="17" t="s">
        <v>1586</v>
      </c>
      <c r="B6724" s="17">
        <v>115629741</v>
      </c>
      <c r="C6724" s="17">
        <v>115629945</v>
      </c>
      <c r="D6724" s="17">
        <v>248.06898570000001</v>
      </c>
      <c r="E6724" s="37" t="s">
        <v>1689</v>
      </c>
      <c r="F6724" s="17" t="s">
        <v>7844</v>
      </c>
      <c r="G6724" s="17" t="s">
        <v>7845</v>
      </c>
    </row>
    <row r="6725" spans="1:7" x14ac:dyDescent="0.15">
      <c r="A6725" s="17" t="s">
        <v>1586</v>
      </c>
      <c r="B6725" s="17">
        <v>117374040</v>
      </c>
      <c r="C6725" s="17">
        <v>117374256</v>
      </c>
      <c r="D6725" s="17">
        <v>36.501722909999998</v>
      </c>
      <c r="E6725" s="37" t="s">
        <v>1689</v>
      </c>
      <c r="F6725" s="17" t="s">
        <v>7846</v>
      </c>
      <c r="G6725" s="17" t="s">
        <v>7847</v>
      </c>
    </row>
    <row r="6726" spans="1:7" x14ac:dyDescent="0.15">
      <c r="A6726" s="17" t="s">
        <v>1586</v>
      </c>
      <c r="B6726" s="17">
        <v>117444455</v>
      </c>
      <c r="C6726" s="17">
        <v>117444671</v>
      </c>
      <c r="D6726" s="17">
        <v>90.53500683</v>
      </c>
      <c r="E6726" s="37" t="s">
        <v>1689</v>
      </c>
      <c r="F6726" s="17" t="s">
        <v>7848</v>
      </c>
      <c r="G6726" s="17" t="s">
        <v>7849</v>
      </c>
    </row>
    <row r="6727" spans="1:7" x14ac:dyDescent="0.15">
      <c r="A6727" s="17" t="s">
        <v>1586</v>
      </c>
      <c r="B6727" s="17">
        <v>117862258</v>
      </c>
      <c r="C6727" s="17">
        <v>117862426</v>
      </c>
      <c r="D6727" s="17">
        <v>178.51121979999999</v>
      </c>
      <c r="E6727" s="37" t="s">
        <v>1689</v>
      </c>
      <c r="F6727" s="17" t="s">
        <v>7850</v>
      </c>
      <c r="G6727" s="17" t="s">
        <v>7851</v>
      </c>
    </row>
    <row r="6728" spans="1:7" x14ac:dyDescent="0.15">
      <c r="A6728" s="17" t="s">
        <v>1586</v>
      </c>
      <c r="B6728" s="17">
        <v>118030142</v>
      </c>
      <c r="C6728" s="17">
        <v>118030402</v>
      </c>
      <c r="D6728" s="17">
        <v>1009.031329</v>
      </c>
      <c r="E6728" s="37" t="s">
        <v>1689</v>
      </c>
      <c r="F6728" s="17" t="s">
        <v>7852</v>
      </c>
      <c r="G6728" s="18">
        <v>37226</v>
      </c>
    </row>
    <row r="6729" spans="1:7" x14ac:dyDescent="0.15">
      <c r="A6729" s="17" t="s">
        <v>1586</v>
      </c>
      <c r="B6729" s="17">
        <v>118960734</v>
      </c>
      <c r="C6729" s="17">
        <v>118960950</v>
      </c>
      <c r="D6729" s="17">
        <v>39.728140789999998</v>
      </c>
      <c r="E6729" s="37" t="s">
        <v>1689</v>
      </c>
      <c r="F6729" s="17" t="s">
        <v>7853</v>
      </c>
      <c r="G6729" s="17" t="s">
        <v>7854</v>
      </c>
    </row>
    <row r="6730" spans="1:7" x14ac:dyDescent="0.15">
      <c r="A6730" s="17" t="s">
        <v>1586</v>
      </c>
      <c r="B6730" s="17">
        <v>119112576</v>
      </c>
      <c r="C6730" s="17">
        <v>119112819</v>
      </c>
      <c r="D6730" s="17">
        <v>700.52600099999995</v>
      </c>
      <c r="E6730" s="37" t="s">
        <v>1689</v>
      </c>
      <c r="F6730" s="17" t="s">
        <v>7853</v>
      </c>
      <c r="G6730" s="17" t="s">
        <v>7854</v>
      </c>
    </row>
    <row r="6731" spans="1:7" x14ac:dyDescent="0.15">
      <c r="A6731" s="17" t="s">
        <v>1586</v>
      </c>
      <c r="B6731" s="17">
        <v>119117389</v>
      </c>
      <c r="C6731" s="17">
        <v>119117635</v>
      </c>
      <c r="D6731" s="17">
        <v>1212.8238779999999</v>
      </c>
      <c r="E6731" s="37" t="s">
        <v>1689</v>
      </c>
      <c r="F6731" s="17" t="s">
        <v>7853</v>
      </c>
      <c r="G6731" s="17" t="s">
        <v>7854</v>
      </c>
    </row>
    <row r="6732" spans="1:7" x14ac:dyDescent="0.15">
      <c r="A6732" s="17" t="s">
        <v>1586</v>
      </c>
      <c r="B6732" s="17">
        <v>119568413</v>
      </c>
      <c r="C6732" s="17">
        <v>119568701</v>
      </c>
      <c r="D6732" s="17">
        <v>2636.9514439999998</v>
      </c>
      <c r="E6732" s="37" t="s">
        <v>1689</v>
      </c>
      <c r="F6732" s="17" t="s">
        <v>7855</v>
      </c>
      <c r="G6732" s="17" t="s">
        <v>7856</v>
      </c>
    </row>
    <row r="6733" spans="1:7" x14ac:dyDescent="0.15">
      <c r="A6733" s="17" t="s">
        <v>1586</v>
      </c>
      <c r="B6733" s="17">
        <v>119715790</v>
      </c>
      <c r="C6733" s="17">
        <v>119715885</v>
      </c>
      <c r="D6733" s="17">
        <v>99.396030519999996</v>
      </c>
      <c r="E6733" s="37" t="s">
        <v>1689</v>
      </c>
      <c r="F6733" s="17" t="s">
        <v>7855</v>
      </c>
      <c r="G6733" s="17" t="s">
        <v>7856</v>
      </c>
    </row>
    <row r="6734" spans="1:7" x14ac:dyDescent="0.15">
      <c r="A6734" s="17" t="s">
        <v>1586</v>
      </c>
      <c r="B6734" s="17">
        <v>119733497</v>
      </c>
      <c r="C6734" s="17">
        <v>119733584</v>
      </c>
      <c r="D6734" s="17">
        <v>111.3604055</v>
      </c>
      <c r="E6734" s="37" t="s">
        <v>1689</v>
      </c>
      <c r="F6734" s="17" t="s">
        <v>7855</v>
      </c>
      <c r="G6734" s="17" t="s">
        <v>7856</v>
      </c>
    </row>
    <row r="6735" spans="1:7" x14ac:dyDescent="0.15">
      <c r="A6735" s="17" t="s">
        <v>1586</v>
      </c>
      <c r="B6735" s="17">
        <v>119760612</v>
      </c>
      <c r="C6735" s="17">
        <v>119760893</v>
      </c>
      <c r="D6735" s="17">
        <v>2974.2878919999998</v>
      </c>
      <c r="E6735" s="37" t="s">
        <v>1689</v>
      </c>
      <c r="F6735" s="17" t="s">
        <v>7855</v>
      </c>
      <c r="G6735" s="17" t="s">
        <v>7856</v>
      </c>
    </row>
    <row r="6736" spans="1:7" x14ac:dyDescent="0.15">
      <c r="A6736" s="17" t="s">
        <v>1586</v>
      </c>
      <c r="B6736" s="17">
        <v>119793696</v>
      </c>
      <c r="C6736" s="17">
        <v>119793825</v>
      </c>
      <c r="D6736" s="17">
        <v>120.7727481</v>
      </c>
      <c r="E6736" s="37" t="s">
        <v>1689</v>
      </c>
      <c r="F6736" s="17" t="s">
        <v>7855</v>
      </c>
      <c r="G6736" s="17" t="s">
        <v>7856</v>
      </c>
    </row>
    <row r="6737" spans="1:7" x14ac:dyDescent="0.15">
      <c r="A6737" s="17" t="s">
        <v>1586</v>
      </c>
      <c r="B6737" s="17">
        <v>119843173</v>
      </c>
      <c r="C6737" s="17">
        <v>119843355</v>
      </c>
      <c r="D6737" s="17">
        <v>192.3655206</v>
      </c>
      <c r="E6737" s="37" t="s">
        <v>1689</v>
      </c>
      <c r="F6737" s="17" t="s">
        <v>7855</v>
      </c>
      <c r="G6737" s="17" t="s">
        <v>7856</v>
      </c>
    </row>
    <row r="6738" spans="1:7" x14ac:dyDescent="0.15">
      <c r="A6738" s="17" t="s">
        <v>1586</v>
      </c>
      <c r="B6738" s="17">
        <v>119989628</v>
      </c>
      <c r="C6738" s="17">
        <v>119989711</v>
      </c>
      <c r="D6738" s="17">
        <v>100.1187013</v>
      </c>
      <c r="E6738" s="37" t="s">
        <v>1689</v>
      </c>
      <c r="F6738" s="17" t="s">
        <v>7855</v>
      </c>
      <c r="G6738" s="17" t="s">
        <v>7856</v>
      </c>
    </row>
    <row r="6739" spans="1:7" x14ac:dyDescent="0.15">
      <c r="A6739" s="17" t="s">
        <v>1586</v>
      </c>
      <c r="B6739" s="17">
        <v>120087095</v>
      </c>
      <c r="C6739" s="17">
        <v>120087229</v>
      </c>
      <c r="D6739" s="17">
        <v>120.5466954</v>
      </c>
      <c r="E6739" s="37" t="s">
        <v>1689</v>
      </c>
      <c r="F6739" s="17" t="s">
        <v>7855</v>
      </c>
      <c r="G6739" s="17" t="s">
        <v>7856</v>
      </c>
    </row>
    <row r="6740" spans="1:7" x14ac:dyDescent="0.15">
      <c r="A6740" s="17" t="s">
        <v>1586</v>
      </c>
      <c r="B6740" s="17">
        <v>120096453</v>
      </c>
      <c r="C6740" s="17">
        <v>120096717</v>
      </c>
      <c r="D6740" s="17">
        <v>1494.1157780000001</v>
      </c>
      <c r="E6740" s="37" t="s">
        <v>1689</v>
      </c>
      <c r="F6740" s="17" t="s">
        <v>7855</v>
      </c>
      <c r="G6740" s="17" t="s">
        <v>7856</v>
      </c>
    </row>
    <row r="6741" spans="1:7" x14ac:dyDescent="0.15">
      <c r="A6741" s="17" t="s">
        <v>1586</v>
      </c>
      <c r="B6741" s="17">
        <v>120102803</v>
      </c>
      <c r="C6741" s="17">
        <v>120103016</v>
      </c>
      <c r="D6741" s="17">
        <v>464.53420599999998</v>
      </c>
      <c r="E6741" s="37" t="s">
        <v>1689</v>
      </c>
      <c r="F6741" s="17" t="s">
        <v>7855</v>
      </c>
      <c r="G6741" s="17" t="s">
        <v>7856</v>
      </c>
    </row>
    <row r="6742" spans="1:7" x14ac:dyDescent="0.15">
      <c r="A6742" s="17" t="s">
        <v>1586</v>
      </c>
      <c r="B6742" s="17">
        <v>120105149</v>
      </c>
      <c r="C6742" s="17">
        <v>120105365</v>
      </c>
      <c r="D6742" s="17">
        <v>44.894493230000002</v>
      </c>
      <c r="E6742" s="37" t="s">
        <v>1689</v>
      </c>
      <c r="F6742" s="17" t="s">
        <v>7855</v>
      </c>
      <c r="G6742" s="17" t="s">
        <v>7856</v>
      </c>
    </row>
    <row r="6743" spans="1:7" x14ac:dyDescent="0.15">
      <c r="A6743" s="17" t="s">
        <v>1586</v>
      </c>
      <c r="B6743" s="17">
        <v>120821858</v>
      </c>
      <c r="C6743" s="17">
        <v>120822144</v>
      </c>
      <c r="D6743" s="17">
        <v>2425.1794719999998</v>
      </c>
      <c r="E6743" s="37" t="s">
        <v>1689</v>
      </c>
      <c r="F6743" s="17" t="s">
        <v>203</v>
      </c>
      <c r="G6743" s="17" t="s">
        <v>204</v>
      </c>
    </row>
    <row r="6744" spans="1:7" x14ac:dyDescent="0.15">
      <c r="A6744" s="17" t="s">
        <v>1586</v>
      </c>
      <c r="B6744" s="17">
        <v>121455992</v>
      </c>
      <c r="C6744" s="17">
        <v>121456236</v>
      </c>
      <c r="D6744" s="17">
        <v>1145.3093080000001</v>
      </c>
      <c r="E6744" s="37" t="s">
        <v>1689</v>
      </c>
      <c r="F6744" s="17" t="s">
        <v>203</v>
      </c>
      <c r="G6744" s="17" t="s">
        <v>204</v>
      </c>
    </row>
    <row r="6745" spans="1:7" x14ac:dyDescent="0.15">
      <c r="A6745" s="17" t="s">
        <v>1586</v>
      </c>
      <c r="B6745" s="17">
        <v>121680573</v>
      </c>
      <c r="C6745" s="17">
        <v>121680716</v>
      </c>
      <c r="D6745" s="17">
        <v>174.12122959999999</v>
      </c>
      <c r="E6745" s="37" t="s">
        <v>1689</v>
      </c>
      <c r="F6745" s="17" t="s">
        <v>203</v>
      </c>
      <c r="G6745" s="17" t="s">
        <v>204</v>
      </c>
    </row>
    <row r="6746" spans="1:7" x14ac:dyDescent="0.15">
      <c r="A6746" s="17" t="s">
        <v>1586</v>
      </c>
      <c r="B6746" s="17">
        <v>122015227</v>
      </c>
      <c r="C6746" s="17">
        <v>122015507</v>
      </c>
      <c r="D6746" s="17">
        <v>1538.0609079999999</v>
      </c>
      <c r="E6746" s="37" t="s">
        <v>1689</v>
      </c>
      <c r="F6746" s="17" t="s">
        <v>7857</v>
      </c>
      <c r="G6746" s="17" t="s">
        <v>7858</v>
      </c>
    </row>
    <row r="6747" spans="1:7" x14ac:dyDescent="0.15">
      <c r="A6747" s="17" t="s">
        <v>1586</v>
      </c>
      <c r="B6747" s="17">
        <v>122035155</v>
      </c>
      <c r="C6747" s="17">
        <v>122035379</v>
      </c>
      <c r="D6747" s="17">
        <v>376.09494189999998</v>
      </c>
      <c r="E6747" s="37" t="s">
        <v>1689</v>
      </c>
      <c r="F6747" s="17" t="s">
        <v>7857</v>
      </c>
      <c r="G6747" s="17" t="s">
        <v>7858</v>
      </c>
    </row>
    <row r="6748" spans="1:7" x14ac:dyDescent="0.15">
      <c r="A6748" s="17" t="s">
        <v>1586</v>
      </c>
      <c r="B6748" s="17">
        <v>122163587</v>
      </c>
      <c r="C6748" s="17">
        <v>122163803</v>
      </c>
      <c r="D6748" s="17">
        <v>41.160690270000003</v>
      </c>
      <c r="E6748" s="37" t="s">
        <v>1689</v>
      </c>
      <c r="F6748" s="17" t="s">
        <v>7857</v>
      </c>
      <c r="G6748" s="17" t="s">
        <v>7858</v>
      </c>
    </row>
    <row r="6749" spans="1:7" x14ac:dyDescent="0.15">
      <c r="A6749" s="17" t="s">
        <v>1586</v>
      </c>
      <c r="B6749" s="17">
        <v>122401926</v>
      </c>
      <c r="C6749" s="17">
        <v>122402167</v>
      </c>
      <c r="D6749" s="17">
        <v>1335.3853280000001</v>
      </c>
      <c r="E6749" s="37" t="s">
        <v>1689</v>
      </c>
      <c r="F6749" s="17" t="s">
        <v>203</v>
      </c>
      <c r="G6749" s="17" t="s">
        <v>204</v>
      </c>
    </row>
    <row r="6750" spans="1:7" x14ac:dyDescent="0.15">
      <c r="A6750" s="17" t="s">
        <v>1586</v>
      </c>
      <c r="B6750" s="17">
        <v>122414875</v>
      </c>
      <c r="C6750" s="17">
        <v>122415091</v>
      </c>
      <c r="D6750" s="17">
        <v>60.88593067</v>
      </c>
      <c r="E6750" s="37" t="s">
        <v>1689</v>
      </c>
      <c r="F6750" s="17" t="s">
        <v>203</v>
      </c>
      <c r="G6750" s="17" t="s">
        <v>204</v>
      </c>
    </row>
    <row r="6751" spans="1:7" x14ac:dyDescent="0.15">
      <c r="A6751" s="17" t="s">
        <v>1586</v>
      </c>
      <c r="B6751" s="17">
        <v>122452232</v>
      </c>
      <c r="C6751" s="17">
        <v>122452495</v>
      </c>
      <c r="D6751" s="17">
        <v>1613.8765659999999</v>
      </c>
      <c r="E6751" s="37" t="s">
        <v>1689</v>
      </c>
      <c r="F6751" s="17" t="s">
        <v>203</v>
      </c>
      <c r="G6751" s="17" t="s">
        <v>204</v>
      </c>
    </row>
    <row r="6752" spans="1:7" x14ac:dyDescent="0.15">
      <c r="A6752" s="17" t="s">
        <v>1586</v>
      </c>
      <c r="B6752" s="17">
        <v>122468497</v>
      </c>
      <c r="C6752" s="17">
        <v>122468713</v>
      </c>
      <c r="D6752" s="17">
        <v>61.75767913</v>
      </c>
      <c r="E6752" s="37" t="s">
        <v>1689</v>
      </c>
      <c r="F6752" s="17" t="s">
        <v>203</v>
      </c>
      <c r="G6752" s="17" t="s">
        <v>204</v>
      </c>
    </row>
    <row r="6753" spans="1:7" x14ac:dyDescent="0.15">
      <c r="A6753" s="17" t="s">
        <v>1586</v>
      </c>
      <c r="B6753" s="17">
        <v>122509128</v>
      </c>
      <c r="C6753" s="17">
        <v>122509400</v>
      </c>
      <c r="D6753" s="17">
        <v>1922.212327</v>
      </c>
      <c r="E6753" s="37" t="s">
        <v>1689</v>
      </c>
      <c r="F6753" s="17" t="s">
        <v>203</v>
      </c>
      <c r="G6753" s="17" t="s">
        <v>204</v>
      </c>
    </row>
    <row r="6754" spans="1:7" x14ac:dyDescent="0.15">
      <c r="A6754" s="17" t="s">
        <v>1586</v>
      </c>
      <c r="B6754" s="17">
        <v>122733396</v>
      </c>
      <c r="C6754" s="17">
        <v>122733527</v>
      </c>
      <c r="D6754" s="17">
        <v>145.5564037</v>
      </c>
      <c r="E6754" s="37" t="s">
        <v>1689</v>
      </c>
      <c r="F6754" s="17" t="s">
        <v>203</v>
      </c>
      <c r="G6754" s="17" t="s">
        <v>204</v>
      </c>
    </row>
    <row r="6755" spans="1:7" x14ac:dyDescent="0.15">
      <c r="A6755" s="17" t="s">
        <v>1586</v>
      </c>
      <c r="B6755" s="17">
        <v>123150867</v>
      </c>
      <c r="C6755" s="17">
        <v>123151083</v>
      </c>
      <c r="D6755" s="17">
        <v>94.057867049999999</v>
      </c>
      <c r="E6755" s="37" t="s">
        <v>1689</v>
      </c>
      <c r="F6755" s="17" t="s">
        <v>7859</v>
      </c>
      <c r="G6755" s="17" t="s">
        <v>7860</v>
      </c>
    </row>
    <row r="6756" spans="1:7" x14ac:dyDescent="0.15">
      <c r="A6756" s="17" t="s">
        <v>1586</v>
      </c>
      <c r="B6756" s="17">
        <v>124021276</v>
      </c>
      <c r="C6756" s="17">
        <v>124021492</v>
      </c>
      <c r="D6756" s="17">
        <v>44.159498329999998</v>
      </c>
      <c r="E6756" s="37" t="s">
        <v>1689</v>
      </c>
      <c r="F6756" s="17" t="s">
        <v>7861</v>
      </c>
      <c r="G6756" s="17" t="s">
        <v>7862</v>
      </c>
    </row>
    <row r="6757" spans="1:7" x14ac:dyDescent="0.15">
      <c r="A6757" s="17" t="s">
        <v>1586</v>
      </c>
      <c r="B6757" s="17">
        <v>124022261</v>
      </c>
      <c r="C6757" s="17">
        <v>124022507</v>
      </c>
      <c r="D6757" s="17">
        <v>890.45879520000005</v>
      </c>
      <c r="E6757" s="37" t="s">
        <v>1689</v>
      </c>
      <c r="F6757" s="17" t="s">
        <v>7861</v>
      </c>
      <c r="G6757" s="17" t="s">
        <v>7862</v>
      </c>
    </row>
    <row r="6758" spans="1:7" x14ac:dyDescent="0.15">
      <c r="A6758" s="17" t="s">
        <v>1586</v>
      </c>
      <c r="B6758" s="17">
        <v>124081531</v>
      </c>
      <c r="C6758" s="17">
        <v>124081694</v>
      </c>
      <c r="D6758" s="17">
        <v>186.7748512</v>
      </c>
      <c r="E6758" s="37" t="s">
        <v>1689</v>
      </c>
      <c r="F6758" s="17" t="s">
        <v>7861</v>
      </c>
      <c r="G6758" s="17" t="s">
        <v>7862</v>
      </c>
    </row>
    <row r="6759" spans="1:7" x14ac:dyDescent="0.15">
      <c r="A6759" s="17" t="s">
        <v>1586</v>
      </c>
      <c r="B6759" s="17">
        <v>124221908</v>
      </c>
      <c r="C6759" s="17">
        <v>124222065</v>
      </c>
      <c r="D6759" s="17">
        <v>172.03237319999999</v>
      </c>
      <c r="E6759" s="37" t="s">
        <v>1689</v>
      </c>
      <c r="F6759" s="17" t="s">
        <v>7863</v>
      </c>
      <c r="G6759" s="17" t="s">
        <v>7864</v>
      </c>
    </row>
    <row r="6760" spans="1:7" x14ac:dyDescent="0.15">
      <c r="A6760" s="17" t="s">
        <v>1586</v>
      </c>
      <c r="B6760" s="17">
        <v>124456077</v>
      </c>
      <c r="C6760" s="17">
        <v>124456293</v>
      </c>
      <c r="D6760" s="17">
        <v>57.915493470000001</v>
      </c>
      <c r="E6760" s="37" t="s">
        <v>1689</v>
      </c>
      <c r="F6760" s="17" t="s">
        <v>7865</v>
      </c>
      <c r="G6760" s="17" t="s">
        <v>7866</v>
      </c>
    </row>
    <row r="6761" spans="1:7" x14ac:dyDescent="0.15">
      <c r="A6761" s="17" t="s">
        <v>1586</v>
      </c>
      <c r="B6761" s="17">
        <v>124460972</v>
      </c>
      <c r="C6761" s="17">
        <v>124461188</v>
      </c>
      <c r="D6761" s="17">
        <v>68.67067539</v>
      </c>
      <c r="E6761" s="37" t="s">
        <v>1689</v>
      </c>
      <c r="F6761" s="17" t="s">
        <v>7865</v>
      </c>
      <c r="G6761" s="17" t="s">
        <v>7866</v>
      </c>
    </row>
    <row r="6762" spans="1:7" x14ac:dyDescent="0.15">
      <c r="A6762" s="17" t="s">
        <v>1586</v>
      </c>
      <c r="B6762" s="17">
        <v>124818836</v>
      </c>
      <c r="C6762" s="17">
        <v>124819138</v>
      </c>
      <c r="D6762" s="17">
        <v>1795.7146869999999</v>
      </c>
      <c r="E6762" s="37" t="s">
        <v>1689</v>
      </c>
      <c r="F6762" s="17" t="s">
        <v>7867</v>
      </c>
      <c r="G6762" s="17" t="s">
        <v>7868</v>
      </c>
    </row>
    <row r="6763" spans="1:7" x14ac:dyDescent="0.15">
      <c r="A6763" s="17" t="s">
        <v>1586</v>
      </c>
      <c r="B6763" s="17">
        <v>124857814</v>
      </c>
      <c r="C6763" s="17">
        <v>124858110</v>
      </c>
      <c r="D6763" s="17">
        <v>1417.0149269999999</v>
      </c>
      <c r="E6763" s="37" t="s">
        <v>1689</v>
      </c>
      <c r="F6763" s="17" t="s">
        <v>7867</v>
      </c>
      <c r="G6763" s="17" t="s">
        <v>7868</v>
      </c>
    </row>
    <row r="6764" spans="1:7" x14ac:dyDescent="0.15">
      <c r="A6764" s="17" t="s">
        <v>1586</v>
      </c>
      <c r="B6764" s="17">
        <v>126054106</v>
      </c>
      <c r="C6764" s="17">
        <v>126054356</v>
      </c>
      <c r="D6764" s="17">
        <v>966.37670449999996</v>
      </c>
      <c r="E6764" s="37" t="s">
        <v>1689</v>
      </c>
      <c r="F6764" s="17" t="s">
        <v>7869</v>
      </c>
      <c r="G6764" s="17" t="s">
        <v>7870</v>
      </c>
    </row>
    <row r="6765" spans="1:7" x14ac:dyDescent="0.15">
      <c r="A6765" s="17" t="s">
        <v>1586</v>
      </c>
      <c r="B6765" s="17">
        <v>126118377</v>
      </c>
      <c r="C6765" s="17">
        <v>126118568</v>
      </c>
      <c r="D6765" s="17">
        <v>252.91737140000001</v>
      </c>
      <c r="E6765" s="37" t="s">
        <v>1689</v>
      </c>
      <c r="F6765" s="17" t="s">
        <v>7871</v>
      </c>
      <c r="G6765" s="17" t="s">
        <v>7872</v>
      </c>
    </row>
    <row r="6766" spans="1:7" x14ac:dyDescent="0.15">
      <c r="A6766" s="17" t="s">
        <v>1586</v>
      </c>
      <c r="B6766" s="17">
        <v>126690365</v>
      </c>
      <c r="C6766" s="17">
        <v>126690597</v>
      </c>
      <c r="D6766" s="17">
        <v>630.29476829999999</v>
      </c>
      <c r="E6766" s="37" t="s">
        <v>1689</v>
      </c>
      <c r="F6766" s="17" t="s">
        <v>7873</v>
      </c>
      <c r="G6766" s="17" t="s">
        <v>7874</v>
      </c>
    </row>
    <row r="6767" spans="1:7" x14ac:dyDescent="0.15">
      <c r="A6767" s="17" t="s">
        <v>1586</v>
      </c>
      <c r="B6767" s="17">
        <v>126912322</v>
      </c>
      <c r="C6767" s="17">
        <v>126912603</v>
      </c>
      <c r="D6767" s="17">
        <v>1667.895636</v>
      </c>
      <c r="E6767" s="37" t="s">
        <v>1689</v>
      </c>
      <c r="F6767" s="17" t="s">
        <v>203</v>
      </c>
      <c r="G6767" s="17" t="s">
        <v>204</v>
      </c>
    </row>
    <row r="6768" spans="1:7" x14ac:dyDescent="0.15">
      <c r="A6768" s="17" t="s">
        <v>1586</v>
      </c>
      <c r="B6768" s="17">
        <v>127177798</v>
      </c>
      <c r="C6768" s="17">
        <v>127178014</v>
      </c>
      <c r="D6768" s="17">
        <v>60.077257060000001</v>
      </c>
      <c r="E6768" s="37" t="s">
        <v>1689</v>
      </c>
      <c r="F6768" s="17" t="s">
        <v>7875</v>
      </c>
      <c r="G6768" s="17" t="s">
        <v>7876</v>
      </c>
    </row>
    <row r="6769" spans="1:7" x14ac:dyDescent="0.15">
      <c r="A6769" s="17" t="s">
        <v>1586</v>
      </c>
      <c r="B6769" s="17">
        <v>127633131</v>
      </c>
      <c r="C6769" s="17">
        <v>127633347</v>
      </c>
      <c r="D6769" s="17">
        <v>36.81028835</v>
      </c>
      <c r="E6769" s="37" t="s">
        <v>1689</v>
      </c>
      <c r="F6769" s="17" t="s">
        <v>7877</v>
      </c>
      <c r="G6769" s="17" t="s">
        <v>7878</v>
      </c>
    </row>
    <row r="6770" spans="1:7" x14ac:dyDescent="0.15">
      <c r="A6770" s="17" t="s">
        <v>1586</v>
      </c>
      <c r="B6770" s="17">
        <v>128494882</v>
      </c>
      <c r="C6770" s="17">
        <v>128495139</v>
      </c>
      <c r="D6770" s="17">
        <v>1432.5806700000001</v>
      </c>
      <c r="E6770" s="37" t="s">
        <v>1689</v>
      </c>
      <c r="F6770" s="17" t="s">
        <v>7879</v>
      </c>
      <c r="G6770" s="17" t="s">
        <v>7880</v>
      </c>
    </row>
    <row r="6771" spans="1:7" x14ac:dyDescent="0.15">
      <c r="A6771" s="17" t="s">
        <v>1586</v>
      </c>
      <c r="B6771" s="17">
        <v>128508475</v>
      </c>
      <c r="C6771" s="17">
        <v>128508691</v>
      </c>
      <c r="D6771" s="17">
        <v>54.070289950000003</v>
      </c>
      <c r="E6771" s="37" t="s">
        <v>1689</v>
      </c>
      <c r="F6771" s="17" t="s">
        <v>7879</v>
      </c>
      <c r="G6771" s="17" t="s">
        <v>7880</v>
      </c>
    </row>
    <row r="6772" spans="1:7" x14ac:dyDescent="0.15">
      <c r="A6772" s="17" t="s">
        <v>1586</v>
      </c>
      <c r="B6772" s="17">
        <v>128577974</v>
      </c>
      <c r="C6772" s="17">
        <v>128578190</v>
      </c>
      <c r="D6772" s="17">
        <v>56.431663020000002</v>
      </c>
      <c r="E6772" s="37" t="s">
        <v>1689</v>
      </c>
      <c r="F6772" s="17" t="s">
        <v>7879</v>
      </c>
      <c r="G6772" s="17" t="s">
        <v>7880</v>
      </c>
    </row>
    <row r="6773" spans="1:7" x14ac:dyDescent="0.15">
      <c r="A6773" s="17" t="s">
        <v>1586</v>
      </c>
      <c r="B6773" s="17">
        <v>129326566</v>
      </c>
      <c r="C6773" s="17">
        <v>129326749</v>
      </c>
      <c r="D6773" s="17">
        <v>236.42868619999999</v>
      </c>
      <c r="E6773" s="37" t="s">
        <v>1689</v>
      </c>
      <c r="F6773" s="17" t="s">
        <v>7881</v>
      </c>
      <c r="G6773" s="17" t="s">
        <v>7882</v>
      </c>
    </row>
    <row r="6774" spans="1:7" x14ac:dyDescent="0.15">
      <c r="A6774" s="17" t="s">
        <v>1586</v>
      </c>
      <c r="B6774" s="17">
        <v>129436101</v>
      </c>
      <c r="C6774" s="17">
        <v>129436317</v>
      </c>
      <c r="D6774" s="17">
        <v>43.237550519999999</v>
      </c>
      <c r="E6774" s="37" t="s">
        <v>1689</v>
      </c>
      <c r="F6774" s="17" t="s">
        <v>7881</v>
      </c>
      <c r="G6774" s="17" t="s">
        <v>7882</v>
      </c>
    </row>
    <row r="6775" spans="1:7" x14ac:dyDescent="0.15">
      <c r="A6775" s="17" t="s">
        <v>1586</v>
      </c>
      <c r="B6775" s="17">
        <v>130186596</v>
      </c>
      <c r="C6775" s="17">
        <v>130186835</v>
      </c>
      <c r="D6775" s="17">
        <v>431.56419729999999</v>
      </c>
      <c r="E6775" s="37" t="s">
        <v>1689</v>
      </c>
      <c r="F6775" s="17" t="s">
        <v>7883</v>
      </c>
      <c r="G6775" s="17" t="s">
        <v>7884</v>
      </c>
    </row>
    <row r="6776" spans="1:7" x14ac:dyDescent="0.15">
      <c r="A6776" s="17" t="s">
        <v>1586</v>
      </c>
      <c r="B6776" s="17">
        <v>130213572</v>
      </c>
      <c r="C6776" s="17">
        <v>130213788</v>
      </c>
      <c r="D6776" s="17">
        <v>44.589224710000003</v>
      </c>
      <c r="E6776" s="37" t="s">
        <v>1689</v>
      </c>
      <c r="F6776" s="17" t="s">
        <v>7885</v>
      </c>
      <c r="G6776" s="17" t="s">
        <v>7886</v>
      </c>
    </row>
    <row r="6777" spans="1:7" x14ac:dyDescent="0.15">
      <c r="A6777" s="17" t="s">
        <v>1586</v>
      </c>
      <c r="B6777" s="17">
        <v>130279155</v>
      </c>
      <c r="C6777" s="17">
        <v>130279282</v>
      </c>
      <c r="D6777" s="17">
        <v>133.68066089999999</v>
      </c>
      <c r="E6777" s="37" t="s">
        <v>1689</v>
      </c>
      <c r="F6777" s="17" t="s">
        <v>7887</v>
      </c>
      <c r="G6777" s="17" t="s">
        <v>7888</v>
      </c>
    </row>
    <row r="6778" spans="1:7" x14ac:dyDescent="0.15">
      <c r="A6778" s="17" t="s">
        <v>1586</v>
      </c>
      <c r="B6778" s="17">
        <v>130717041</v>
      </c>
      <c r="C6778" s="17">
        <v>130717257</v>
      </c>
      <c r="D6778" s="17">
        <v>65.739542040000003</v>
      </c>
      <c r="E6778" s="37" t="s">
        <v>1689</v>
      </c>
      <c r="F6778" s="17" t="s">
        <v>7889</v>
      </c>
      <c r="G6778" s="17" t="s">
        <v>7890</v>
      </c>
    </row>
    <row r="6779" spans="1:7" x14ac:dyDescent="0.15">
      <c r="A6779" s="17" t="s">
        <v>1586</v>
      </c>
      <c r="B6779" s="17">
        <v>130952334</v>
      </c>
      <c r="C6779" s="17">
        <v>130952550</v>
      </c>
      <c r="D6779" s="17">
        <v>36.977985799999999</v>
      </c>
      <c r="E6779" s="37" t="s">
        <v>1689</v>
      </c>
      <c r="F6779" s="17" t="s">
        <v>7891</v>
      </c>
      <c r="G6779" s="17" t="s">
        <v>7892</v>
      </c>
    </row>
    <row r="6780" spans="1:7" x14ac:dyDescent="0.15">
      <c r="A6780" s="17" t="s">
        <v>1586</v>
      </c>
      <c r="B6780" s="17">
        <v>130966801</v>
      </c>
      <c r="C6780" s="17">
        <v>130967017</v>
      </c>
      <c r="D6780" s="17">
        <v>38.214152599999998</v>
      </c>
      <c r="E6780" s="37" t="s">
        <v>1689</v>
      </c>
      <c r="F6780" s="17" t="s">
        <v>7891</v>
      </c>
      <c r="G6780" s="17" t="s">
        <v>7892</v>
      </c>
    </row>
    <row r="6781" spans="1:7" x14ac:dyDescent="0.15">
      <c r="A6781" s="17" t="s">
        <v>1586</v>
      </c>
      <c r="B6781" s="17">
        <v>131038066</v>
      </c>
      <c r="C6781" s="17">
        <v>131038186</v>
      </c>
      <c r="D6781" s="17">
        <v>127.6507668</v>
      </c>
      <c r="E6781" s="37" t="s">
        <v>1689</v>
      </c>
      <c r="F6781" s="17" t="s">
        <v>7893</v>
      </c>
      <c r="G6781" s="17" t="s">
        <v>7894</v>
      </c>
    </row>
    <row r="6782" spans="1:7" x14ac:dyDescent="0.15">
      <c r="A6782" s="17" t="s">
        <v>1586</v>
      </c>
      <c r="B6782" s="17">
        <v>131105349</v>
      </c>
      <c r="C6782" s="17">
        <v>131105550</v>
      </c>
      <c r="D6782" s="17">
        <v>336.01324419999997</v>
      </c>
      <c r="E6782" s="37" t="s">
        <v>1689</v>
      </c>
      <c r="F6782" s="17" t="s">
        <v>7895</v>
      </c>
      <c r="G6782" s="17" t="s">
        <v>7896</v>
      </c>
    </row>
    <row r="6783" spans="1:7" x14ac:dyDescent="0.15">
      <c r="A6783" s="17" t="s">
        <v>1586</v>
      </c>
      <c r="B6783" s="17">
        <v>131151849</v>
      </c>
      <c r="C6783" s="17">
        <v>131152093</v>
      </c>
      <c r="D6783" s="17">
        <v>648.57908880000002</v>
      </c>
      <c r="E6783" s="37" t="s">
        <v>1689</v>
      </c>
      <c r="F6783" s="17" t="s">
        <v>7897</v>
      </c>
      <c r="G6783" s="17" t="s">
        <v>7898</v>
      </c>
    </row>
    <row r="6784" spans="1:7" x14ac:dyDescent="0.15">
      <c r="A6784" s="17" t="s">
        <v>1586</v>
      </c>
      <c r="B6784" s="17">
        <v>131156369</v>
      </c>
      <c r="C6784" s="17">
        <v>131156585</v>
      </c>
      <c r="D6784" s="17">
        <v>73.646959769999995</v>
      </c>
      <c r="E6784" s="37" t="s">
        <v>1689</v>
      </c>
      <c r="F6784" s="17" t="s">
        <v>7899</v>
      </c>
      <c r="G6784" s="17" t="s">
        <v>7900</v>
      </c>
    </row>
    <row r="6785" spans="1:7" x14ac:dyDescent="0.15">
      <c r="A6785" s="17" t="s">
        <v>1586</v>
      </c>
      <c r="B6785" s="17">
        <v>131397775</v>
      </c>
      <c r="C6785" s="17">
        <v>131397849</v>
      </c>
      <c r="D6785" s="17">
        <v>86.653602860000007</v>
      </c>
      <c r="E6785" s="37" t="s">
        <v>1689</v>
      </c>
      <c r="F6785" s="17" t="s">
        <v>7901</v>
      </c>
      <c r="G6785" s="17" t="s">
        <v>7902</v>
      </c>
    </row>
    <row r="6786" spans="1:7" x14ac:dyDescent="0.15">
      <c r="A6786" s="17" t="s">
        <v>1586</v>
      </c>
      <c r="B6786" s="17">
        <v>131469831</v>
      </c>
      <c r="C6786" s="17">
        <v>131470047</v>
      </c>
      <c r="D6786" s="17">
        <v>68.180550269999998</v>
      </c>
      <c r="E6786" s="37" t="s">
        <v>1689</v>
      </c>
      <c r="F6786" s="17" t="s">
        <v>7903</v>
      </c>
      <c r="G6786" s="17" t="s">
        <v>7904</v>
      </c>
    </row>
    <row r="6787" spans="1:7" x14ac:dyDescent="0.15">
      <c r="A6787" s="17" t="s">
        <v>1586</v>
      </c>
      <c r="B6787" s="17">
        <v>132200279</v>
      </c>
      <c r="C6787" s="17">
        <v>132200342</v>
      </c>
      <c r="D6787" s="17">
        <v>116.6580677</v>
      </c>
      <c r="E6787" s="37" t="s">
        <v>1689</v>
      </c>
      <c r="F6787" s="17" t="s">
        <v>203</v>
      </c>
      <c r="G6787" s="17" t="s">
        <v>204</v>
      </c>
    </row>
    <row r="6788" spans="1:7" x14ac:dyDescent="0.15">
      <c r="A6788" s="17" t="s">
        <v>1586</v>
      </c>
      <c r="B6788" s="17">
        <v>132282889</v>
      </c>
      <c r="C6788" s="17">
        <v>132283065</v>
      </c>
      <c r="D6788" s="17">
        <v>173.81775049999999</v>
      </c>
      <c r="E6788" s="37" t="s">
        <v>1689</v>
      </c>
      <c r="F6788" s="17" t="s">
        <v>7905</v>
      </c>
      <c r="G6788" s="17" t="s">
        <v>7906</v>
      </c>
    </row>
    <row r="6789" spans="1:7" x14ac:dyDescent="0.15">
      <c r="A6789" s="17" t="s">
        <v>1586</v>
      </c>
      <c r="B6789" s="17">
        <v>133799836</v>
      </c>
      <c r="C6789" s="17">
        <v>133800052</v>
      </c>
      <c r="D6789" s="17">
        <v>63.943140040000003</v>
      </c>
      <c r="E6789" s="37" t="s">
        <v>1689</v>
      </c>
      <c r="F6789" s="17" t="s">
        <v>1623</v>
      </c>
      <c r="G6789" s="17" t="s">
        <v>1624</v>
      </c>
    </row>
    <row r="6790" spans="1:7" x14ac:dyDescent="0.15">
      <c r="A6790" s="17" t="s">
        <v>1586</v>
      </c>
      <c r="B6790" s="17">
        <v>133801763</v>
      </c>
      <c r="C6790" s="17">
        <v>133801856</v>
      </c>
      <c r="D6790" s="17">
        <v>100.424223</v>
      </c>
      <c r="E6790" s="37" t="s">
        <v>1689</v>
      </c>
      <c r="F6790" s="17" t="s">
        <v>1623</v>
      </c>
      <c r="G6790" s="17" t="s">
        <v>1624</v>
      </c>
    </row>
    <row r="6791" spans="1:7" x14ac:dyDescent="0.15">
      <c r="A6791" s="17" t="s">
        <v>1586</v>
      </c>
      <c r="B6791" s="17">
        <v>133816368</v>
      </c>
      <c r="C6791" s="17">
        <v>133816584</v>
      </c>
      <c r="D6791" s="17">
        <v>59.012444700000003</v>
      </c>
      <c r="E6791" s="37" t="s">
        <v>1689</v>
      </c>
      <c r="F6791" s="17" t="s">
        <v>1623</v>
      </c>
      <c r="G6791" s="17" t="s">
        <v>1624</v>
      </c>
    </row>
    <row r="6792" spans="1:7" x14ac:dyDescent="0.15">
      <c r="A6792" s="17" t="s">
        <v>1586</v>
      </c>
      <c r="B6792" s="17">
        <v>133858176</v>
      </c>
      <c r="C6792" s="17">
        <v>133858392</v>
      </c>
      <c r="D6792" s="17">
        <v>64.071895979999994</v>
      </c>
      <c r="E6792" s="37" t="s">
        <v>1689</v>
      </c>
      <c r="F6792" s="17" t="s">
        <v>7907</v>
      </c>
      <c r="G6792" s="17" t="s">
        <v>7908</v>
      </c>
    </row>
    <row r="6793" spans="1:7" x14ac:dyDescent="0.15">
      <c r="A6793" s="17" t="s">
        <v>1586</v>
      </c>
      <c r="B6793" s="17">
        <v>133873715</v>
      </c>
      <c r="C6793" s="17">
        <v>133873931</v>
      </c>
      <c r="D6793" s="17">
        <v>46.981145490000003</v>
      </c>
      <c r="E6793" s="37" t="s">
        <v>1689</v>
      </c>
      <c r="F6793" s="17" t="s">
        <v>7907</v>
      </c>
      <c r="G6793" s="17" t="s">
        <v>7908</v>
      </c>
    </row>
    <row r="6794" spans="1:7" x14ac:dyDescent="0.15">
      <c r="A6794" s="17" t="s">
        <v>1586</v>
      </c>
      <c r="B6794" s="17">
        <v>133971043</v>
      </c>
      <c r="C6794" s="17">
        <v>133971259</v>
      </c>
      <c r="D6794" s="17">
        <v>48.04408463</v>
      </c>
      <c r="E6794" s="37" t="s">
        <v>1689</v>
      </c>
      <c r="F6794" s="17" t="s">
        <v>7909</v>
      </c>
      <c r="G6794" s="17" t="s">
        <v>7910</v>
      </c>
    </row>
    <row r="6795" spans="1:7" x14ac:dyDescent="0.15">
      <c r="A6795" s="17" t="s">
        <v>1586</v>
      </c>
      <c r="B6795" s="17">
        <v>134281137</v>
      </c>
      <c r="C6795" s="17">
        <v>134281191</v>
      </c>
      <c r="D6795" s="17">
        <v>99.862083720000001</v>
      </c>
      <c r="E6795" s="37" t="s">
        <v>1689</v>
      </c>
      <c r="F6795" s="17" t="s">
        <v>7911</v>
      </c>
      <c r="G6795" s="17" t="s">
        <v>7912</v>
      </c>
    </row>
    <row r="6796" spans="1:7" x14ac:dyDescent="0.15">
      <c r="A6796" s="17" t="s">
        <v>1586</v>
      </c>
      <c r="B6796" s="17">
        <v>134343545</v>
      </c>
      <c r="C6796" s="17">
        <v>134343761</v>
      </c>
      <c r="D6796" s="17">
        <v>60.183735030000001</v>
      </c>
      <c r="E6796" s="37" t="s">
        <v>1689</v>
      </c>
      <c r="F6796" s="17" t="s">
        <v>7911</v>
      </c>
      <c r="G6796" s="17" t="s">
        <v>7912</v>
      </c>
    </row>
    <row r="6797" spans="1:7" x14ac:dyDescent="0.15">
      <c r="A6797" s="17" t="s">
        <v>1586</v>
      </c>
      <c r="B6797" s="17">
        <v>134651906</v>
      </c>
      <c r="C6797" s="17">
        <v>134652215</v>
      </c>
      <c r="D6797" s="17">
        <v>3408.5344</v>
      </c>
      <c r="E6797" s="37" t="s">
        <v>1689</v>
      </c>
      <c r="F6797" s="17" t="s">
        <v>7913</v>
      </c>
      <c r="G6797" s="17" t="s">
        <v>7914</v>
      </c>
    </row>
    <row r="6798" spans="1:7" x14ac:dyDescent="0.15">
      <c r="A6798" s="17" t="s">
        <v>1586</v>
      </c>
      <c r="B6798" s="17">
        <v>134679495</v>
      </c>
      <c r="C6798" s="17">
        <v>134679711</v>
      </c>
      <c r="D6798" s="17">
        <v>36.427318489999998</v>
      </c>
      <c r="E6798" s="37" t="s">
        <v>1689</v>
      </c>
      <c r="F6798" s="17" t="s">
        <v>203</v>
      </c>
      <c r="G6798" s="17" t="s">
        <v>204</v>
      </c>
    </row>
    <row r="6799" spans="1:7" x14ac:dyDescent="0.15">
      <c r="A6799" s="17" t="s">
        <v>1586</v>
      </c>
      <c r="B6799" s="17">
        <v>134749908</v>
      </c>
      <c r="C6799" s="17">
        <v>134750156</v>
      </c>
      <c r="D6799" s="17">
        <v>1067.234367</v>
      </c>
      <c r="E6799" s="37" t="s">
        <v>1689</v>
      </c>
      <c r="F6799" s="17" t="s">
        <v>7915</v>
      </c>
      <c r="G6799" s="17" t="s">
        <v>7916</v>
      </c>
    </row>
    <row r="6800" spans="1:7" x14ac:dyDescent="0.15">
      <c r="A6800" s="17" t="s">
        <v>1586</v>
      </c>
      <c r="B6800" s="17">
        <v>134865661</v>
      </c>
      <c r="C6800" s="17">
        <v>134865877</v>
      </c>
      <c r="D6800" s="17">
        <v>36.443635489999998</v>
      </c>
      <c r="E6800" s="37" t="s">
        <v>1689</v>
      </c>
      <c r="F6800" s="17" t="s">
        <v>7915</v>
      </c>
      <c r="G6800" s="17" t="s">
        <v>7916</v>
      </c>
    </row>
    <row r="6801" spans="1:7" x14ac:dyDescent="0.15">
      <c r="A6801" s="17" t="s">
        <v>1586</v>
      </c>
      <c r="B6801" s="17">
        <v>134900072</v>
      </c>
      <c r="C6801" s="17">
        <v>134900288</v>
      </c>
      <c r="D6801" s="17">
        <v>63.641905350000002</v>
      </c>
      <c r="E6801" s="37" t="s">
        <v>1689</v>
      </c>
      <c r="F6801" s="17" t="s">
        <v>7915</v>
      </c>
      <c r="G6801" s="17" t="s">
        <v>7916</v>
      </c>
    </row>
    <row r="6802" spans="1:7" x14ac:dyDescent="0.15">
      <c r="A6802" s="17" t="s">
        <v>1586</v>
      </c>
      <c r="B6802" s="17">
        <v>134903810</v>
      </c>
      <c r="C6802" s="17">
        <v>134903869</v>
      </c>
      <c r="D6802" s="17">
        <v>90.13049522</v>
      </c>
      <c r="E6802" s="37" t="s">
        <v>1689</v>
      </c>
      <c r="F6802" s="17" t="s">
        <v>7915</v>
      </c>
      <c r="G6802" s="17" t="s">
        <v>7916</v>
      </c>
    </row>
    <row r="6803" spans="1:7" x14ac:dyDescent="0.15">
      <c r="A6803" s="17" t="s">
        <v>1586</v>
      </c>
      <c r="B6803" s="17">
        <v>135001513</v>
      </c>
      <c r="C6803" s="17">
        <v>135001729</v>
      </c>
      <c r="D6803" s="17">
        <v>41.227120190000001</v>
      </c>
      <c r="E6803" s="37" t="s">
        <v>1689</v>
      </c>
      <c r="F6803" s="17" t="s">
        <v>7917</v>
      </c>
      <c r="G6803" s="17" t="s">
        <v>7918</v>
      </c>
    </row>
    <row r="6804" spans="1:7" x14ac:dyDescent="0.15">
      <c r="A6804" s="17" t="s">
        <v>1586</v>
      </c>
      <c r="B6804" s="17">
        <v>135187503</v>
      </c>
      <c r="C6804" s="17">
        <v>135187667</v>
      </c>
      <c r="D6804" s="17">
        <v>166.94145520000001</v>
      </c>
      <c r="E6804" s="37" t="s">
        <v>1689</v>
      </c>
      <c r="F6804" s="17" t="s">
        <v>7919</v>
      </c>
      <c r="G6804" s="17" t="s">
        <v>7920</v>
      </c>
    </row>
    <row r="6805" spans="1:7" x14ac:dyDescent="0.15">
      <c r="A6805" s="17" t="s">
        <v>1586</v>
      </c>
      <c r="B6805" s="17">
        <v>135819823</v>
      </c>
      <c r="C6805" s="17">
        <v>135820039</v>
      </c>
      <c r="D6805" s="17">
        <v>36.492962509999998</v>
      </c>
      <c r="E6805" s="37" t="s">
        <v>1689</v>
      </c>
      <c r="F6805" s="17" t="s">
        <v>7921</v>
      </c>
      <c r="G6805" s="17" t="s">
        <v>7922</v>
      </c>
    </row>
    <row r="6806" spans="1:7" x14ac:dyDescent="0.15">
      <c r="A6806" s="17" t="s">
        <v>1586</v>
      </c>
      <c r="B6806" s="17">
        <v>136335623</v>
      </c>
      <c r="C6806" s="17">
        <v>136335839</v>
      </c>
      <c r="D6806" s="17">
        <v>36.145333880000003</v>
      </c>
      <c r="E6806" s="37" t="s">
        <v>1689</v>
      </c>
      <c r="F6806" s="17" t="s">
        <v>7923</v>
      </c>
      <c r="G6806" s="17" t="s">
        <v>7924</v>
      </c>
    </row>
    <row r="6807" spans="1:7" x14ac:dyDescent="0.15">
      <c r="A6807" s="17" t="s">
        <v>1586</v>
      </c>
      <c r="B6807" s="17">
        <v>136507547</v>
      </c>
      <c r="C6807" s="17">
        <v>136507763</v>
      </c>
      <c r="D6807" s="17">
        <v>38.539155559999998</v>
      </c>
      <c r="E6807" s="37" t="s">
        <v>1689</v>
      </c>
      <c r="F6807" s="17" t="s">
        <v>7925</v>
      </c>
      <c r="G6807" s="17" t="s">
        <v>7926</v>
      </c>
    </row>
    <row r="6808" spans="1:7" x14ac:dyDescent="0.15">
      <c r="A6808" s="17" t="s">
        <v>1586</v>
      </c>
      <c r="B6808" s="17">
        <v>136616541</v>
      </c>
      <c r="C6808" s="17">
        <v>136616648</v>
      </c>
      <c r="D6808" s="17">
        <v>105.606995</v>
      </c>
      <c r="E6808" s="37" t="s">
        <v>1689</v>
      </c>
      <c r="F6808" s="17" t="s">
        <v>7927</v>
      </c>
      <c r="G6808" s="17" t="s">
        <v>7928</v>
      </c>
    </row>
    <row r="6809" spans="1:7" x14ac:dyDescent="0.15">
      <c r="A6809" s="17" t="s">
        <v>1586</v>
      </c>
      <c r="B6809" s="17">
        <v>137226111</v>
      </c>
      <c r="C6809" s="17">
        <v>137226312</v>
      </c>
      <c r="D6809" s="17">
        <v>338.39008999999999</v>
      </c>
      <c r="E6809" s="37" t="s">
        <v>1689</v>
      </c>
      <c r="F6809" s="17" t="s">
        <v>7929</v>
      </c>
      <c r="G6809" s="17" t="s">
        <v>7930</v>
      </c>
    </row>
    <row r="6810" spans="1:7" x14ac:dyDescent="0.15">
      <c r="A6810" s="17" t="s">
        <v>1586</v>
      </c>
      <c r="B6810" s="17">
        <v>137359165</v>
      </c>
      <c r="C6810" s="17">
        <v>137359387</v>
      </c>
      <c r="D6810" s="17">
        <v>472.79245200000003</v>
      </c>
      <c r="E6810" s="37" t="s">
        <v>1689</v>
      </c>
      <c r="F6810" s="17" t="s">
        <v>7929</v>
      </c>
      <c r="G6810" s="17" t="s">
        <v>7930</v>
      </c>
    </row>
    <row r="6811" spans="1:7" x14ac:dyDescent="0.15">
      <c r="A6811" s="17" t="s">
        <v>1586</v>
      </c>
      <c r="B6811" s="17">
        <v>137982474</v>
      </c>
      <c r="C6811" s="17">
        <v>137982737</v>
      </c>
      <c r="D6811" s="17">
        <v>1191.010849</v>
      </c>
      <c r="E6811" s="37" t="s">
        <v>1689</v>
      </c>
      <c r="F6811" s="17" t="s">
        <v>7931</v>
      </c>
      <c r="G6811" s="17" t="s">
        <v>7932</v>
      </c>
    </row>
    <row r="6812" spans="1:7" x14ac:dyDescent="0.15">
      <c r="A6812" s="17" t="s">
        <v>1586</v>
      </c>
      <c r="B6812" s="17">
        <v>137990300</v>
      </c>
      <c r="C6812" s="17">
        <v>137990569</v>
      </c>
      <c r="D6812" s="17">
        <v>2309.218625</v>
      </c>
      <c r="E6812" s="37" t="s">
        <v>1689</v>
      </c>
      <c r="F6812" s="17" t="s">
        <v>7931</v>
      </c>
      <c r="G6812" s="17" t="s">
        <v>7932</v>
      </c>
    </row>
    <row r="6813" spans="1:7" x14ac:dyDescent="0.15">
      <c r="A6813" s="17" t="s">
        <v>1586</v>
      </c>
      <c r="B6813" s="17">
        <v>138048384</v>
      </c>
      <c r="C6813" s="17">
        <v>138048735</v>
      </c>
      <c r="D6813" s="17">
        <v>4054.588522</v>
      </c>
      <c r="E6813" s="37" t="s">
        <v>1689</v>
      </c>
      <c r="F6813" s="17" t="s">
        <v>7933</v>
      </c>
      <c r="G6813" s="17" t="s">
        <v>7934</v>
      </c>
    </row>
    <row r="6814" spans="1:7" x14ac:dyDescent="0.15">
      <c r="A6814" s="17" t="s">
        <v>1586</v>
      </c>
      <c r="B6814" s="17">
        <v>138052863</v>
      </c>
      <c r="C6814" s="17">
        <v>138053079</v>
      </c>
      <c r="D6814" s="17">
        <v>57.935681469999999</v>
      </c>
      <c r="E6814" s="37" t="s">
        <v>1689</v>
      </c>
      <c r="F6814" s="17" t="s">
        <v>7933</v>
      </c>
      <c r="G6814" s="17" t="s">
        <v>7934</v>
      </c>
    </row>
    <row r="6815" spans="1:7" x14ac:dyDescent="0.15">
      <c r="A6815" s="17" t="s">
        <v>1586</v>
      </c>
      <c r="B6815" s="17">
        <v>138062412</v>
      </c>
      <c r="C6815" s="17">
        <v>138062628</v>
      </c>
      <c r="D6815" s="17">
        <v>48.347296640000003</v>
      </c>
      <c r="E6815" s="37" t="s">
        <v>1689</v>
      </c>
      <c r="F6815" s="17" t="s">
        <v>7933</v>
      </c>
      <c r="G6815" s="17" t="s">
        <v>7934</v>
      </c>
    </row>
    <row r="6816" spans="1:7" x14ac:dyDescent="0.15">
      <c r="A6816" s="17" t="s">
        <v>1586</v>
      </c>
      <c r="B6816" s="17">
        <v>138221550</v>
      </c>
      <c r="C6816" s="17">
        <v>138221825</v>
      </c>
      <c r="D6816" s="17">
        <v>1552.2454210000001</v>
      </c>
      <c r="E6816" s="37" t="s">
        <v>1689</v>
      </c>
      <c r="F6816" s="17" t="s">
        <v>7935</v>
      </c>
      <c r="G6816" s="17" t="s">
        <v>7936</v>
      </c>
    </row>
    <row r="6817" spans="1:7" x14ac:dyDescent="0.15">
      <c r="A6817" s="17" t="s">
        <v>1586</v>
      </c>
      <c r="B6817" s="17">
        <v>138233829</v>
      </c>
      <c r="C6817" s="17">
        <v>138234045</v>
      </c>
      <c r="D6817" s="17">
        <v>38.136458779999998</v>
      </c>
      <c r="E6817" s="37" t="s">
        <v>1689</v>
      </c>
      <c r="F6817" s="17" t="s">
        <v>7935</v>
      </c>
      <c r="G6817" s="17" t="s">
        <v>7936</v>
      </c>
    </row>
    <row r="6818" spans="1:7" x14ac:dyDescent="0.15">
      <c r="A6818" s="17" t="s">
        <v>1586</v>
      </c>
      <c r="B6818" s="17">
        <v>138391947</v>
      </c>
      <c r="C6818" s="17">
        <v>138392163</v>
      </c>
      <c r="D6818" s="17">
        <v>38.329130919999997</v>
      </c>
      <c r="E6818" s="37" t="s">
        <v>1689</v>
      </c>
      <c r="F6818" s="17" t="s">
        <v>7937</v>
      </c>
      <c r="G6818" s="17" t="s">
        <v>7938</v>
      </c>
    </row>
    <row r="6819" spans="1:7" x14ac:dyDescent="0.15">
      <c r="A6819" s="17" t="s">
        <v>1586</v>
      </c>
      <c r="B6819" s="17">
        <v>138608092</v>
      </c>
      <c r="C6819" s="17">
        <v>138608308</v>
      </c>
      <c r="D6819" s="17">
        <v>54.610266469999999</v>
      </c>
      <c r="E6819" s="37" t="s">
        <v>1689</v>
      </c>
      <c r="F6819" s="17" t="s">
        <v>7939</v>
      </c>
      <c r="G6819" s="17" t="s">
        <v>7940</v>
      </c>
    </row>
    <row r="6820" spans="1:7" x14ac:dyDescent="0.15">
      <c r="A6820" s="17" t="s">
        <v>1586</v>
      </c>
      <c r="B6820" s="17">
        <v>138749837</v>
      </c>
      <c r="C6820" s="17">
        <v>138750001</v>
      </c>
      <c r="D6820" s="17">
        <v>172.880728</v>
      </c>
      <c r="E6820" s="37" t="s">
        <v>1689</v>
      </c>
      <c r="F6820" s="17" t="s">
        <v>7941</v>
      </c>
      <c r="G6820" s="17" t="s">
        <v>7942</v>
      </c>
    </row>
    <row r="6821" spans="1:7" x14ac:dyDescent="0.15">
      <c r="A6821" s="17" t="s">
        <v>1586</v>
      </c>
      <c r="B6821" s="17">
        <v>138859489</v>
      </c>
      <c r="C6821" s="17">
        <v>138859705</v>
      </c>
      <c r="D6821" s="17">
        <v>43.733930569999998</v>
      </c>
      <c r="E6821" s="37" t="s">
        <v>1689</v>
      </c>
      <c r="F6821" s="17" t="s">
        <v>7943</v>
      </c>
      <c r="G6821" s="17" t="s">
        <v>7944</v>
      </c>
    </row>
    <row r="6822" spans="1:7" x14ac:dyDescent="0.15">
      <c r="A6822" s="17" t="s">
        <v>1586</v>
      </c>
      <c r="B6822" s="17">
        <v>138863799</v>
      </c>
      <c r="C6822" s="17">
        <v>138864177</v>
      </c>
      <c r="D6822" s="17">
        <v>9795.6997439999996</v>
      </c>
      <c r="E6822" s="37" t="s">
        <v>1689</v>
      </c>
      <c r="F6822" s="17" t="s">
        <v>7943</v>
      </c>
      <c r="G6822" s="17" t="s">
        <v>7944</v>
      </c>
    </row>
    <row r="6823" spans="1:7" x14ac:dyDescent="0.15">
      <c r="A6823" s="17" t="s">
        <v>1586</v>
      </c>
      <c r="B6823" s="17">
        <v>138951165</v>
      </c>
      <c r="C6823" s="17">
        <v>138951381</v>
      </c>
      <c r="D6823" s="17">
        <v>36.91208993</v>
      </c>
      <c r="E6823" s="37" t="s">
        <v>1689</v>
      </c>
      <c r="F6823" s="17" t="s">
        <v>7945</v>
      </c>
      <c r="G6823" s="17" t="s">
        <v>7946</v>
      </c>
    </row>
    <row r="6824" spans="1:7" x14ac:dyDescent="0.15">
      <c r="A6824" s="17" t="s">
        <v>1586</v>
      </c>
      <c r="B6824" s="17">
        <v>139074754</v>
      </c>
      <c r="C6824" s="17">
        <v>139074970</v>
      </c>
      <c r="D6824" s="17">
        <v>63.518908709999998</v>
      </c>
      <c r="E6824" s="37" t="s">
        <v>1689</v>
      </c>
      <c r="F6824" s="17" t="s">
        <v>7947</v>
      </c>
      <c r="G6824" s="17" t="s">
        <v>7948</v>
      </c>
    </row>
    <row r="6825" spans="1:7" x14ac:dyDescent="0.15">
      <c r="A6825" s="17" t="s">
        <v>1586</v>
      </c>
      <c r="B6825" s="17">
        <v>139091699</v>
      </c>
      <c r="C6825" s="17">
        <v>139091915</v>
      </c>
      <c r="D6825" s="17">
        <v>38.435342839999997</v>
      </c>
      <c r="E6825" s="37" t="s">
        <v>1689</v>
      </c>
      <c r="F6825" s="17" t="s">
        <v>7947</v>
      </c>
      <c r="G6825" s="17" t="s">
        <v>7948</v>
      </c>
    </row>
    <row r="6826" spans="1:7" x14ac:dyDescent="0.15">
      <c r="A6826" s="17" t="s">
        <v>1586</v>
      </c>
      <c r="B6826" s="17">
        <v>139244072</v>
      </c>
      <c r="C6826" s="17">
        <v>139244288</v>
      </c>
      <c r="D6826" s="17">
        <v>40.557062340000002</v>
      </c>
      <c r="E6826" s="37" t="s">
        <v>1689</v>
      </c>
      <c r="F6826" s="17" t="s">
        <v>7949</v>
      </c>
      <c r="G6826" s="17" t="s">
        <v>7950</v>
      </c>
    </row>
    <row r="6827" spans="1:7" x14ac:dyDescent="0.15">
      <c r="A6827" s="17" t="s">
        <v>1586</v>
      </c>
      <c r="B6827" s="17">
        <v>139391509</v>
      </c>
      <c r="C6827" s="17">
        <v>139391725</v>
      </c>
      <c r="D6827" s="17">
        <v>64.895158339999995</v>
      </c>
      <c r="E6827" s="37" t="s">
        <v>1689</v>
      </c>
      <c r="F6827" s="17" t="s">
        <v>7951</v>
      </c>
      <c r="G6827" s="17" t="s">
        <v>7952</v>
      </c>
    </row>
    <row r="6828" spans="1:7" x14ac:dyDescent="0.15">
      <c r="A6828" s="17" t="s">
        <v>1586</v>
      </c>
      <c r="B6828" s="17">
        <v>139490381</v>
      </c>
      <c r="C6828" s="17">
        <v>139490545</v>
      </c>
      <c r="D6828" s="17">
        <v>157.02263970000001</v>
      </c>
      <c r="E6828" s="37" t="s">
        <v>1689</v>
      </c>
      <c r="F6828" s="17" t="s">
        <v>7953</v>
      </c>
      <c r="G6828" s="17" t="s">
        <v>7954</v>
      </c>
    </row>
    <row r="6829" spans="1:7" x14ac:dyDescent="0.15">
      <c r="A6829" s="17" t="s">
        <v>1586</v>
      </c>
      <c r="B6829" s="17">
        <v>139501975</v>
      </c>
      <c r="C6829" s="17">
        <v>139502191</v>
      </c>
      <c r="D6829" s="17">
        <v>89.38048105</v>
      </c>
      <c r="E6829" s="37" t="s">
        <v>1689</v>
      </c>
      <c r="F6829" s="17" t="s">
        <v>203</v>
      </c>
      <c r="G6829" s="17" t="s">
        <v>204</v>
      </c>
    </row>
    <row r="6830" spans="1:7" x14ac:dyDescent="0.15">
      <c r="A6830" s="17" t="s">
        <v>1586</v>
      </c>
      <c r="B6830" s="17">
        <v>139858564</v>
      </c>
      <c r="C6830" s="17">
        <v>139858780</v>
      </c>
      <c r="D6830" s="17">
        <v>41.621727919999998</v>
      </c>
      <c r="E6830" s="37" t="s">
        <v>1689</v>
      </c>
      <c r="F6830" s="17" t="s">
        <v>7955</v>
      </c>
      <c r="G6830" s="17" t="s">
        <v>7956</v>
      </c>
    </row>
    <row r="6831" spans="1:7" x14ac:dyDescent="0.15">
      <c r="A6831" s="17" t="s">
        <v>1586</v>
      </c>
      <c r="B6831" s="17">
        <v>139916696</v>
      </c>
      <c r="C6831" s="17">
        <v>139916912</v>
      </c>
      <c r="D6831" s="17">
        <v>66.951270140000005</v>
      </c>
      <c r="E6831" s="37" t="s">
        <v>1689</v>
      </c>
      <c r="F6831" s="17" t="s">
        <v>7957</v>
      </c>
      <c r="G6831" s="17" t="s">
        <v>7958</v>
      </c>
    </row>
    <row r="6832" spans="1:7" x14ac:dyDescent="0.15">
      <c r="A6832" s="17" t="s">
        <v>1586</v>
      </c>
      <c r="B6832" s="17">
        <v>140034709</v>
      </c>
      <c r="C6832" s="17">
        <v>140034910</v>
      </c>
      <c r="D6832" s="17">
        <v>268.48723419999999</v>
      </c>
      <c r="E6832" s="37" t="s">
        <v>1689</v>
      </c>
      <c r="F6832" s="17" t="s">
        <v>7959</v>
      </c>
      <c r="G6832" s="17" t="s">
        <v>7960</v>
      </c>
    </row>
    <row r="6833" spans="1:7" x14ac:dyDescent="0.15">
      <c r="A6833" s="17" t="s">
        <v>1586</v>
      </c>
      <c r="B6833" s="17">
        <v>140040431</v>
      </c>
      <c r="C6833" s="17">
        <v>140040538</v>
      </c>
      <c r="D6833" s="17">
        <v>91.124640670000005</v>
      </c>
      <c r="E6833" s="37" t="s">
        <v>1689</v>
      </c>
      <c r="F6833" s="17" t="s">
        <v>7959</v>
      </c>
      <c r="G6833" s="17" t="s">
        <v>7960</v>
      </c>
    </row>
    <row r="6834" spans="1:7" x14ac:dyDescent="0.15">
      <c r="A6834" s="17" t="s">
        <v>1586</v>
      </c>
      <c r="B6834" s="17">
        <v>140041050</v>
      </c>
      <c r="C6834" s="17">
        <v>140041281</v>
      </c>
      <c r="D6834" s="17">
        <v>370.52647259999998</v>
      </c>
      <c r="E6834" s="37" t="s">
        <v>1689</v>
      </c>
      <c r="F6834" s="17" t="s">
        <v>7959</v>
      </c>
      <c r="G6834" s="17" t="s">
        <v>7960</v>
      </c>
    </row>
    <row r="6835" spans="1:7" x14ac:dyDescent="0.15">
      <c r="A6835" s="17" t="s">
        <v>1586</v>
      </c>
      <c r="B6835" s="17">
        <v>140070026</v>
      </c>
      <c r="C6835" s="17">
        <v>140070242</v>
      </c>
      <c r="D6835" s="17">
        <v>54.893143680000001</v>
      </c>
      <c r="E6835" s="37" t="s">
        <v>1689</v>
      </c>
      <c r="F6835" s="17" t="s">
        <v>7961</v>
      </c>
      <c r="G6835" s="17" t="s">
        <v>7962</v>
      </c>
    </row>
    <row r="6836" spans="1:7" x14ac:dyDescent="0.15">
      <c r="A6836" s="17" t="s">
        <v>1586</v>
      </c>
      <c r="B6836" s="17">
        <v>140150903</v>
      </c>
      <c r="C6836" s="17">
        <v>140151119</v>
      </c>
      <c r="D6836" s="17">
        <v>58.873457770000002</v>
      </c>
      <c r="E6836" s="37" t="s">
        <v>1689</v>
      </c>
      <c r="F6836" s="17" t="s">
        <v>7963</v>
      </c>
      <c r="G6836" s="17" t="s">
        <v>7964</v>
      </c>
    </row>
    <row r="6837" spans="1:7" x14ac:dyDescent="0.15">
      <c r="A6837" s="17" t="s">
        <v>1586</v>
      </c>
      <c r="B6837" s="17">
        <v>140575549</v>
      </c>
      <c r="C6837" s="17">
        <v>140575765</v>
      </c>
      <c r="D6837" s="17">
        <v>51.825599130000001</v>
      </c>
      <c r="E6837" s="37" t="s">
        <v>1689</v>
      </c>
      <c r="F6837" s="17" t="s">
        <v>7965</v>
      </c>
      <c r="G6837" s="17" t="s">
        <v>7966</v>
      </c>
    </row>
    <row r="6838" spans="1:7" x14ac:dyDescent="0.15">
      <c r="A6838" s="17" t="s">
        <v>1586</v>
      </c>
      <c r="B6838" s="17">
        <v>140723157</v>
      </c>
      <c r="C6838" s="17">
        <v>140723442</v>
      </c>
      <c r="D6838" s="17">
        <v>2428.9885089999998</v>
      </c>
      <c r="E6838" s="37" t="s">
        <v>1689</v>
      </c>
      <c r="F6838" s="17" t="s">
        <v>7965</v>
      </c>
      <c r="G6838" s="17" t="s">
        <v>7966</v>
      </c>
    </row>
    <row r="6839" spans="1:7" x14ac:dyDescent="0.15">
      <c r="A6839" s="17" t="s">
        <v>1586</v>
      </c>
      <c r="B6839" s="17">
        <v>140779037</v>
      </c>
      <c r="C6839" s="17">
        <v>140779337</v>
      </c>
      <c r="D6839" s="17">
        <v>3486.6245509999999</v>
      </c>
      <c r="E6839" s="37" t="s">
        <v>1689</v>
      </c>
      <c r="F6839" s="17" t="s">
        <v>7967</v>
      </c>
      <c r="G6839" s="17" t="s">
        <v>7968</v>
      </c>
    </row>
    <row r="6840" spans="1:7" x14ac:dyDescent="0.15">
      <c r="A6840" s="17" t="s">
        <v>1586</v>
      </c>
      <c r="B6840" s="17">
        <v>140785284</v>
      </c>
      <c r="C6840" s="17">
        <v>140785583</v>
      </c>
      <c r="D6840" s="17">
        <v>2035.416318</v>
      </c>
      <c r="E6840" s="37" t="s">
        <v>1689</v>
      </c>
      <c r="F6840" s="17" t="s">
        <v>7967</v>
      </c>
      <c r="G6840" s="17" t="s">
        <v>7968</v>
      </c>
    </row>
    <row r="6841" spans="1:7" x14ac:dyDescent="0.15">
      <c r="A6841" s="17" t="s">
        <v>1633</v>
      </c>
      <c r="B6841" s="17">
        <v>437276</v>
      </c>
      <c r="C6841" s="17">
        <v>437492</v>
      </c>
      <c r="D6841" s="17">
        <v>46.500514420000002</v>
      </c>
      <c r="E6841" s="37" t="s">
        <v>1689</v>
      </c>
      <c r="F6841" s="17" t="s">
        <v>203</v>
      </c>
      <c r="G6841" s="17" t="s">
        <v>204</v>
      </c>
    </row>
    <row r="6842" spans="1:7" x14ac:dyDescent="0.15">
      <c r="A6842" s="17" t="s">
        <v>1633</v>
      </c>
      <c r="B6842" s="17">
        <v>3261727</v>
      </c>
      <c r="C6842" s="17">
        <v>3261947</v>
      </c>
      <c r="D6842" s="17">
        <v>334.95850200000001</v>
      </c>
      <c r="E6842" s="37" t="s">
        <v>1689</v>
      </c>
      <c r="F6842" s="17" t="s">
        <v>7969</v>
      </c>
      <c r="G6842" s="17" t="s">
        <v>7970</v>
      </c>
    </row>
    <row r="6843" spans="1:7" x14ac:dyDescent="0.15">
      <c r="A6843" s="17" t="s">
        <v>1633</v>
      </c>
      <c r="B6843" s="17">
        <v>8751255</v>
      </c>
      <c r="C6843" s="17">
        <v>8751471</v>
      </c>
      <c r="D6843" s="17">
        <v>70.364193630000003</v>
      </c>
      <c r="E6843" s="37" t="s">
        <v>1689</v>
      </c>
      <c r="F6843" s="17" t="s">
        <v>7971</v>
      </c>
      <c r="G6843" s="17" t="s">
        <v>7972</v>
      </c>
    </row>
    <row r="6844" spans="1:7" x14ac:dyDescent="0.15">
      <c r="A6844" s="17" t="s">
        <v>1633</v>
      </c>
      <c r="B6844" s="17">
        <v>9857082</v>
      </c>
      <c r="C6844" s="17">
        <v>9857272</v>
      </c>
      <c r="D6844" s="17">
        <v>227.51471419999999</v>
      </c>
      <c r="E6844" s="37" t="s">
        <v>1689</v>
      </c>
      <c r="F6844" s="17" t="s">
        <v>1644</v>
      </c>
      <c r="G6844" s="17" t="s">
        <v>1645</v>
      </c>
    </row>
    <row r="6845" spans="1:7" x14ac:dyDescent="0.15">
      <c r="A6845" s="17" t="s">
        <v>1633</v>
      </c>
      <c r="B6845" s="17">
        <v>10477491</v>
      </c>
      <c r="C6845" s="17">
        <v>10477707</v>
      </c>
      <c r="D6845" s="17">
        <v>48.871810779999997</v>
      </c>
      <c r="E6845" s="37" t="s">
        <v>1689</v>
      </c>
      <c r="F6845" s="17" t="s">
        <v>7973</v>
      </c>
      <c r="G6845" s="17" t="s">
        <v>7974</v>
      </c>
    </row>
    <row r="6846" spans="1:7" x14ac:dyDescent="0.15">
      <c r="A6846" s="17" t="s">
        <v>1633</v>
      </c>
      <c r="B6846" s="17">
        <v>10851711</v>
      </c>
      <c r="C6846" s="17">
        <v>10851927</v>
      </c>
      <c r="D6846" s="17">
        <v>67.278826339999995</v>
      </c>
      <c r="E6846" s="37" t="s">
        <v>1689</v>
      </c>
      <c r="F6846" s="17" t="s">
        <v>7973</v>
      </c>
      <c r="G6846" s="17" t="s">
        <v>7974</v>
      </c>
    </row>
    <row r="6847" spans="1:7" x14ac:dyDescent="0.15">
      <c r="A6847" s="17" t="s">
        <v>1633</v>
      </c>
      <c r="B6847" s="17">
        <v>12083435</v>
      </c>
      <c r="C6847" s="17">
        <v>12083689</v>
      </c>
      <c r="D6847" s="17">
        <v>978.69169899999997</v>
      </c>
      <c r="E6847" s="37" t="s">
        <v>1689</v>
      </c>
      <c r="F6847" s="17" t="s">
        <v>203</v>
      </c>
      <c r="G6847" s="17" t="s">
        <v>204</v>
      </c>
    </row>
    <row r="6848" spans="1:7" x14ac:dyDescent="0.15">
      <c r="A6848" s="17" t="s">
        <v>1633</v>
      </c>
      <c r="B6848" s="17">
        <v>12371120</v>
      </c>
      <c r="C6848" s="17">
        <v>12371348</v>
      </c>
      <c r="D6848" s="17">
        <v>527.4734436</v>
      </c>
      <c r="E6848" s="37" t="s">
        <v>1689</v>
      </c>
      <c r="F6848" s="17" t="s">
        <v>7975</v>
      </c>
      <c r="G6848" s="17" t="s">
        <v>7976</v>
      </c>
    </row>
    <row r="6849" spans="1:7" x14ac:dyDescent="0.15">
      <c r="A6849" s="17" t="s">
        <v>1633</v>
      </c>
      <c r="B6849" s="17">
        <v>12566941</v>
      </c>
      <c r="C6849" s="17">
        <v>12567201</v>
      </c>
      <c r="D6849" s="17">
        <v>1532.020209</v>
      </c>
      <c r="E6849" s="37" t="s">
        <v>1689</v>
      </c>
      <c r="F6849" s="17" t="s">
        <v>7975</v>
      </c>
      <c r="G6849" s="17" t="s">
        <v>7976</v>
      </c>
    </row>
    <row r="6850" spans="1:7" x14ac:dyDescent="0.15">
      <c r="A6850" s="17" t="s">
        <v>1633</v>
      </c>
      <c r="B6850" s="17">
        <v>12739241</v>
      </c>
      <c r="C6850" s="17">
        <v>12739499</v>
      </c>
      <c r="D6850" s="17">
        <v>934.93638150000004</v>
      </c>
      <c r="E6850" s="37" t="s">
        <v>1689</v>
      </c>
      <c r="F6850" s="17" t="s">
        <v>7975</v>
      </c>
      <c r="G6850" s="17" t="s">
        <v>7976</v>
      </c>
    </row>
    <row r="6851" spans="1:7" x14ac:dyDescent="0.15">
      <c r="A6851" s="17" t="s">
        <v>1633</v>
      </c>
      <c r="B6851" s="17">
        <v>12905422</v>
      </c>
      <c r="C6851" s="17">
        <v>12905529</v>
      </c>
      <c r="D6851" s="17">
        <v>120.8027835</v>
      </c>
      <c r="E6851" s="37" t="s">
        <v>1689</v>
      </c>
      <c r="F6851" s="17" t="s">
        <v>7977</v>
      </c>
      <c r="G6851" s="17" t="s">
        <v>7978</v>
      </c>
    </row>
    <row r="6852" spans="1:7" x14ac:dyDescent="0.15">
      <c r="A6852" s="17" t="s">
        <v>1633</v>
      </c>
      <c r="B6852" s="17">
        <v>12937866</v>
      </c>
      <c r="C6852" s="17">
        <v>12938016</v>
      </c>
      <c r="D6852" s="17">
        <v>170.6782973</v>
      </c>
      <c r="E6852" s="37" t="s">
        <v>1689</v>
      </c>
      <c r="F6852" s="17" t="s">
        <v>7979</v>
      </c>
      <c r="G6852" s="17" t="s">
        <v>7980</v>
      </c>
    </row>
    <row r="6853" spans="1:7" x14ac:dyDescent="0.15">
      <c r="A6853" s="17" t="s">
        <v>1633</v>
      </c>
      <c r="B6853" s="17">
        <v>13026399</v>
      </c>
      <c r="C6853" s="17">
        <v>13026615</v>
      </c>
      <c r="D6853" s="17">
        <v>46.056654549999998</v>
      </c>
      <c r="E6853" s="37" t="s">
        <v>1689</v>
      </c>
      <c r="F6853" s="17" t="s">
        <v>7981</v>
      </c>
      <c r="G6853" s="17" t="s">
        <v>7982</v>
      </c>
    </row>
    <row r="6854" spans="1:7" x14ac:dyDescent="0.15">
      <c r="A6854" s="17" t="s">
        <v>1633</v>
      </c>
      <c r="B6854" s="17">
        <v>14253209</v>
      </c>
      <c r="C6854" s="17">
        <v>14253433</v>
      </c>
      <c r="D6854" s="17">
        <v>524.68122129999995</v>
      </c>
      <c r="E6854" s="37" t="s">
        <v>1689</v>
      </c>
      <c r="F6854" s="17" t="s">
        <v>203</v>
      </c>
      <c r="G6854" s="17" t="s">
        <v>204</v>
      </c>
    </row>
    <row r="6855" spans="1:7" x14ac:dyDescent="0.15">
      <c r="A6855" s="17" t="s">
        <v>1633</v>
      </c>
      <c r="B6855" s="17">
        <v>15238043</v>
      </c>
      <c r="C6855" s="17">
        <v>15238259</v>
      </c>
      <c r="D6855" s="17">
        <v>62.46011773</v>
      </c>
      <c r="E6855" s="37" t="s">
        <v>1689</v>
      </c>
      <c r="F6855" s="17" t="s">
        <v>7983</v>
      </c>
      <c r="G6855" s="17" t="s">
        <v>7984</v>
      </c>
    </row>
    <row r="6856" spans="1:7" x14ac:dyDescent="0.15">
      <c r="A6856" s="17" t="s">
        <v>1633</v>
      </c>
      <c r="B6856" s="17">
        <v>15242999</v>
      </c>
      <c r="C6856" s="17">
        <v>15243109</v>
      </c>
      <c r="D6856" s="17">
        <v>129.26891069999999</v>
      </c>
      <c r="E6856" s="37" t="s">
        <v>1689</v>
      </c>
      <c r="F6856" s="17" t="s">
        <v>7983</v>
      </c>
      <c r="G6856" s="17" t="s">
        <v>7984</v>
      </c>
    </row>
    <row r="6857" spans="1:7" x14ac:dyDescent="0.15">
      <c r="A6857" s="17" t="s">
        <v>1633</v>
      </c>
      <c r="B6857" s="17">
        <v>15873562</v>
      </c>
      <c r="C6857" s="17">
        <v>15873778</v>
      </c>
      <c r="D6857" s="17">
        <v>79.907438659999997</v>
      </c>
      <c r="E6857" s="37" t="s">
        <v>1689</v>
      </c>
      <c r="F6857" s="17" t="s">
        <v>7985</v>
      </c>
      <c r="G6857" s="17" t="s">
        <v>7986</v>
      </c>
    </row>
    <row r="6858" spans="1:7" x14ac:dyDescent="0.15">
      <c r="A6858" s="17" t="s">
        <v>1633</v>
      </c>
      <c r="B6858" s="17">
        <v>15944862</v>
      </c>
      <c r="C6858" s="17">
        <v>15945078</v>
      </c>
      <c r="D6858" s="17">
        <v>82.815982899999995</v>
      </c>
      <c r="E6858" s="37" t="s">
        <v>1689</v>
      </c>
      <c r="F6858" s="17" t="s">
        <v>203</v>
      </c>
      <c r="G6858" s="17" t="s">
        <v>204</v>
      </c>
    </row>
    <row r="6859" spans="1:7" x14ac:dyDescent="0.15">
      <c r="A6859" s="17" t="s">
        <v>1633</v>
      </c>
      <c r="B6859" s="17">
        <v>16093292</v>
      </c>
      <c r="C6859" s="17">
        <v>16093508</v>
      </c>
      <c r="D6859" s="17">
        <v>43.204212499999997</v>
      </c>
      <c r="E6859" s="37" t="s">
        <v>1689</v>
      </c>
      <c r="F6859" s="17" t="s">
        <v>7987</v>
      </c>
      <c r="G6859" s="17" t="s">
        <v>7988</v>
      </c>
    </row>
    <row r="6860" spans="1:7" x14ac:dyDescent="0.15">
      <c r="A6860" s="17" t="s">
        <v>1633</v>
      </c>
      <c r="B6860" s="17">
        <v>17699227</v>
      </c>
      <c r="C6860" s="17">
        <v>17699443</v>
      </c>
      <c r="D6860" s="17">
        <v>56.06794249</v>
      </c>
      <c r="E6860" s="37" t="s">
        <v>1689</v>
      </c>
      <c r="F6860" s="17" t="s">
        <v>7989</v>
      </c>
      <c r="G6860" s="17" t="s">
        <v>7990</v>
      </c>
    </row>
    <row r="6861" spans="1:7" x14ac:dyDescent="0.15">
      <c r="A6861" s="17" t="s">
        <v>1633</v>
      </c>
      <c r="B6861" s="17">
        <v>18346761</v>
      </c>
      <c r="C6861" s="17">
        <v>18346977</v>
      </c>
      <c r="D6861" s="17">
        <v>59.270117919999997</v>
      </c>
      <c r="E6861" s="37" t="s">
        <v>1689</v>
      </c>
      <c r="F6861" s="17" t="s">
        <v>7991</v>
      </c>
      <c r="G6861" s="17" t="s">
        <v>7992</v>
      </c>
    </row>
    <row r="6862" spans="1:7" x14ac:dyDescent="0.15">
      <c r="A6862" s="17" t="s">
        <v>1633</v>
      </c>
      <c r="B6862" s="17">
        <v>18903178</v>
      </c>
      <c r="C6862" s="17">
        <v>18903354</v>
      </c>
      <c r="D6862" s="17">
        <v>233.60841919999999</v>
      </c>
      <c r="E6862" s="37" t="s">
        <v>1689</v>
      </c>
      <c r="F6862" s="17" t="s">
        <v>7993</v>
      </c>
      <c r="G6862" s="17" t="s">
        <v>7994</v>
      </c>
    </row>
    <row r="6863" spans="1:7" x14ac:dyDescent="0.15">
      <c r="A6863" s="17" t="s">
        <v>1633</v>
      </c>
      <c r="B6863" s="17">
        <v>18912392</v>
      </c>
      <c r="C6863" s="17">
        <v>18912595</v>
      </c>
      <c r="D6863" s="17">
        <v>242.7741029</v>
      </c>
      <c r="E6863" s="37" t="s">
        <v>1689</v>
      </c>
      <c r="F6863" s="17" t="s">
        <v>7995</v>
      </c>
      <c r="G6863" s="17" t="s">
        <v>7996</v>
      </c>
    </row>
    <row r="6864" spans="1:7" x14ac:dyDescent="0.15">
      <c r="A6864" s="17" t="s">
        <v>1633</v>
      </c>
      <c r="B6864" s="17">
        <v>19585032</v>
      </c>
      <c r="C6864" s="17">
        <v>19585086</v>
      </c>
      <c r="D6864" s="17">
        <v>104.5164563</v>
      </c>
      <c r="E6864" s="37" t="s">
        <v>1689</v>
      </c>
      <c r="F6864" s="17" t="s">
        <v>7997</v>
      </c>
      <c r="G6864" s="17" t="s">
        <v>7998</v>
      </c>
    </row>
    <row r="6865" spans="1:7" x14ac:dyDescent="0.15">
      <c r="A6865" s="17" t="s">
        <v>1633</v>
      </c>
      <c r="B6865" s="17">
        <v>20098476</v>
      </c>
      <c r="C6865" s="17">
        <v>20098692</v>
      </c>
      <c r="D6865" s="17">
        <v>66.499177759999995</v>
      </c>
      <c r="E6865" s="37" t="s">
        <v>1689</v>
      </c>
      <c r="F6865" s="17" t="s">
        <v>7999</v>
      </c>
      <c r="G6865" s="17" t="s">
        <v>8000</v>
      </c>
    </row>
    <row r="6866" spans="1:7" x14ac:dyDescent="0.15">
      <c r="A6866" s="17" t="s">
        <v>1633</v>
      </c>
      <c r="B6866" s="17">
        <v>20589827</v>
      </c>
      <c r="C6866" s="17">
        <v>20590040</v>
      </c>
      <c r="D6866" s="17">
        <v>524.97692870000003</v>
      </c>
      <c r="E6866" s="37" t="s">
        <v>1689</v>
      </c>
      <c r="F6866" s="17" t="s">
        <v>203</v>
      </c>
      <c r="G6866" s="17" t="s">
        <v>204</v>
      </c>
    </row>
    <row r="6867" spans="1:7" x14ac:dyDescent="0.15">
      <c r="A6867" s="17" t="s">
        <v>1633</v>
      </c>
      <c r="B6867" s="17">
        <v>20931955</v>
      </c>
      <c r="C6867" s="17">
        <v>20932190</v>
      </c>
      <c r="D6867" s="17">
        <v>903.30922799999996</v>
      </c>
      <c r="E6867" s="37" t="s">
        <v>1689</v>
      </c>
      <c r="F6867" s="17" t="s">
        <v>203</v>
      </c>
      <c r="G6867" s="17" t="s">
        <v>204</v>
      </c>
    </row>
    <row r="6868" spans="1:7" x14ac:dyDescent="0.15">
      <c r="A6868" s="17" t="s">
        <v>1633</v>
      </c>
      <c r="B6868" s="17">
        <v>21741358</v>
      </c>
      <c r="C6868" s="17">
        <v>21741596</v>
      </c>
      <c r="D6868" s="17">
        <v>817.33120199999996</v>
      </c>
      <c r="E6868" s="37" t="s">
        <v>1689</v>
      </c>
      <c r="F6868" s="17" t="s">
        <v>8001</v>
      </c>
      <c r="G6868" s="17" t="s">
        <v>8002</v>
      </c>
    </row>
    <row r="6869" spans="1:7" x14ac:dyDescent="0.15">
      <c r="A6869" s="17" t="s">
        <v>1633</v>
      </c>
      <c r="B6869" s="17">
        <v>22332766</v>
      </c>
      <c r="C6869" s="17">
        <v>22332982</v>
      </c>
      <c r="D6869" s="17">
        <v>61.656304689999999</v>
      </c>
      <c r="E6869" s="37" t="s">
        <v>1689</v>
      </c>
      <c r="F6869" s="17" t="s">
        <v>8003</v>
      </c>
      <c r="G6869" s="17" t="s">
        <v>8004</v>
      </c>
    </row>
    <row r="6870" spans="1:7" x14ac:dyDescent="0.15">
      <c r="A6870" s="17" t="s">
        <v>1633</v>
      </c>
      <c r="B6870" s="17">
        <v>23345308</v>
      </c>
      <c r="C6870" s="17">
        <v>23345538</v>
      </c>
      <c r="D6870" s="17">
        <v>515.32115190000002</v>
      </c>
      <c r="E6870" s="37" t="s">
        <v>1689</v>
      </c>
      <c r="F6870" s="17" t="s">
        <v>8005</v>
      </c>
      <c r="G6870" s="17" t="s">
        <v>8006</v>
      </c>
    </row>
    <row r="6871" spans="1:7" x14ac:dyDescent="0.15">
      <c r="A6871" s="17" t="s">
        <v>1633</v>
      </c>
      <c r="B6871" s="17">
        <v>24368416</v>
      </c>
      <c r="C6871" s="17">
        <v>24368637</v>
      </c>
      <c r="D6871" s="17">
        <v>394.15493099999998</v>
      </c>
      <c r="E6871" s="37" t="s">
        <v>1689</v>
      </c>
      <c r="F6871" s="17" t="s">
        <v>8007</v>
      </c>
      <c r="G6871" s="17" t="s">
        <v>8008</v>
      </c>
    </row>
    <row r="6872" spans="1:7" x14ac:dyDescent="0.15">
      <c r="A6872" s="17" t="s">
        <v>1633</v>
      </c>
      <c r="B6872" s="17">
        <v>25286919</v>
      </c>
      <c r="C6872" s="17">
        <v>25287006</v>
      </c>
      <c r="D6872" s="17">
        <v>92.845306609999994</v>
      </c>
      <c r="E6872" s="37" t="s">
        <v>1689</v>
      </c>
      <c r="F6872" s="17" t="s">
        <v>203</v>
      </c>
      <c r="G6872" s="17" t="s">
        <v>204</v>
      </c>
    </row>
    <row r="6873" spans="1:7" x14ac:dyDescent="0.15">
      <c r="A6873" s="17" t="s">
        <v>1633</v>
      </c>
      <c r="B6873" s="17">
        <v>29739426</v>
      </c>
      <c r="C6873" s="17">
        <v>29739484</v>
      </c>
      <c r="D6873" s="17">
        <v>89.128436550000004</v>
      </c>
      <c r="E6873" s="37" t="s">
        <v>1689</v>
      </c>
      <c r="F6873" s="17" t="s">
        <v>8009</v>
      </c>
      <c r="G6873" s="17" t="s">
        <v>8010</v>
      </c>
    </row>
    <row r="6874" spans="1:7" x14ac:dyDescent="0.15">
      <c r="A6874" s="17" t="s">
        <v>1633</v>
      </c>
      <c r="B6874" s="17">
        <v>32155741</v>
      </c>
      <c r="C6874" s="17">
        <v>32155997</v>
      </c>
      <c r="D6874" s="17">
        <v>1813.480562</v>
      </c>
      <c r="E6874" s="37" t="s">
        <v>1689</v>
      </c>
      <c r="F6874" s="17" t="s">
        <v>1650</v>
      </c>
      <c r="G6874" s="17" t="s">
        <v>1651</v>
      </c>
    </row>
    <row r="6875" spans="1:7" x14ac:dyDescent="0.15">
      <c r="A6875" s="17" t="s">
        <v>1633</v>
      </c>
      <c r="B6875" s="17">
        <v>39389678</v>
      </c>
      <c r="C6875" s="17">
        <v>39389848</v>
      </c>
      <c r="D6875" s="17">
        <v>192.3439913</v>
      </c>
      <c r="E6875" s="37" t="s">
        <v>1689</v>
      </c>
      <c r="F6875" s="17" t="s">
        <v>203</v>
      </c>
      <c r="G6875" s="17" t="s">
        <v>204</v>
      </c>
    </row>
    <row r="6876" spans="1:7" x14ac:dyDescent="0.15">
      <c r="A6876" s="17" t="s">
        <v>1633</v>
      </c>
      <c r="B6876" s="17">
        <v>39943041</v>
      </c>
      <c r="C6876" s="17">
        <v>39943257</v>
      </c>
      <c r="D6876" s="17">
        <v>37.377773310000002</v>
      </c>
      <c r="E6876" s="37" t="s">
        <v>1689</v>
      </c>
      <c r="F6876" s="17" t="s">
        <v>8011</v>
      </c>
      <c r="G6876" s="17" t="s">
        <v>8012</v>
      </c>
    </row>
    <row r="6877" spans="1:7" x14ac:dyDescent="0.15">
      <c r="A6877" s="17" t="s">
        <v>1633</v>
      </c>
      <c r="B6877" s="17">
        <v>40013654</v>
      </c>
      <c r="C6877" s="17">
        <v>40013870</v>
      </c>
      <c r="D6877" s="17">
        <v>44.692740190000002</v>
      </c>
      <c r="E6877" s="37" t="s">
        <v>1689</v>
      </c>
      <c r="F6877" s="17" t="s">
        <v>8011</v>
      </c>
      <c r="G6877" s="17" t="s">
        <v>8012</v>
      </c>
    </row>
    <row r="6878" spans="1:7" x14ac:dyDescent="0.15">
      <c r="A6878" s="17" t="s">
        <v>1633</v>
      </c>
      <c r="B6878" s="17">
        <v>40322135</v>
      </c>
      <c r="C6878" s="17">
        <v>40322351</v>
      </c>
      <c r="D6878" s="17">
        <v>42.19202172</v>
      </c>
      <c r="E6878" s="37" t="s">
        <v>1689</v>
      </c>
      <c r="F6878" s="17" t="s">
        <v>203</v>
      </c>
      <c r="G6878" s="17" t="s">
        <v>204</v>
      </c>
    </row>
    <row r="6879" spans="1:7" x14ac:dyDescent="0.15">
      <c r="A6879" s="17" t="s">
        <v>1633</v>
      </c>
      <c r="B6879" s="17">
        <v>42309558</v>
      </c>
      <c r="C6879" s="17">
        <v>42309774</v>
      </c>
      <c r="D6879" s="17">
        <v>70.66302177</v>
      </c>
      <c r="E6879" s="37" t="s">
        <v>1689</v>
      </c>
      <c r="F6879" s="17" t="s">
        <v>203</v>
      </c>
      <c r="G6879" s="17" t="s">
        <v>204</v>
      </c>
    </row>
    <row r="6880" spans="1:7" x14ac:dyDescent="0.15">
      <c r="A6880" s="17" t="s">
        <v>1633</v>
      </c>
      <c r="B6880" s="17">
        <v>42406130</v>
      </c>
      <c r="C6880" s="17">
        <v>42406346</v>
      </c>
      <c r="D6880" s="17">
        <v>60.761425299999999</v>
      </c>
      <c r="E6880" s="37" t="s">
        <v>1689</v>
      </c>
      <c r="F6880" s="17" t="s">
        <v>203</v>
      </c>
      <c r="G6880" s="17" t="s">
        <v>204</v>
      </c>
    </row>
    <row r="6881" spans="1:7" x14ac:dyDescent="0.15">
      <c r="A6881" s="17" t="s">
        <v>1633</v>
      </c>
      <c r="B6881" s="17">
        <v>43386265</v>
      </c>
      <c r="C6881" s="17">
        <v>43386395</v>
      </c>
      <c r="D6881" s="17">
        <v>128.25645829999999</v>
      </c>
      <c r="E6881" s="37" t="s">
        <v>1689</v>
      </c>
      <c r="F6881" s="17" t="s">
        <v>203</v>
      </c>
      <c r="G6881" s="17" t="s">
        <v>204</v>
      </c>
    </row>
    <row r="6882" spans="1:7" x14ac:dyDescent="0.15">
      <c r="A6882" s="17" t="s">
        <v>1633</v>
      </c>
      <c r="B6882" s="17">
        <v>44730402</v>
      </c>
      <c r="C6882" s="17">
        <v>44730618</v>
      </c>
      <c r="D6882" s="17">
        <v>90.342693249999996</v>
      </c>
      <c r="E6882" s="37" t="s">
        <v>1689</v>
      </c>
      <c r="F6882" s="17" t="s">
        <v>8013</v>
      </c>
      <c r="G6882" s="17" t="s">
        <v>8014</v>
      </c>
    </row>
    <row r="6883" spans="1:7" x14ac:dyDescent="0.15">
      <c r="A6883" s="17" t="s">
        <v>1633</v>
      </c>
      <c r="B6883" s="17">
        <v>45718941</v>
      </c>
      <c r="C6883" s="17">
        <v>45719157</v>
      </c>
      <c r="D6883" s="17">
        <v>41.867223500000001</v>
      </c>
      <c r="E6883" s="37" t="s">
        <v>1689</v>
      </c>
      <c r="F6883" s="17" t="s">
        <v>203</v>
      </c>
      <c r="G6883" s="17" t="s">
        <v>204</v>
      </c>
    </row>
    <row r="6884" spans="1:7" x14ac:dyDescent="0.15">
      <c r="A6884" s="17" t="s">
        <v>1633</v>
      </c>
      <c r="B6884" s="17">
        <v>46946192</v>
      </c>
      <c r="C6884" s="17">
        <v>46946408</v>
      </c>
      <c r="D6884" s="17">
        <v>88.288920489999995</v>
      </c>
      <c r="E6884" s="37" t="s">
        <v>1689</v>
      </c>
      <c r="F6884" s="17" t="s">
        <v>8015</v>
      </c>
      <c r="G6884" s="17" t="s">
        <v>8016</v>
      </c>
    </row>
    <row r="6885" spans="1:7" x14ac:dyDescent="0.15">
      <c r="A6885" s="17" t="s">
        <v>1633</v>
      </c>
      <c r="B6885" s="17">
        <v>46958237</v>
      </c>
      <c r="C6885" s="17">
        <v>46958466</v>
      </c>
      <c r="D6885" s="17">
        <v>588.70753500000001</v>
      </c>
      <c r="E6885" s="37" t="s">
        <v>1689</v>
      </c>
      <c r="F6885" s="17" t="s">
        <v>8015</v>
      </c>
      <c r="G6885" s="17" t="s">
        <v>8016</v>
      </c>
    </row>
    <row r="6886" spans="1:7" x14ac:dyDescent="0.15">
      <c r="A6886" s="17" t="s">
        <v>1633</v>
      </c>
      <c r="B6886" s="17">
        <v>47052583</v>
      </c>
      <c r="C6886" s="17">
        <v>47052799</v>
      </c>
      <c r="D6886" s="17">
        <v>89.828882329999999</v>
      </c>
      <c r="E6886" s="37" t="s">
        <v>1689</v>
      </c>
      <c r="F6886" s="17" t="s">
        <v>8017</v>
      </c>
      <c r="G6886" s="17" t="s">
        <v>8018</v>
      </c>
    </row>
    <row r="6887" spans="1:7" x14ac:dyDescent="0.15">
      <c r="A6887" s="17" t="s">
        <v>1633</v>
      </c>
      <c r="B6887" s="17">
        <v>47478797</v>
      </c>
      <c r="C6887" s="17">
        <v>47479001</v>
      </c>
      <c r="D6887" s="17">
        <v>271.80968899999999</v>
      </c>
      <c r="E6887" s="37" t="s">
        <v>1689</v>
      </c>
      <c r="F6887" s="17" t="s">
        <v>8019</v>
      </c>
      <c r="G6887" s="17" t="s">
        <v>8020</v>
      </c>
    </row>
    <row r="6888" spans="1:7" x14ac:dyDescent="0.15">
      <c r="A6888" s="17" t="s">
        <v>1633</v>
      </c>
      <c r="B6888" s="17">
        <v>48661377</v>
      </c>
      <c r="C6888" s="17">
        <v>48661593</v>
      </c>
      <c r="D6888" s="17">
        <v>76.571908089999994</v>
      </c>
      <c r="E6888" s="37" t="s">
        <v>1689</v>
      </c>
      <c r="F6888" s="17" t="s">
        <v>8021</v>
      </c>
      <c r="G6888" s="17" t="s">
        <v>101</v>
      </c>
    </row>
    <row r="6889" spans="1:7" x14ac:dyDescent="0.15">
      <c r="A6889" s="17" t="s">
        <v>1633</v>
      </c>
      <c r="B6889" s="17">
        <v>48694368</v>
      </c>
      <c r="C6889" s="17">
        <v>48694481</v>
      </c>
      <c r="D6889" s="17">
        <v>106.4154865</v>
      </c>
      <c r="E6889" s="37" t="s">
        <v>1689</v>
      </c>
      <c r="F6889" s="17" t="s">
        <v>8022</v>
      </c>
      <c r="G6889" s="17" t="s">
        <v>8023</v>
      </c>
    </row>
    <row r="6890" spans="1:7" x14ac:dyDescent="0.15">
      <c r="A6890" s="17" t="s">
        <v>1633</v>
      </c>
      <c r="B6890" s="17">
        <v>49022423</v>
      </c>
      <c r="C6890" s="17">
        <v>49022590</v>
      </c>
      <c r="D6890" s="17">
        <v>144.5703839</v>
      </c>
      <c r="E6890" s="37" t="s">
        <v>1689</v>
      </c>
      <c r="F6890" s="17" t="s">
        <v>8024</v>
      </c>
      <c r="G6890" s="17" t="s">
        <v>8025</v>
      </c>
    </row>
    <row r="6891" spans="1:7" x14ac:dyDescent="0.15">
      <c r="A6891" s="17" t="s">
        <v>1633</v>
      </c>
      <c r="B6891" s="17">
        <v>50421969</v>
      </c>
      <c r="C6891" s="17">
        <v>50422185</v>
      </c>
      <c r="D6891" s="17">
        <v>36.603878659999999</v>
      </c>
      <c r="E6891" s="37" t="s">
        <v>1689</v>
      </c>
      <c r="F6891" s="17" t="s">
        <v>8026</v>
      </c>
      <c r="G6891" s="17" t="s">
        <v>8027</v>
      </c>
    </row>
    <row r="6892" spans="1:7" x14ac:dyDescent="0.15">
      <c r="A6892" s="17" t="s">
        <v>1633</v>
      </c>
      <c r="B6892" s="17">
        <v>53312845</v>
      </c>
      <c r="C6892" s="17">
        <v>53313061</v>
      </c>
      <c r="D6892" s="17">
        <v>81.990110650000005</v>
      </c>
      <c r="E6892" s="37" t="s">
        <v>1689</v>
      </c>
      <c r="F6892" s="17" t="s">
        <v>8028</v>
      </c>
      <c r="G6892" s="17" t="s">
        <v>8029</v>
      </c>
    </row>
    <row r="6893" spans="1:7" x14ac:dyDescent="0.15">
      <c r="A6893" s="17" t="s">
        <v>1633</v>
      </c>
      <c r="B6893" s="17">
        <v>54666312</v>
      </c>
      <c r="C6893" s="17">
        <v>54666528</v>
      </c>
      <c r="D6893" s="17">
        <v>54.245430900000002</v>
      </c>
      <c r="E6893" s="37" t="s">
        <v>1689</v>
      </c>
      <c r="F6893" s="17" t="s">
        <v>203</v>
      </c>
      <c r="G6893" s="17" t="s">
        <v>204</v>
      </c>
    </row>
    <row r="6894" spans="1:7" x14ac:dyDescent="0.15">
      <c r="A6894" s="17" t="s">
        <v>1633</v>
      </c>
      <c r="B6894" s="17">
        <v>63225659</v>
      </c>
      <c r="C6894" s="17">
        <v>63225875</v>
      </c>
      <c r="D6894" s="17">
        <v>47.55605946</v>
      </c>
      <c r="E6894" s="37" t="s">
        <v>1689</v>
      </c>
      <c r="F6894" s="17" t="s">
        <v>203</v>
      </c>
      <c r="G6894" s="17" t="s">
        <v>204</v>
      </c>
    </row>
    <row r="6895" spans="1:7" x14ac:dyDescent="0.15">
      <c r="A6895" s="17" t="s">
        <v>1633</v>
      </c>
      <c r="B6895" s="17">
        <v>65874400</v>
      </c>
      <c r="C6895" s="17">
        <v>65874546</v>
      </c>
      <c r="D6895" s="17">
        <v>150.7033691</v>
      </c>
      <c r="E6895" s="37" t="s">
        <v>1689</v>
      </c>
      <c r="F6895" s="17" t="s">
        <v>8030</v>
      </c>
      <c r="G6895" s="17" t="s">
        <v>8031</v>
      </c>
    </row>
    <row r="6896" spans="1:7" x14ac:dyDescent="0.15">
      <c r="A6896" s="17" t="s">
        <v>1633</v>
      </c>
      <c r="B6896" s="17">
        <v>68423308</v>
      </c>
      <c r="C6896" s="17">
        <v>68423524</v>
      </c>
      <c r="D6896" s="17">
        <v>89.315112060000004</v>
      </c>
      <c r="E6896" s="37" t="s">
        <v>1689</v>
      </c>
      <c r="F6896" s="17" t="s">
        <v>8032</v>
      </c>
      <c r="G6896" s="17" t="s">
        <v>8033</v>
      </c>
    </row>
    <row r="6897" spans="1:7" x14ac:dyDescent="0.15">
      <c r="A6897" s="17" t="s">
        <v>1633</v>
      </c>
      <c r="B6897" s="17">
        <v>69484722</v>
      </c>
      <c r="C6897" s="17">
        <v>69484963</v>
      </c>
      <c r="D6897" s="17">
        <v>874.01209819999997</v>
      </c>
      <c r="E6897" s="37" t="s">
        <v>1689</v>
      </c>
      <c r="F6897" s="17" t="s">
        <v>8034</v>
      </c>
      <c r="G6897" s="17" t="s">
        <v>8035</v>
      </c>
    </row>
    <row r="6898" spans="1:7" x14ac:dyDescent="0.15">
      <c r="A6898" s="17" t="s">
        <v>1633</v>
      </c>
      <c r="B6898" s="17">
        <v>69487304</v>
      </c>
      <c r="C6898" s="17">
        <v>69487448</v>
      </c>
      <c r="D6898" s="17">
        <v>128.24015969999999</v>
      </c>
      <c r="E6898" s="37" t="s">
        <v>1689</v>
      </c>
      <c r="F6898" s="17" t="s">
        <v>8034</v>
      </c>
      <c r="G6898" s="17" t="s">
        <v>8035</v>
      </c>
    </row>
    <row r="6899" spans="1:7" x14ac:dyDescent="0.15">
      <c r="A6899" s="17" t="s">
        <v>1633</v>
      </c>
      <c r="B6899" s="17">
        <v>69500563</v>
      </c>
      <c r="C6899" s="17">
        <v>69500702</v>
      </c>
      <c r="D6899" s="17">
        <v>115.0238928</v>
      </c>
      <c r="E6899" s="37" t="s">
        <v>1689</v>
      </c>
      <c r="F6899" s="17" t="s">
        <v>8036</v>
      </c>
      <c r="G6899" s="17" t="s">
        <v>8037</v>
      </c>
    </row>
    <row r="6900" spans="1:7" x14ac:dyDescent="0.15">
      <c r="A6900" s="17" t="s">
        <v>1633</v>
      </c>
      <c r="B6900" s="17">
        <v>77359476</v>
      </c>
      <c r="C6900" s="17">
        <v>77359692</v>
      </c>
      <c r="D6900" s="17">
        <v>50.118524270000002</v>
      </c>
      <c r="E6900" s="37" t="s">
        <v>1689</v>
      </c>
      <c r="F6900" s="17" t="s">
        <v>8038</v>
      </c>
      <c r="G6900" s="17" t="s">
        <v>8039</v>
      </c>
    </row>
    <row r="6901" spans="1:7" x14ac:dyDescent="0.15">
      <c r="A6901" s="17" t="s">
        <v>1633</v>
      </c>
      <c r="B6901" s="17">
        <v>83444207</v>
      </c>
      <c r="C6901" s="17">
        <v>83444341</v>
      </c>
      <c r="D6901" s="17">
        <v>110.010794</v>
      </c>
      <c r="E6901" s="37" t="s">
        <v>1689</v>
      </c>
      <c r="F6901" s="17" t="s">
        <v>8040</v>
      </c>
      <c r="G6901" s="17" t="s">
        <v>8041</v>
      </c>
    </row>
    <row r="6902" spans="1:7" x14ac:dyDescent="0.15">
      <c r="A6902" s="17" t="s">
        <v>1633</v>
      </c>
      <c r="B6902" s="17">
        <v>86235784</v>
      </c>
      <c r="C6902" s="17">
        <v>86236000</v>
      </c>
      <c r="D6902" s="17">
        <v>37.286181630000002</v>
      </c>
      <c r="E6902" s="37" t="s">
        <v>1689</v>
      </c>
      <c r="F6902" s="17" t="s">
        <v>203</v>
      </c>
      <c r="G6902" s="17" t="s">
        <v>204</v>
      </c>
    </row>
    <row r="6903" spans="1:7" x14ac:dyDescent="0.15">
      <c r="A6903" s="17" t="s">
        <v>1633</v>
      </c>
      <c r="B6903" s="17">
        <v>90422424</v>
      </c>
      <c r="C6903" s="17">
        <v>90422518</v>
      </c>
      <c r="D6903" s="17">
        <v>75.025696339999996</v>
      </c>
      <c r="E6903" s="37" t="s">
        <v>1689</v>
      </c>
      <c r="F6903" s="17" t="s">
        <v>203</v>
      </c>
      <c r="G6903" s="17" t="s">
        <v>204</v>
      </c>
    </row>
    <row r="6904" spans="1:7" x14ac:dyDescent="0.15">
      <c r="A6904" s="17" t="s">
        <v>1633</v>
      </c>
      <c r="B6904" s="17">
        <v>94585383</v>
      </c>
      <c r="C6904" s="17">
        <v>94585584</v>
      </c>
      <c r="D6904" s="17">
        <v>232.86278920000001</v>
      </c>
      <c r="E6904" s="37" t="s">
        <v>1689</v>
      </c>
      <c r="F6904" s="17" t="s">
        <v>203</v>
      </c>
      <c r="G6904" s="17" t="s">
        <v>204</v>
      </c>
    </row>
    <row r="6905" spans="1:7" x14ac:dyDescent="0.15">
      <c r="A6905" s="17" t="s">
        <v>1633</v>
      </c>
      <c r="B6905" s="17">
        <v>95272427</v>
      </c>
      <c r="C6905" s="17">
        <v>95272643</v>
      </c>
      <c r="D6905" s="17">
        <v>43.08170638</v>
      </c>
      <c r="E6905" s="37" t="s">
        <v>1689</v>
      </c>
      <c r="F6905" s="17" t="s">
        <v>203</v>
      </c>
      <c r="G6905" s="17" t="s">
        <v>204</v>
      </c>
    </row>
    <row r="6906" spans="1:7" x14ac:dyDescent="0.15">
      <c r="A6906" s="17" t="s">
        <v>1633</v>
      </c>
      <c r="B6906" s="17">
        <v>96261306</v>
      </c>
      <c r="C6906" s="17">
        <v>96261414</v>
      </c>
      <c r="D6906" s="17">
        <v>124.20312920000001</v>
      </c>
      <c r="E6906" s="37" t="s">
        <v>1689</v>
      </c>
      <c r="F6906" s="17" t="s">
        <v>8042</v>
      </c>
      <c r="G6906" s="17" t="s">
        <v>8043</v>
      </c>
    </row>
    <row r="6907" spans="1:7" x14ac:dyDescent="0.15">
      <c r="A6907" s="17" t="s">
        <v>1633</v>
      </c>
      <c r="B6907" s="17">
        <v>99663029</v>
      </c>
      <c r="C6907" s="17">
        <v>99663245</v>
      </c>
      <c r="D6907" s="17">
        <v>70.089641729999997</v>
      </c>
      <c r="E6907" s="37" t="s">
        <v>1689</v>
      </c>
      <c r="F6907" s="17" t="s">
        <v>8044</v>
      </c>
      <c r="G6907" s="17" t="s">
        <v>8045</v>
      </c>
    </row>
    <row r="6908" spans="1:7" x14ac:dyDescent="0.15">
      <c r="A6908" s="17" t="s">
        <v>1633</v>
      </c>
      <c r="B6908" s="17">
        <v>102564851</v>
      </c>
      <c r="C6908" s="17">
        <v>102565062</v>
      </c>
      <c r="D6908" s="17">
        <v>302.28613460000003</v>
      </c>
      <c r="E6908" s="37" t="s">
        <v>1689</v>
      </c>
      <c r="F6908" s="17" t="s">
        <v>8046</v>
      </c>
      <c r="G6908" s="17" t="s">
        <v>8047</v>
      </c>
    </row>
    <row r="6909" spans="1:7" x14ac:dyDescent="0.15">
      <c r="A6909" s="17" t="s">
        <v>1633</v>
      </c>
      <c r="B6909" s="17">
        <v>102602689</v>
      </c>
      <c r="C6909" s="17">
        <v>102602914</v>
      </c>
      <c r="D6909" s="17">
        <v>430.36504660000003</v>
      </c>
      <c r="E6909" s="37" t="s">
        <v>1689</v>
      </c>
      <c r="F6909" s="17" t="s">
        <v>8048</v>
      </c>
      <c r="G6909" s="17" t="s">
        <v>8049</v>
      </c>
    </row>
    <row r="6910" spans="1:7" x14ac:dyDescent="0.15">
      <c r="A6910" s="17" t="s">
        <v>1633</v>
      </c>
      <c r="B6910" s="17">
        <v>102889612</v>
      </c>
      <c r="C6910" s="17">
        <v>102889828</v>
      </c>
      <c r="D6910" s="17">
        <v>270.52789689999997</v>
      </c>
      <c r="E6910" s="37" t="s">
        <v>1689</v>
      </c>
      <c r="F6910" s="17" t="s">
        <v>8050</v>
      </c>
      <c r="G6910" s="17" t="s">
        <v>8051</v>
      </c>
    </row>
    <row r="6911" spans="1:7" x14ac:dyDescent="0.15">
      <c r="A6911" s="17" t="s">
        <v>1633</v>
      </c>
      <c r="B6911" s="17">
        <v>103022164</v>
      </c>
      <c r="C6911" s="17">
        <v>103022380</v>
      </c>
      <c r="D6911" s="17">
        <v>54.920484350000002</v>
      </c>
      <c r="E6911" s="37" t="s">
        <v>1689</v>
      </c>
      <c r="F6911" s="17" t="s">
        <v>8052</v>
      </c>
      <c r="G6911" s="17" t="s">
        <v>8053</v>
      </c>
    </row>
    <row r="6912" spans="1:7" x14ac:dyDescent="0.15">
      <c r="A6912" s="17" t="s">
        <v>1633</v>
      </c>
      <c r="B6912" s="17">
        <v>104034553</v>
      </c>
      <c r="C6912" s="17">
        <v>104034769</v>
      </c>
      <c r="D6912" s="17">
        <v>39.399238539999999</v>
      </c>
      <c r="E6912" s="37" t="s">
        <v>1689</v>
      </c>
      <c r="F6912" s="17" t="s">
        <v>8054</v>
      </c>
      <c r="G6912" s="17" t="s">
        <v>8055</v>
      </c>
    </row>
    <row r="6913" spans="1:7" x14ac:dyDescent="0.15">
      <c r="A6913" s="17" t="s">
        <v>1633</v>
      </c>
      <c r="B6913" s="17">
        <v>106567925</v>
      </c>
      <c r="C6913" s="17">
        <v>106568208</v>
      </c>
      <c r="D6913" s="17">
        <v>1538.8151</v>
      </c>
      <c r="E6913" s="37" t="s">
        <v>1689</v>
      </c>
      <c r="F6913" s="17" t="s">
        <v>203</v>
      </c>
      <c r="G6913" s="17" t="s">
        <v>204</v>
      </c>
    </row>
    <row r="6914" spans="1:7" x14ac:dyDescent="0.15">
      <c r="A6914" s="17" t="s">
        <v>1633</v>
      </c>
      <c r="B6914" s="17">
        <v>106639595</v>
      </c>
      <c r="C6914" s="17">
        <v>106639718</v>
      </c>
      <c r="D6914" s="17">
        <v>138.11948899999999</v>
      </c>
      <c r="E6914" s="37" t="s">
        <v>1689</v>
      </c>
      <c r="F6914" s="17" t="s">
        <v>203</v>
      </c>
      <c r="G6914" s="17" t="s">
        <v>204</v>
      </c>
    </row>
    <row r="6915" spans="1:7" x14ac:dyDescent="0.15">
      <c r="A6915" s="17" t="s">
        <v>1633</v>
      </c>
      <c r="B6915" s="17">
        <v>107177671</v>
      </c>
      <c r="C6915" s="17">
        <v>107177746</v>
      </c>
      <c r="D6915" s="17">
        <v>94.212900790000006</v>
      </c>
      <c r="E6915" s="37" t="s">
        <v>1689</v>
      </c>
      <c r="F6915" s="17" t="s">
        <v>8056</v>
      </c>
      <c r="G6915" s="17" t="s">
        <v>8057</v>
      </c>
    </row>
    <row r="6916" spans="1:7" x14ac:dyDescent="0.15">
      <c r="A6916" s="17" t="s">
        <v>1633</v>
      </c>
      <c r="B6916" s="17">
        <v>110651291</v>
      </c>
      <c r="C6916" s="17">
        <v>110651451</v>
      </c>
      <c r="D6916" s="17">
        <v>185.44810749999999</v>
      </c>
      <c r="E6916" s="37" t="s">
        <v>1689</v>
      </c>
      <c r="F6916" s="17" t="s">
        <v>8058</v>
      </c>
      <c r="G6916" s="17" t="s">
        <v>8059</v>
      </c>
    </row>
    <row r="6917" spans="1:7" x14ac:dyDescent="0.15">
      <c r="A6917" s="17" t="s">
        <v>1633</v>
      </c>
      <c r="B6917" s="17">
        <v>114376767</v>
      </c>
      <c r="C6917" s="17">
        <v>114376828</v>
      </c>
      <c r="D6917" s="17">
        <v>95.383381049999997</v>
      </c>
      <c r="E6917" s="37" t="s">
        <v>1689</v>
      </c>
      <c r="F6917" s="17" t="s">
        <v>8060</v>
      </c>
      <c r="G6917" s="17" t="s">
        <v>8061</v>
      </c>
    </row>
    <row r="6918" spans="1:7" x14ac:dyDescent="0.15">
      <c r="A6918" s="17" t="s">
        <v>1633</v>
      </c>
      <c r="B6918" s="17">
        <v>118634967</v>
      </c>
      <c r="C6918" s="17">
        <v>118635183</v>
      </c>
      <c r="D6918" s="17">
        <v>46.951483099999997</v>
      </c>
      <c r="E6918" s="37" t="s">
        <v>1689</v>
      </c>
      <c r="F6918" s="17" t="s">
        <v>8062</v>
      </c>
      <c r="G6918" s="17" t="s">
        <v>8063</v>
      </c>
    </row>
    <row r="6919" spans="1:7" x14ac:dyDescent="0.15">
      <c r="A6919" s="17" t="s">
        <v>1633</v>
      </c>
      <c r="B6919" s="17">
        <v>118893483</v>
      </c>
      <c r="C6919" s="17">
        <v>118893699</v>
      </c>
      <c r="D6919" s="17">
        <v>52.83049175</v>
      </c>
      <c r="E6919" s="37" t="s">
        <v>1689</v>
      </c>
      <c r="F6919" s="17" t="s">
        <v>8064</v>
      </c>
      <c r="G6919" s="17" t="s">
        <v>8065</v>
      </c>
    </row>
    <row r="6920" spans="1:7" x14ac:dyDescent="0.15">
      <c r="A6920" s="17" t="s">
        <v>1633</v>
      </c>
      <c r="B6920" s="17">
        <v>119535284</v>
      </c>
      <c r="C6920" s="17">
        <v>119535414</v>
      </c>
      <c r="D6920" s="17">
        <v>123.4333067</v>
      </c>
      <c r="E6920" s="37" t="s">
        <v>1689</v>
      </c>
      <c r="F6920" s="17" t="s">
        <v>8066</v>
      </c>
      <c r="G6920" s="17" t="s">
        <v>8067</v>
      </c>
    </row>
    <row r="6921" spans="1:7" x14ac:dyDescent="0.15">
      <c r="A6921" s="17" t="s">
        <v>1633</v>
      </c>
      <c r="B6921" s="17">
        <v>121287958</v>
      </c>
      <c r="C6921" s="17">
        <v>121288174</v>
      </c>
      <c r="D6921" s="17">
        <v>78.527280340000004</v>
      </c>
      <c r="E6921" s="37" t="s">
        <v>1689</v>
      </c>
      <c r="F6921" s="17" t="s">
        <v>203</v>
      </c>
      <c r="G6921" s="17" t="s">
        <v>204</v>
      </c>
    </row>
    <row r="6922" spans="1:7" x14ac:dyDescent="0.15">
      <c r="A6922" s="17" t="s">
        <v>1633</v>
      </c>
      <c r="B6922" s="17">
        <v>123813088</v>
      </c>
      <c r="C6922" s="17">
        <v>123813304</v>
      </c>
      <c r="D6922" s="17">
        <v>50.998865690000002</v>
      </c>
      <c r="E6922" s="37" t="s">
        <v>1689</v>
      </c>
      <c r="F6922" s="17" t="s">
        <v>8068</v>
      </c>
      <c r="G6922" s="17" t="s">
        <v>8069</v>
      </c>
    </row>
    <row r="6923" spans="1:7" x14ac:dyDescent="0.15">
      <c r="A6923" s="17" t="s">
        <v>1633</v>
      </c>
      <c r="B6923" s="17">
        <v>127953886</v>
      </c>
      <c r="C6923" s="17">
        <v>127954102</v>
      </c>
      <c r="D6923" s="17">
        <v>38.513475020000001</v>
      </c>
      <c r="E6923" s="37" t="s">
        <v>1689</v>
      </c>
      <c r="F6923" s="17" t="s">
        <v>203</v>
      </c>
      <c r="G6923" s="17" t="s">
        <v>204</v>
      </c>
    </row>
    <row r="6924" spans="1:7" x14ac:dyDescent="0.15">
      <c r="A6924" s="17" t="s">
        <v>1633</v>
      </c>
      <c r="B6924" s="17">
        <v>128789695</v>
      </c>
      <c r="C6924" s="17">
        <v>128789750</v>
      </c>
      <c r="D6924" s="17">
        <v>76.472546699999995</v>
      </c>
      <c r="E6924" s="37" t="s">
        <v>1689</v>
      </c>
      <c r="F6924" s="17" t="s">
        <v>8070</v>
      </c>
      <c r="G6924" s="17" t="s">
        <v>8071</v>
      </c>
    </row>
    <row r="6925" spans="1:7" x14ac:dyDescent="0.15">
      <c r="A6925" s="17" t="s">
        <v>1633</v>
      </c>
      <c r="B6925" s="17">
        <v>128860302</v>
      </c>
      <c r="C6925" s="17">
        <v>128860547</v>
      </c>
      <c r="D6925" s="17">
        <v>992.96976359999996</v>
      </c>
      <c r="E6925" s="37" t="s">
        <v>1689</v>
      </c>
      <c r="F6925" s="17" t="s">
        <v>8072</v>
      </c>
      <c r="G6925" s="17" t="s">
        <v>8073</v>
      </c>
    </row>
    <row r="6926" spans="1:7" x14ac:dyDescent="0.15">
      <c r="A6926" s="17" t="s">
        <v>1633</v>
      </c>
      <c r="B6926" s="17">
        <v>128916016</v>
      </c>
      <c r="C6926" s="17">
        <v>128916232</v>
      </c>
      <c r="D6926" s="17">
        <v>95.313619279999998</v>
      </c>
      <c r="E6926" s="37" t="s">
        <v>1689</v>
      </c>
      <c r="F6926" s="17" t="s">
        <v>8074</v>
      </c>
      <c r="G6926" s="17" t="s">
        <v>8075</v>
      </c>
    </row>
    <row r="6927" spans="1:7" x14ac:dyDescent="0.15">
      <c r="A6927" s="17" t="s">
        <v>1633</v>
      </c>
      <c r="B6927" s="17">
        <v>129251284</v>
      </c>
      <c r="C6927" s="17">
        <v>129251342</v>
      </c>
      <c r="D6927" s="17">
        <v>94.373816239999996</v>
      </c>
      <c r="E6927" s="37" t="s">
        <v>1689</v>
      </c>
      <c r="F6927" s="17" t="s">
        <v>8076</v>
      </c>
      <c r="G6927" s="17" t="s">
        <v>8077</v>
      </c>
    </row>
    <row r="6928" spans="1:7" x14ac:dyDescent="0.15">
      <c r="A6928" s="17" t="s">
        <v>1633</v>
      </c>
      <c r="B6928" s="17">
        <v>129783852</v>
      </c>
      <c r="C6928" s="17">
        <v>129783980</v>
      </c>
      <c r="D6928" s="17">
        <v>121.83175749999999</v>
      </c>
      <c r="E6928" s="37" t="s">
        <v>1689</v>
      </c>
      <c r="F6928" s="17" t="s">
        <v>8078</v>
      </c>
      <c r="G6928" s="17" t="s">
        <v>8079</v>
      </c>
    </row>
    <row r="6929" spans="1:7" x14ac:dyDescent="0.15">
      <c r="A6929" s="17" t="s">
        <v>1633</v>
      </c>
      <c r="B6929" s="17">
        <v>130200305</v>
      </c>
      <c r="C6929" s="17">
        <v>130200520</v>
      </c>
      <c r="D6929" s="17">
        <v>441.25168380000002</v>
      </c>
      <c r="E6929" s="37" t="s">
        <v>1689</v>
      </c>
      <c r="F6929" s="17" t="s">
        <v>8080</v>
      </c>
      <c r="G6929" s="17" t="s">
        <v>8081</v>
      </c>
    </row>
    <row r="6930" spans="1:7" x14ac:dyDescent="0.15">
      <c r="A6930" s="17" t="s">
        <v>1633</v>
      </c>
      <c r="B6930" s="17">
        <v>130280775</v>
      </c>
      <c r="C6930" s="17">
        <v>130280990</v>
      </c>
      <c r="D6930" s="17">
        <v>423.18144740000002</v>
      </c>
      <c r="E6930" s="37" t="s">
        <v>1689</v>
      </c>
      <c r="F6930" s="17" t="s">
        <v>203</v>
      </c>
      <c r="G6930" s="17" t="s">
        <v>204</v>
      </c>
    </row>
    <row r="6931" spans="1:7" x14ac:dyDescent="0.15">
      <c r="A6931" s="17" t="s">
        <v>1633</v>
      </c>
      <c r="B6931" s="17">
        <v>131151669</v>
      </c>
      <c r="C6931" s="17">
        <v>131151885</v>
      </c>
      <c r="D6931" s="17">
        <v>64.329345529999998</v>
      </c>
      <c r="E6931" s="37" t="s">
        <v>1689</v>
      </c>
      <c r="F6931" s="17" t="s">
        <v>8082</v>
      </c>
      <c r="G6931" s="17" t="s">
        <v>8083</v>
      </c>
    </row>
    <row r="6932" spans="1:7" x14ac:dyDescent="0.15">
      <c r="A6932" s="17" t="s">
        <v>1633</v>
      </c>
      <c r="B6932" s="17">
        <v>134611598</v>
      </c>
      <c r="C6932" s="17">
        <v>134611858</v>
      </c>
      <c r="D6932" s="17">
        <v>1000.900323</v>
      </c>
      <c r="E6932" s="37" t="s">
        <v>1689</v>
      </c>
      <c r="F6932" s="17" t="s">
        <v>8084</v>
      </c>
      <c r="G6932" s="17" t="s">
        <v>8085</v>
      </c>
    </row>
    <row r="6933" spans="1:7" x14ac:dyDescent="0.15">
      <c r="A6933" s="17" t="s">
        <v>1633</v>
      </c>
      <c r="B6933" s="17">
        <v>135357901</v>
      </c>
      <c r="C6933" s="17">
        <v>135358117</v>
      </c>
      <c r="D6933" s="17">
        <v>56.172975139999998</v>
      </c>
      <c r="E6933" s="37" t="s">
        <v>1689</v>
      </c>
      <c r="F6933" s="17" t="s">
        <v>8086</v>
      </c>
      <c r="G6933" s="17" t="s">
        <v>8087</v>
      </c>
    </row>
    <row r="6934" spans="1:7" x14ac:dyDescent="0.15">
      <c r="A6934" s="17" t="s">
        <v>1633</v>
      </c>
      <c r="B6934" s="17">
        <v>135468454</v>
      </c>
      <c r="C6934" s="17">
        <v>135468670</v>
      </c>
      <c r="D6934" s="17">
        <v>65.791421330000006</v>
      </c>
      <c r="E6934" s="37" t="s">
        <v>1689</v>
      </c>
      <c r="F6934" s="17" t="s">
        <v>8088</v>
      </c>
      <c r="G6934" s="17" t="s">
        <v>8089</v>
      </c>
    </row>
    <row r="6935" spans="1:7" x14ac:dyDescent="0.15">
      <c r="A6935" s="17" t="s">
        <v>1633</v>
      </c>
      <c r="B6935" s="17">
        <v>139475797</v>
      </c>
      <c r="C6935" s="17">
        <v>139475936</v>
      </c>
      <c r="D6935" s="17">
        <v>153.64878759999999</v>
      </c>
      <c r="E6935" s="37" t="s">
        <v>1689</v>
      </c>
      <c r="F6935" s="17" t="s">
        <v>203</v>
      </c>
      <c r="G6935" s="17" t="s">
        <v>204</v>
      </c>
    </row>
    <row r="6936" spans="1:7" x14ac:dyDescent="0.15">
      <c r="A6936" s="17" t="s">
        <v>1633</v>
      </c>
      <c r="B6936" s="17">
        <v>147678738</v>
      </c>
      <c r="C6936" s="17">
        <v>147678954</v>
      </c>
      <c r="D6936" s="17">
        <v>36.571983179999997</v>
      </c>
      <c r="E6936" s="37" t="s">
        <v>1689</v>
      </c>
      <c r="F6936" s="17" t="s">
        <v>8090</v>
      </c>
      <c r="G6936" s="17" t="s">
        <v>8091</v>
      </c>
    </row>
    <row r="6937" spans="1:7" x14ac:dyDescent="0.15">
      <c r="A6937" s="17" t="s">
        <v>1633</v>
      </c>
      <c r="B6937" s="17">
        <v>147905613</v>
      </c>
      <c r="C6937" s="17">
        <v>147905794</v>
      </c>
      <c r="D6937" s="17">
        <v>257.20583160000001</v>
      </c>
      <c r="E6937" s="37" t="s">
        <v>1689</v>
      </c>
      <c r="F6937" s="17" t="s">
        <v>8090</v>
      </c>
      <c r="G6937" s="17" t="s">
        <v>8091</v>
      </c>
    </row>
    <row r="6938" spans="1:7" x14ac:dyDescent="0.15">
      <c r="A6938" s="17" t="s">
        <v>1633</v>
      </c>
      <c r="B6938" s="17">
        <v>149940793</v>
      </c>
      <c r="C6938" s="17">
        <v>149941009</v>
      </c>
      <c r="D6938" s="17">
        <v>48.012463539999999</v>
      </c>
      <c r="E6938" s="37" t="s">
        <v>1689</v>
      </c>
      <c r="F6938" s="17" t="s">
        <v>8092</v>
      </c>
      <c r="G6938" s="17" t="s">
        <v>8093</v>
      </c>
    </row>
    <row r="6939" spans="1:7" x14ac:dyDescent="0.15">
      <c r="A6939" s="17" t="s">
        <v>1633</v>
      </c>
      <c r="B6939" s="17">
        <v>150483029</v>
      </c>
      <c r="C6939" s="17">
        <v>150483245</v>
      </c>
      <c r="D6939" s="17">
        <v>61.405402070000001</v>
      </c>
      <c r="E6939" s="37" t="s">
        <v>1689</v>
      </c>
      <c r="F6939" s="17" t="s">
        <v>203</v>
      </c>
      <c r="G6939" s="17" t="s">
        <v>204</v>
      </c>
    </row>
    <row r="6940" spans="1:7" x14ac:dyDescent="0.15">
      <c r="A6940" s="17" t="s">
        <v>1633</v>
      </c>
      <c r="B6940" s="17">
        <v>150921902</v>
      </c>
      <c r="C6940" s="17">
        <v>150922013</v>
      </c>
      <c r="D6940" s="17">
        <v>117.89082380000001</v>
      </c>
      <c r="E6940" s="37" t="s">
        <v>1689</v>
      </c>
      <c r="F6940" s="17" t="s">
        <v>8094</v>
      </c>
      <c r="G6940" s="17" t="s">
        <v>8095</v>
      </c>
    </row>
    <row r="6941" spans="1:7" x14ac:dyDescent="0.15">
      <c r="A6941" s="17" t="s">
        <v>1633</v>
      </c>
      <c r="B6941" s="17">
        <v>152735296</v>
      </c>
      <c r="C6941" s="17">
        <v>152735517</v>
      </c>
      <c r="D6941" s="17">
        <v>342.2122023</v>
      </c>
      <c r="E6941" s="37" t="s">
        <v>1689</v>
      </c>
      <c r="F6941" s="17" t="s">
        <v>8096</v>
      </c>
      <c r="G6941" s="17" t="s">
        <v>8097</v>
      </c>
    </row>
    <row r="6942" spans="1:7" x14ac:dyDescent="0.15">
      <c r="A6942" s="17" t="s">
        <v>1633</v>
      </c>
      <c r="B6942" s="17">
        <v>153033333</v>
      </c>
      <c r="C6942" s="17">
        <v>153033549</v>
      </c>
      <c r="D6942" s="17">
        <v>61.393093290000003</v>
      </c>
      <c r="E6942" s="37" t="s">
        <v>1689</v>
      </c>
      <c r="F6942" s="17" t="s">
        <v>8098</v>
      </c>
      <c r="G6942" s="17" t="s">
        <v>8099</v>
      </c>
    </row>
    <row r="6943" spans="1:7" x14ac:dyDescent="0.15">
      <c r="A6943" s="17" t="s">
        <v>1633</v>
      </c>
      <c r="B6943" s="17">
        <v>153077667</v>
      </c>
      <c r="C6943" s="17">
        <v>153077883</v>
      </c>
      <c r="D6943" s="17">
        <v>71.795247810000006</v>
      </c>
      <c r="E6943" s="37" t="s">
        <v>1689</v>
      </c>
      <c r="F6943" s="17" t="s">
        <v>8100</v>
      </c>
      <c r="G6943" s="17" t="s">
        <v>8101</v>
      </c>
    </row>
    <row r="6944" spans="1:7" x14ac:dyDescent="0.15">
      <c r="A6944" s="17" t="s">
        <v>1633</v>
      </c>
      <c r="B6944" s="17">
        <v>153098239</v>
      </c>
      <c r="C6944" s="17">
        <v>153098455</v>
      </c>
      <c r="D6944" s="17">
        <v>456.66339490000001</v>
      </c>
      <c r="E6944" s="37" t="s">
        <v>1689</v>
      </c>
      <c r="F6944" s="17" t="s">
        <v>8100</v>
      </c>
      <c r="G6944" s="17" t="s">
        <v>8101</v>
      </c>
    </row>
    <row r="6945" spans="1:7" x14ac:dyDescent="0.15">
      <c r="A6945" s="17" t="s">
        <v>1633</v>
      </c>
      <c r="B6945" s="17">
        <v>153626626</v>
      </c>
      <c r="C6945" s="17">
        <v>153626842</v>
      </c>
      <c r="D6945" s="17">
        <v>41.90083533</v>
      </c>
      <c r="E6945" s="37" t="s">
        <v>1689</v>
      </c>
      <c r="F6945" s="17" t="s">
        <v>8102</v>
      </c>
      <c r="G6945" s="17" t="s">
        <v>8103</v>
      </c>
    </row>
    <row r="6946" spans="1:7" x14ac:dyDescent="0.15">
      <c r="A6946" s="17" t="s">
        <v>1633</v>
      </c>
      <c r="B6946" s="17">
        <v>154285829</v>
      </c>
      <c r="C6946" s="17">
        <v>154286009</v>
      </c>
      <c r="D6946" s="17">
        <v>227.6970278</v>
      </c>
      <c r="E6946" s="37" t="s">
        <v>1689</v>
      </c>
      <c r="F6946" s="17" t="s">
        <v>8104</v>
      </c>
      <c r="G6946" s="17" t="s">
        <v>8105</v>
      </c>
    </row>
    <row r="6947" spans="1:7" x14ac:dyDescent="0.15">
      <c r="A6947" s="17" t="s">
        <v>1682</v>
      </c>
      <c r="B6947" s="17">
        <v>4499213</v>
      </c>
      <c r="C6947" s="17">
        <v>4499314</v>
      </c>
      <c r="D6947" s="17">
        <v>101.9156419</v>
      </c>
      <c r="E6947" s="37" t="s">
        <v>1689</v>
      </c>
      <c r="F6947" s="17" t="s">
        <v>203</v>
      </c>
      <c r="G6947" s="17" t="s">
        <v>204</v>
      </c>
    </row>
    <row r="6948" spans="1:7" x14ac:dyDescent="0.15">
      <c r="A6948" s="17" t="s">
        <v>1682</v>
      </c>
      <c r="B6948" s="17">
        <v>6962458</v>
      </c>
      <c r="C6948" s="17">
        <v>6962674</v>
      </c>
      <c r="D6948" s="17">
        <v>37.621308139999996</v>
      </c>
      <c r="E6948" s="37" t="s">
        <v>1689</v>
      </c>
      <c r="F6948" s="17" t="s">
        <v>8106</v>
      </c>
      <c r="G6948" s="17" t="s">
        <v>8107</v>
      </c>
    </row>
    <row r="6949" spans="1:7" x14ac:dyDescent="0.15">
      <c r="A6949" s="17" t="s">
        <v>193</v>
      </c>
      <c r="B6949" s="17">
        <v>1234501</v>
      </c>
      <c r="C6949" s="17">
        <v>1234777</v>
      </c>
      <c r="D6949" s="17">
        <v>2063.6689419999998</v>
      </c>
      <c r="E6949" s="37" t="s">
        <v>8108</v>
      </c>
      <c r="F6949" s="17" t="s">
        <v>1692</v>
      </c>
      <c r="G6949" s="17" t="s">
        <v>1693</v>
      </c>
    </row>
    <row r="6950" spans="1:7" x14ac:dyDescent="0.15">
      <c r="A6950" s="17" t="s">
        <v>193</v>
      </c>
      <c r="B6950" s="17">
        <v>1270242</v>
      </c>
      <c r="C6950" s="17">
        <v>1270627</v>
      </c>
      <c r="D6950" s="17">
        <v>8500.722565</v>
      </c>
      <c r="E6950" s="37" t="s">
        <v>8108</v>
      </c>
      <c r="F6950" s="17" t="s">
        <v>8109</v>
      </c>
      <c r="G6950" s="17" t="s">
        <v>8110</v>
      </c>
    </row>
    <row r="6951" spans="1:7" x14ac:dyDescent="0.15">
      <c r="A6951" s="17" t="s">
        <v>193</v>
      </c>
      <c r="B6951" s="17">
        <v>1951034</v>
      </c>
      <c r="C6951" s="17">
        <v>1951308</v>
      </c>
      <c r="D6951" s="17">
        <v>1817.4785340000001</v>
      </c>
      <c r="E6951" s="37" t="s">
        <v>8108</v>
      </c>
      <c r="F6951" s="17" t="s">
        <v>8111</v>
      </c>
      <c r="G6951" s="17" t="s">
        <v>8112</v>
      </c>
    </row>
    <row r="6952" spans="1:7" x14ac:dyDescent="0.15">
      <c r="A6952" s="17" t="s">
        <v>193</v>
      </c>
      <c r="B6952" s="17">
        <v>2399504</v>
      </c>
      <c r="C6952" s="17">
        <v>2399797</v>
      </c>
      <c r="D6952" s="17">
        <v>3009.4832780000002</v>
      </c>
      <c r="E6952" s="37" t="s">
        <v>8108</v>
      </c>
      <c r="F6952" s="17" t="s">
        <v>1704</v>
      </c>
      <c r="G6952" s="17" t="s">
        <v>1705</v>
      </c>
    </row>
    <row r="6953" spans="1:7" x14ac:dyDescent="0.15">
      <c r="A6953" s="17" t="s">
        <v>193</v>
      </c>
      <c r="B6953" s="17">
        <v>3174408</v>
      </c>
      <c r="C6953" s="17">
        <v>3174635</v>
      </c>
      <c r="D6953" s="17">
        <v>563.26195040000005</v>
      </c>
      <c r="E6953" s="37" t="s">
        <v>8108</v>
      </c>
      <c r="F6953" s="17" t="s">
        <v>1712</v>
      </c>
      <c r="G6953" s="17" t="s">
        <v>1713</v>
      </c>
    </row>
    <row r="6954" spans="1:7" x14ac:dyDescent="0.15">
      <c r="A6954" s="17" t="s">
        <v>193</v>
      </c>
      <c r="B6954" s="17">
        <v>3418697</v>
      </c>
      <c r="C6954" s="17">
        <v>3419011</v>
      </c>
      <c r="D6954" s="17">
        <v>2602.2315199999998</v>
      </c>
      <c r="E6954" s="37" t="s">
        <v>8108</v>
      </c>
      <c r="F6954" s="17" t="s">
        <v>8113</v>
      </c>
      <c r="G6954" s="17" t="s">
        <v>8114</v>
      </c>
    </row>
    <row r="6955" spans="1:7" x14ac:dyDescent="0.15">
      <c r="A6955" s="17" t="s">
        <v>193</v>
      </c>
      <c r="B6955" s="17">
        <v>3634588</v>
      </c>
      <c r="C6955" s="17">
        <v>3634875</v>
      </c>
      <c r="D6955" s="17">
        <v>1254.118365</v>
      </c>
      <c r="E6955" s="37" t="s">
        <v>8108</v>
      </c>
      <c r="F6955" s="17" t="s">
        <v>1714</v>
      </c>
      <c r="G6955" s="17" t="s">
        <v>1715</v>
      </c>
    </row>
    <row r="6956" spans="1:7" x14ac:dyDescent="0.15">
      <c r="A6956" s="17" t="s">
        <v>193</v>
      </c>
      <c r="B6956" s="17">
        <v>4028968</v>
      </c>
      <c r="C6956" s="17">
        <v>4029248</v>
      </c>
      <c r="D6956" s="17">
        <v>1998.284056</v>
      </c>
      <c r="E6956" s="37" t="s">
        <v>8108</v>
      </c>
      <c r="F6956" s="17" t="s">
        <v>201</v>
      </c>
      <c r="G6956" s="17" t="s">
        <v>202</v>
      </c>
    </row>
    <row r="6957" spans="1:7" x14ac:dyDescent="0.15">
      <c r="A6957" s="17" t="s">
        <v>193</v>
      </c>
      <c r="B6957" s="17">
        <v>4610042</v>
      </c>
      <c r="C6957" s="17">
        <v>4610316</v>
      </c>
      <c r="D6957" s="17">
        <v>1369.738282</v>
      </c>
      <c r="E6957" s="37" t="s">
        <v>8108</v>
      </c>
      <c r="F6957" s="17" t="s">
        <v>203</v>
      </c>
      <c r="G6957" s="17" t="s">
        <v>204</v>
      </c>
    </row>
    <row r="6958" spans="1:7" x14ac:dyDescent="0.15">
      <c r="A6958" s="17" t="s">
        <v>193</v>
      </c>
      <c r="B6958" s="17">
        <v>5061585</v>
      </c>
      <c r="C6958" s="17">
        <v>5061869</v>
      </c>
      <c r="D6958" s="17">
        <v>1787.67346</v>
      </c>
      <c r="E6958" s="37" t="s">
        <v>8108</v>
      </c>
      <c r="F6958" s="17" t="s">
        <v>203</v>
      </c>
      <c r="G6958" s="17" t="s">
        <v>204</v>
      </c>
    </row>
    <row r="6959" spans="1:7" x14ac:dyDescent="0.15">
      <c r="A6959" s="17" t="s">
        <v>193</v>
      </c>
      <c r="B6959" s="17">
        <v>6112531</v>
      </c>
      <c r="C6959" s="17">
        <v>6112832</v>
      </c>
      <c r="D6959" s="17">
        <v>4428.044965</v>
      </c>
      <c r="E6959" s="37" t="s">
        <v>8108</v>
      </c>
      <c r="F6959" s="17" t="s">
        <v>1716</v>
      </c>
      <c r="G6959" s="17" t="s">
        <v>1717</v>
      </c>
    </row>
    <row r="6960" spans="1:7" x14ac:dyDescent="0.15">
      <c r="A6960" s="17" t="s">
        <v>193</v>
      </c>
      <c r="B6960" s="17">
        <v>6221738</v>
      </c>
      <c r="C6960" s="17">
        <v>6222024</v>
      </c>
      <c r="D6960" s="17">
        <v>3224.6272479999998</v>
      </c>
      <c r="E6960" s="37" t="s">
        <v>8108</v>
      </c>
      <c r="F6960" s="17" t="s">
        <v>8115</v>
      </c>
      <c r="G6960" s="17" t="s">
        <v>8116</v>
      </c>
    </row>
    <row r="6961" spans="1:7" x14ac:dyDescent="0.15">
      <c r="A6961" s="17" t="s">
        <v>193</v>
      </c>
      <c r="B6961" s="17">
        <v>6305144</v>
      </c>
      <c r="C6961" s="17">
        <v>6305457</v>
      </c>
      <c r="D6961" s="17">
        <v>4712.0984570000001</v>
      </c>
      <c r="E6961" s="37" t="s">
        <v>8108</v>
      </c>
      <c r="F6961" s="17" t="s">
        <v>1718</v>
      </c>
      <c r="G6961" s="17" t="s">
        <v>1719</v>
      </c>
    </row>
    <row r="6962" spans="1:7" x14ac:dyDescent="0.15">
      <c r="A6962" s="17" t="s">
        <v>193</v>
      </c>
      <c r="B6962" s="17">
        <v>6480920</v>
      </c>
      <c r="C6962" s="17">
        <v>6481106</v>
      </c>
      <c r="D6962" s="17">
        <v>180.1206674</v>
      </c>
      <c r="E6962" s="37" t="s">
        <v>8108</v>
      </c>
      <c r="F6962" s="17" t="s">
        <v>8117</v>
      </c>
      <c r="G6962" s="17" t="s">
        <v>8118</v>
      </c>
    </row>
    <row r="6963" spans="1:7" x14ac:dyDescent="0.15">
      <c r="A6963" s="17" t="s">
        <v>193</v>
      </c>
      <c r="B6963" s="17">
        <v>7135435</v>
      </c>
      <c r="C6963" s="17">
        <v>7135721</v>
      </c>
      <c r="D6963" s="17">
        <v>4615.9215960000001</v>
      </c>
      <c r="E6963" s="37" t="s">
        <v>8108</v>
      </c>
      <c r="F6963" s="17" t="s">
        <v>1722</v>
      </c>
      <c r="G6963" s="17" t="s">
        <v>1723</v>
      </c>
    </row>
    <row r="6964" spans="1:7" x14ac:dyDescent="0.15">
      <c r="A6964" s="17" t="s">
        <v>193</v>
      </c>
      <c r="B6964" s="17">
        <v>7528427</v>
      </c>
      <c r="C6964" s="17">
        <v>7528643</v>
      </c>
      <c r="D6964" s="17">
        <v>38.29113143</v>
      </c>
      <c r="E6964" s="37" t="s">
        <v>8108</v>
      </c>
      <c r="F6964" s="17" t="s">
        <v>1722</v>
      </c>
      <c r="G6964" s="17" t="s">
        <v>1723</v>
      </c>
    </row>
    <row r="6965" spans="1:7" x14ac:dyDescent="0.15">
      <c r="A6965" s="17" t="s">
        <v>193</v>
      </c>
      <c r="B6965" s="17">
        <v>7676450</v>
      </c>
      <c r="C6965" s="17">
        <v>7676751</v>
      </c>
      <c r="D6965" s="17">
        <v>3370.7149429999999</v>
      </c>
      <c r="E6965" s="37" t="s">
        <v>8108</v>
      </c>
      <c r="F6965" s="17" t="s">
        <v>1722</v>
      </c>
      <c r="G6965" s="17" t="s">
        <v>1723</v>
      </c>
    </row>
    <row r="6966" spans="1:7" x14ac:dyDescent="0.15">
      <c r="A6966" s="17" t="s">
        <v>193</v>
      </c>
      <c r="B6966" s="17">
        <v>10709028</v>
      </c>
      <c r="C6966" s="17">
        <v>10709283</v>
      </c>
      <c r="D6966" s="17">
        <v>728.87673859999995</v>
      </c>
      <c r="E6966" s="37" t="s">
        <v>8108</v>
      </c>
      <c r="F6966" s="17" t="s">
        <v>1736</v>
      </c>
      <c r="G6966" s="17" t="s">
        <v>1737</v>
      </c>
    </row>
    <row r="6967" spans="1:7" x14ac:dyDescent="0.15">
      <c r="A6967" s="17" t="s">
        <v>193</v>
      </c>
      <c r="B6967" s="17">
        <v>11113913</v>
      </c>
      <c r="C6967" s="17">
        <v>11114202</v>
      </c>
      <c r="D6967" s="17">
        <v>2013.020348</v>
      </c>
      <c r="E6967" s="37" t="s">
        <v>8108</v>
      </c>
      <c r="F6967" s="17" t="s">
        <v>8119</v>
      </c>
      <c r="G6967" s="17" t="s">
        <v>8120</v>
      </c>
    </row>
    <row r="6968" spans="1:7" x14ac:dyDescent="0.15">
      <c r="A6968" s="17" t="s">
        <v>193</v>
      </c>
      <c r="B6968" s="17">
        <v>11254553</v>
      </c>
      <c r="C6968" s="17">
        <v>11254775</v>
      </c>
      <c r="D6968" s="17">
        <v>313.07226059999999</v>
      </c>
      <c r="E6968" s="37" t="s">
        <v>8108</v>
      </c>
      <c r="F6968" s="17" t="s">
        <v>8121</v>
      </c>
      <c r="G6968" s="17" t="s">
        <v>8122</v>
      </c>
    </row>
    <row r="6969" spans="1:7" x14ac:dyDescent="0.15">
      <c r="A6969" s="17" t="s">
        <v>193</v>
      </c>
      <c r="B6969" s="17">
        <v>11533739</v>
      </c>
      <c r="C6969" s="17">
        <v>11534034</v>
      </c>
      <c r="D6969" s="17">
        <v>3403.2756639999998</v>
      </c>
      <c r="E6969" s="37" t="s">
        <v>8108</v>
      </c>
      <c r="F6969" s="17" t="s">
        <v>209</v>
      </c>
      <c r="G6969" s="17" t="s">
        <v>210</v>
      </c>
    </row>
    <row r="6970" spans="1:7" x14ac:dyDescent="0.15">
      <c r="A6970" s="17" t="s">
        <v>193</v>
      </c>
      <c r="B6970" s="17">
        <v>11540181</v>
      </c>
      <c r="C6970" s="17">
        <v>11540460</v>
      </c>
      <c r="D6970" s="17">
        <v>1403.376524</v>
      </c>
      <c r="E6970" s="37" t="s">
        <v>8108</v>
      </c>
      <c r="F6970" s="17" t="s">
        <v>209</v>
      </c>
      <c r="G6970" s="17" t="s">
        <v>210</v>
      </c>
    </row>
    <row r="6971" spans="1:7" x14ac:dyDescent="0.15">
      <c r="A6971" s="17" t="s">
        <v>193</v>
      </c>
      <c r="B6971" s="17">
        <v>11610724</v>
      </c>
      <c r="C6971" s="17">
        <v>11611147</v>
      </c>
      <c r="D6971" s="17">
        <v>7753.2140250000002</v>
      </c>
      <c r="E6971" s="37" t="s">
        <v>8108</v>
      </c>
      <c r="F6971" s="17" t="s">
        <v>209</v>
      </c>
      <c r="G6971" s="17" t="s">
        <v>210</v>
      </c>
    </row>
    <row r="6972" spans="1:7" x14ac:dyDescent="0.15">
      <c r="A6972" s="17" t="s">
        <v>193</v>
      </c>
      <c r="B6972" s="17">
        <v>11905644</v>
      </c>
      <c r="C6972" s="17">
        <v>11905930</v>
      </c>
      <c r="D6972" s="17">
        <v>1938.896084</v>
      </c>
      <c r="E6972" s="37" t="s">
        <v>8108</v>
      </c>
      <c r="F6972" s="17" t="s">
        <v>8123</v>
      </c>
      <c r="G6972" s="17" t="s">
        <v>8124</v>
      </c>
    </row>
    <row r="6973" spans="1:7" x14ac:dyDescent="0.15">
      <c r="A6973" s="17" t="s">
        <v>193</v>
      </c>
      <c r="B6973" s="17">
        <v>11919386</v>
      </c>
      <c r="C6973" s="17">
        <v>11919708</v>
      </c>
      <c r="D6973" s="17">
        <v>4358.2873209999998</v>
      </c>
      <c r="E6973" s="37" t="s">
        <v>8108</v>
      </c>
      <c r="F6973" s="17" t="s">
        <v>8125</v>
      </c>
      <c r="G6973" s="17" t="s">
        <v>8126</v>
      </c>
    </row>
    <row r="6974" spans="1:7" x14ac:dyDescent="0.15">
      <c r="A6974" s="17" t="s">
        <v>193</v>
      </c>
      <c r="B6974" s="17">
        <v>18158131</v>
      </c>
      <c r="C6974" s="17">
        <v>18158430</v>
      </c>
      <c r="D6974" s="17">
        <v>3147.9137310000001</v>
      </c>
      <c r="E6974" s="37" t="s">
        <v>8108</v>
      </c>
      <c r="F6974" s="17" t="s">
        <v>1758</v>
      </c>
      <c r="G6974" s="17" t="s">
        <v>1759</v>
      </c>
    </row>
    <row r="6975" spans="1:7" x14ac:dyDescent="0.15">
      <c r="A6975" s="17" t="s">
        <v>193</v>
      </c>
      <c r="B6975" s="17">
        <v>18388741</v>
      </c>
      <c r="C6975" s="17">
        <v>18389018</v>
      </c>
      <c r="D6975" s="17">
        <v>1484.4072719999999</v>
      </c>
      <c r="E6975" s="37" t="s">
        <v>8108</v>
      </c>
      <c r="F6975" s="17" t="s">
        <v>1760</v>
      </c>
      <c r="G6975" s="17" t="s">
        <v>1761</v>
      </c>
    </row>
    <row r="6976" spans="1:7" x14ac:dyDescent="0.15">
      <c r="A6976" s="17" t="s">
        <v>193</v>
      </c>
      <c r="B6976" s="17">
        <v>18923908</v>
      </c>
      <c r="C6976" s="17">
        <v>18924124</v>
      </c>
      <c r="D6976" s="17">
        <v>70.305702960000005</v>
      </c>
      <c r="E6976" s="37" t="s">
        <v>8108</v>
      </c>
      <c r="F6976" s="17" t="s">
        <v>1762</v>
      </c>
      <c r="G6976" s="17" t="s">
        <v>1763</v>
      </c>
    </row>
    <row r="6977" spans="1:7" x14ac:dyDescent="0.15">
      <c r="A6977" s="17" t="s">
        <v>193</v>
      </c>
      <c r="B6977" s="17">
        <v>20007204</v>
      </c>
      <c r="C6977" s="17">
        <v>20007456</v>
      </c>
      <c r="D6977" s="17">
        <v>905.37171699999999</v>
      </c>
      <c r="E6977" s="37" t="s">
        <v>8108</v>
      </c>
      <c r="F6977" s="17" t="s">
        <v>1764</v>
      </c>
      <c r="G6977" s="17" t="s">
        <v>1765</v>
      </c>
    </row>
    <row r="6978" spans="1:7" x14ac:dyDescent="0.15">
      <c r="A6978" s="17" t="s">
        <v>193</v>
      </c>
      <c r="B6978" s="17">
        <v>20651289</v>
      </c>
      <c r="C6978" s="17">
        <v>20651533</v>
      </c>
      <c r="D6978" s="17">
        <v>706.72698760000003</v>
      </c>
      <c r="E6978" s="37" t="s">
        <v>8108</v>
      </c>
      <c r="F6978" s="17" t="s">
        <v>1768</v>
      </c>
      <c r="G6978" s="17" t="s">
        <v>1769</v>
      </c>
    </row>
    <row r="6979" spans="1:7" x14ac:dyDescent="0.15">
      <c r="A6979" s="17" t="s">
        <v>193</v>
      </c>
      <c r="B6979" s="17">
        <v>20697975</v>
      </c>
      <c r="C6979" s="17">
        <v>20698241</v>
      </c>
      <c r="D6979" s="17">
        <v>2305.0780169999998</v>
      </c>
      <c r="E6979" s="37" t="s">
        <v>8108</v>
      </c>
      <c r="F6979" s="17" t="s">
        <v>1770</v>
      </c>
      <c r="G6979" s="17" t="s">
        <v>1771</v>
      </c>
    </row>
    <row r="6980" spans="1:7" x14ac:dyDescent="0.15">
      <c r="A6980" s="17" t="s">
        <v>193</v>
      </c>
      <c r="B6980" s="17">
        <v>21974417</v>
      </c>
      <c r="C6980" s="17">
        <v>21974748</v>
      </c>
      <c r="D6980" s="17">
        <v>5294.048949</v>
      </c>
      <c r="E6980" s="37" t="s">
        <v>8108</v>
      </c>
      <c r="F6980" s="17" t="s">
        <v>1774</v>
      </c>
      <c r="G6980" s="17" t="s">
        <v>1775</v>
      </c>
    </row>
    <row r="6981" spans="1:7" x14ac:dyDescent="0.15">
      <c r="A6981" s="17" t="s">
        <v>193</v>
      </c>
      <c r="B6981" s="17">
        <v>21985641</v>
      </c>
      <c r="C6981" s="17">
        <v>21985986</v>
      </c>
      <c r="D6981" s="17">
        <v>3676.2128550000002</v>
      </c>
      <c r="E6981" s="37" t="s">
        <v>8108</v>
      </c>
      <c r="F6981" s="17" t="s">
        <v>1774</v>
      </c>
      <c r="G6981" s="17" t="s">
        <v>1775</v>
      </c>
    </row>
    <row r="6982" spans="1:7" x14ac:dyDescent="0.15">
      <c r="A6982" s="17" t="s">
        <v>193</v>
      </c>
      <c r="B6982" s="17">
        <v>22933680</v>
      </c>
      <c r="C6982" s="17">
        <v>22933944</v>
      </c>
      <c r="D6982" s="17">
        <v>2445.7734690000002</v>
      </c>
      <c r="E6982" s="37" t="s">
        <v>8108</v>
      </c>
      <c r="F6982" s="17" t="s">
        <v>1782</v>
      </c>
      <c r="G6982" s="17" t="s">
        <v>1783</v>
      </c>
    </row>
    <row r="6983" spans="1:7" x14ac:dyDescent="0.15">
      <c r="A6983" s="17" t="s">
        <v>193</v>
      </c>
      <c r="B6983" s="17">
        <v>22952065</v>
      </c>
      <c r="C6983" s="17">
        <v>22952343</v>
      </c>
      <c r="D6983" s="17">
        <v>2156.263336</v>
      </c>
      <c r="E6983" s="37" t="s">
        <v>8108</v>
      </c>
      <c r="F6983" s="17" t="s">
        <v>1782</v>
      </c>
      <c r="G6983" s="17" t="s">
        <v>1783</v>
      </c>
    </row>
    <row r="6984" spans="1:7" x14ac:dyDescent="0.15">
      <c r="A6984" s="17" t="s">
        <v>193</v>
      </c>
      <c r="B6984" s="17">
        <v>26735039</v>
      </c>
      <c r="C6984" s="17">
        <v>26735383</v>
      </c>
      <c r="D6984" s="17">
        <v>15256.836219999999</v>
      </c>
      <c r="E6984" s="37" t="s">
        <v>8108</v>
      </c>
      <c r="F6984" s="17" t="s">
        <v>8127</v>
      </c>
      <c r="G6984" s="17" t="s">
        <v>8128</v>
      </c>
    </row>
    <row r="6985" spans="1:7" x14ac:dyDescent="0.15">
      <c r="A6985" s="17" t="s">
        <v>193</v>
      </c>
      <c r="B6985" s="17">
        <v>26798137</v>
      </c>
      <c r="C6985" s="17">
        <v>26798450</v>
      </c>
      <c r="D6985" s="17">
        <v>608.81600189999995</v>
      </c>
      <c r="E6985" s="37" t="s">
        <v>8108</v>
      </c>
      <c r="F6985" s="17" t="s">
        <v>8129</v>
      </c>
      <c r="G6985" s="17" t="s">
        <v>8130</v>
      </c>
    </row>
    <row r="6986" spans="1:7" x14ac:dyDescent="0.15">
      <c r="A6986" s="17" t="s">
        <v>193</v>
      </c>
      <c r="B6986" s="17">
        <v>30838554</v>
      </c>
      <c r="C6986" s="17">
        <v>30838704</v>
      </c>
      <c r="D6986" s="17">
        <v>177.55760710000001</v>
      </c>
      <c r="E6986" s="37" t="s">
        <v>8108</v>
      </c>
      <c r="F6986" s="17" t="s">
        <v>203</v>
      </c>
      <c r="G6986" s="17" t="s">
        <v>204</v>
      </c>
    </row>
    <row r="6987" spans="1:7" x14ac:dyDescent="0.15">
      <c r="A6987" s="17" t="s">
        <v>193</v>
      </c>
      <c r="B6987" s="17">
        <v>31084831</v>
      </c>
      <c r="C6987" s="17">
        <v>31085098</v>
      </c>
      <c r="D6987" s="17">
        <v>1572.1113849999999</v>
      </c>
      <c r="E6987" s="37" t="s">
        <v>8108</v>
      </c>
      <c r="F6987" s="17" t="s">
        <v>203</v>
      </c>
      <c r="G6987" s="17" t="s">
        <v>204</v>
      </c>
    </row>
    <row r="6988" spans="1:7" x14ac:dyDescent="0.15">
      <c r="A6988" s="17" t="s">
        <v>193</v>
      </c>
      <c r="B6988" s="17">
        <v>31655176</v>
      </c>
      <c r="C6988" s="17">
        <v>31655473</v>
      </c>
      <c r="D6988" s="17">
        <v>3104.7235430000001</v>
      </c>
      <c r="E6988" s="37" t="s">
        <v>8108</v>
      </c>
      <c r="F6988" s="17" t="s">
        <v>1820</v>
      </c>
      <c r="G6988" s="17" t="s">
        <v>1821</v>
      </c>
    </row>
    <row r="6989" spans="1:7" x14ac:dyDescent="0.15">
      <c r="A6989" s="17" t="s">
        <v>193</v>
      </c>
      <c r="B6989" s="17">
        <v>32189397</v>
      </c>
      <c r="C6989" s="17">
        <v>32189693</v>
      </c>
      <c r="D6989" s="17">
        <v>3818.0703859999999</v>
      </c>
      <c r="E6989" s="37" t="s">
        <v>8108</v>
      </c>
      <c r="F6989" s="17" t="s">
        <v>8131</v>
      </c>
      <c r="G6989" s="17" t="s">
        <v>8132</v>
      </c>
    </row>
    <row r="6990" spans="1:7" x14ac:dyDescent="0.15">
      <c r="A6990" s="17" t="s">
        <v>193</v>
      </c>
      <c r="B6990" s="17">
        <v>33352144</v>
      </c>
      <c r="C6990" s="17">
        <v>33352508</v>
      </c>
      <c r="D6990" s="17">
        <v>7475.4725189999999</v>
      </c>
      <c r="E6990" s="37" t="s">
        <v>8108</v>
      </c>
      <c r="F6990" s="17" t="s">
        <v>8133</v>
      </c>
      <c r="G6990" s="17" t="s">
        <v>8134</v>
      </c>
    </row>
    <row r="6991" spans="1:7" x14ac:dyDescent="0.15">
      <c r="A6991" s="17" t="s">
        <v>193</v>
      </c>
      <c r="B6991" s="17">
        <v>34345961</v>
      </c>
      <c r="C6991" s="17">
        <v>34346176</v>
      </c>
      <c r="D6991" s="17">
        <v>440.11414689999998</v>
      </c>
      <c r="E6991" s="37" t="s">
        <v>8108</v>
      </c>
      <c r="F6991" s="17" t="s">
        <v>8135</v>
      </c>
      <c r="G6991" s="17" t="s">
        <v>8136</v>
      </c>
    </row>
    <row r="6992" spans="1:7" x14ac:dyDescent="0.15">
      <c r="A6992" s="17" t="s">
        <v>193</v>
      </c>
      <c r="B6992" s="17">
        <v>34574012</v>
      </c>
      <c r="C6992" s="17">
        <v>34574194</v>
      </c>
      <c r="D6992" s="17">
        <v>230.88842869999999</v>
      </c>
      <c r="E6992" s="37" t="s">
        <v>8108</v>
      </c>
      <c r="F6992" s="17" t="s">
        <v>1836</v>
      </c>
      <c r="G6992" s="17" t="s">
        <v>1837</v>
      </c>
    </row>
    <row r="6993" spans="1:7" x14ac:dyDescent="0.15">
      <c r="A6993" s="17" t="s">
        <v>193</v>
      </c>
      <c r="B6993" s="17">
        <v>34643762</v>
      </c>
      <c r="C6993" s="17">
        <v>34643983</v>
      </c>
      <c r="D6993" s="17">
        <v>365.55057190000002</v>
      </c>
      <c r="E6993" s="37" t="s">
        <v>8108</v>
      </c>
      <c r="F6993" s="17" t="s">
        <v>1838</v>
      </c>
      <c r="G6993" s="17" t="s">
        <v>1839</v>
      </c>
    </row>
    <row r="6994" spans="1:7" x14ac:dyDescent="0.15">
      <c r="A6994" s="17" t="s">
        <v>193</v>
      </c>
      <c r="B6994" s="17">
        <v>34966102</v>
      </c>
      <c r="C6994" s="17">
        <v>34966387</v>
      </c>
      <c r="D6994" s="17">
        <v>3026.62039</v>
      </c>
      <c r="E6994" s="37" t="s">
        <v>8108</v>
      </c>
      <c r="F6994" s="17" t="s">
        <v>203</v>
      </c>
      <c r="G6994" s="17" t="s">
        <v>204</v>
      </c>
    </row>
    <row r="6995" spans="1:7" x14ac:dyDescent="0.15">
      <c r="A6995" s="17" t="s">
        <v>193</v>
      </c>
      <c r="B6995" s="17">
        <v>35390421</v>
      </c>
      <c r="C6995" s="17">
        <v>35390770</v>
      </c>
      <c r="D6995" s="17">
        <v>8380.9714029999996</v>
      </c>
      <c r="E6995" s="37" t="s">
        <v>8108</v>
      </c>
      <c r="F6995" s="17" t="s">
        <v>1842</v>
      </c>
      <c r="G6995" s="17" t="s">
        <v>1843</v>
      </c>
    </row>
    <row r="6996" spans="1:7" x14ac:dyDescent="0.15">
      <c r="A6996" s="17" t="s">
        <v>193</v>
      </c>
      <c r="B6996" s="17">
        <v>36022915</v>
      </c>
      <c r="C6996" s="17">
        <v>36023045</v>
      </c>
      <c r="D6996" s="17">
        <v>131.34877929999999</v>
      </c>
      <c r="E6996" s="37" t="s">
        <v>8108</v>
      </c>
      <c r="F6996" s="17" t="s">
        <v>8137</v>
      </c>
      <c r="G6996" s="17" t="s">
        <v>8138</v>
      </c>
    </row>
    <row r="6997" spans="1:7" x14ac:dyDescent="0.15">
      <c r="A6997" s="17" t="s">
        <v>193</v>
      </c>
      <c r="B6997" s="17">
        <v>36126531</v>
      </c>
      <c r="C6997" s="17">
        <v>36126902</v>
      </c>
      <c r="D6997" s="17">
        <v>4181.144706</v>
      </c>
      <c r="E6997" s="37" t="s">
        <v>8108</v>
      </c>
      <c r="F6997" s="17" t="s">
        <v>8139</v>
      </c>
      <c r="G6997" s="17" t="s">
        <v>8140</v>
      </c>
    </row>
    <row r="6998" spans="1:7" x14ac:dyDescent="0.15">
      <c r="A6998" s="17" t="s">
        <v>193</v>
      </c>
      <c r="B6998" s="17">
        <v>36342635</v>
      </c>
      <c r="C6998" s="17">
        <v>36342910</v>
      </c>
      <c r="D6998" s="17">
        <v>2652.5685480000002</v>
      </c>
      <c r="E6998" s="37" t="s">
        <v>8108</v>
      </c>
      <c r="F6998" s="17" t="s">
        <v>8141</v>
      </c>
      <c r="G6998" s="17" t="s">
        <v>8142</v>
      </c>
    </row>
    <row r="6999" spans="1:7" x14ac:dyDescent="0.15">
      <c r="A6999" s="17" t="s">
        <v>193</v>
      </c>
      <c r="B6999" s="17">
        <v>36347773</v>
      </c>
      <c r="C6999" s="17">
        <v>36347871</v>
      </c>
      <c r="D6999" s="17">
        <v>124.2862219</v>
      </c>
      <c r="E6999" s="37" t="s">
        <v>8108</v>
      </c>
      <c r="F6999" s="17" t="s">
        <v>8141</v>
      </c>
      <c r="G6999" s="17" t="s">
        <v>8142</v>
      </c>
    </row>
    <row r="7000" spans="1:7" x14ac:dyDescent="0.15">
      <c r="A7000" s="17" t="s">
        <v>193</v>
      </c>
      <c r="B7000" s="17">
        <v>37389857</v>
      </c>
      <c r="C7000" s="17">
        <v>37390181</v>
      </c>
      <c r="D7000" s="17">
        <v>3706.9818380000002</v>
      </c>
      <c r="E7000" s="37" t="s">
        <v>8108</v>
      </c>
      <c r="F7000" s="17" t="s">
        <v>1850</v>
      </c>
      <c r="G7000" s="17" t="s">
        <v>1851</v>
      </c>
    </row>
    <row r="7001" spans="1:7" x14ac:dyDescent="0.15">
      <c r="A7001" s="17" t="s">
        <v>193</v>
      </c>
      <c r="B7001" s="17">
        <v>37431900</v>
      </c>
      <c r="C7001" s="17">
        <v>37432208</v>
      </c>
      <c r="D7001" s="17">
        <v>3440.519264</v>
      </c>
      <c r="E7001" s="37" t="s">
        <v>8108</v>
      </c>
      <c r="F7001" s="17" t="s">
        <v>1850</v>
      </c>
      <c r="G7001" s="17" t="s">
        <v>1851</v>
      </c>
    </row>
    <row r="7002" spans="1:7" x14ac:dyDescent="0.15">
      <c r="A7002" s="17" t="s">
        <v>193</v>
      </c>
      <c r="B7002" s="17">
        <v>37486322</v>
      </c>
      <c r="C7002" s="17">
        <v>37486616</v>
      </c>
      <c r="D7002" s="17">
        <v>4672.5006759999997</v>
      </c>
      <c r="E7002" s="37" t="s">
        <v>8108</v>
      </c>
      <c r="F7002" s="17" t="s">
        <v>1850</v>
      </c>
      <c r="G7002" s="17" t="s">
        <v>1851</v>
      </c>
    </row>
    <row r="7003" spans="1:7" x14ac:dyDescent="0.15">
      <c r="A7003" s="17" t="s">
        <v>193</v>
      </c>
      <c r="B7003" s="17">
        <v>37721054</v>
      </c>
      <c r="C7003" s="17">
        <v>37721369</v>
      </c>
      <c r="D7003" s="17">
        <v>3990.9093779999998</v>
      </c>
      <c r="E7003" s="37" t="s">
        <v>8108</v>
      </c>
      <c r="F7003" s="17" t="s">
        <v>203</v>
      </c>
      <c r="G7003" s="17" t="s">
        <v>204</v>
      </c>
    </row>
    <row r="7004" spans="1:7" x14ac:dyDescent="0.15">
      <c r="A7004" s="17" t="s">
        <v>193</v>
      </c>
      <c r="B7004" s="17">
        <v>38229984</v>
      </c>
      <c r="C7004" s="17">
        <v>38230301</v>
      </c>
      <c r="D7004" s="17">
        <v>10918.786319999999</v>
      </c>
      <c r="E7004" s="37" t="s">
        <v>8108</v>
      </c>
      <c r="F7004" s="17" t="s">
        <v>8143</v>
      </c>
      <c r="G7004" s="17" t="s">
        <v>8144</v>
      </c>
    </row>
    <row r="7005" spans="1:7" x14ac:dyDescent="0.15">
      <c r="A7005" s="17" t="s">
        <v>193</v>
      </c>
      <c r="B7005" s="17">
        <v>38233271</v>
      </c>
      <c r="C7005" s="17">
        <v>38233445</v>
      </c>
      <c r="D7005" s="17">
        <v>225.2601238</v>
      </c>
      <c r="E7005" s="37" t="s">
        <v>8108</v>
      </c>
      <c r="F7005" s="17" t="s">
        <v>8143</v>
      </c>
      <c r="G7005" s="17" t="s">
        <v>8144</v>
      </c>
    </row>
    <row r="7006" spans="1:7" x14ac:dyDescent="0.15">
      <c r="A7006" s="17" t="s">
        <v>193</v>
      </c>
      <c r="B7006" s="17">
        <v>38261057</v>
      </c>
      <c r="C7006" s="17">
        <v>38261376</v>
      </c>
      <c r="D7006" s="17">
        <v>4282.5714310000003</v>
      </c>
      <c r="E7006" s="37" t="s">
        <v>8108</v>
      </c>
      <c r="F7006" s="17" t="s">
        <v>8145</v>
      </c>
      <c r="G7006" s="17" t="s">
        <v>8146</v>
      </c>
    </row>
    <row r="7007" spans="1:7" x14ac:dyDescent="0.15">
      <c r="A7007" s="17" t="s">
        <v>193</v>
      </c>
      <c r="B7007" s="17">
        <v>38541762</v>
      </c>
      <c r="C7007" s="17">
        <v>38542076</v>
      </c>
      <c r="D7007" s="17">
        <v>4061.6726279999998</v>
      </c>
      <c r="E7007" s="37" t="s">
        <v>8108</v>
      </c>
      <c r="F7007" s="17" t="s">
        <v>1860</v>
      </c>
      <c r="G7007" s="17" t="s">
        <v>1861</v>
      </c>
    </row>
    <row r="7008" spans="1:7" x14ac:dyDescent="0.15">
      <c r="A7008" s="17" t="s">
        <v>193</v>
      </c>
      <c r="B7008" s="17">
        <v>41104181</v>
      </c>
      <c r="C7008" s="17">
        <v>41104437</v>
      </c>
      <c r="D7008" s="17">
        <v>1028.4532389999999</v>
      </c>
      <c r="E7008" s="37" t="s">
        <v>8108</v>
      </c>
      <c r="F7008" s="17" t="s">
        <v>8147</v>
      </c>
      <c r="G7008" s="17" t="s">
        <v>8148</v>
      </c>
    </row>
    <row r="7009" spans="1:7" x14ac:dyDescent="0.15">
      <c r="A7009" s="17" t="s">
        <v>193</v>
      </c>
      <c r="B7009" s="17">
        <v>41119598</v>
      </c>
      <c r="C7009" s="17">
        <v>41119856</v>
      </c>
      <c r="D7009" s="17">
        <v>1830.6277769999999</v>
      </c>
      <c r="E7009" s="37" t="s">
        <v>8108</v>
      </c>
      <c r="F7009" s="17" t="s">
        <v>8147</v>
      </c>
      <c r="G7009" s="17" t="s">
        <v>8148</v>
      </c>
    </row>
    <row r="7010" spans="1:7" x14ac:dyDescent="0.15">
      <c r="A7010" s="17" t="s">
        <v>193</v>
      </c>
      <c r="B7010" s="17">
        <v>41738369</v>
      </c>
      <c r="C7010" s="17">
        <v>41738557</v>
      </c>
      <c r="D7010" s="17">
        <v>205.5189646</v>
      </c>
      <c r="E7010" s="37" t="s">
        <v>8108</v>
      </c>
      <c r="F7010" s="17" t="s">
        <v>8149</v>
      </c>
      <c r="G7010" s="17" t="s">
        <v>8150</v>
      </c>
    </row>
    <row r="7011" spans="1:7" x14ac:dyDescent="0.15">
      <c r="A7011" s="17" t="s">
        <v>193</v>
      </c>
      <c r="B7011" s="17">
        <v>41861003</v>
      </c>
      <c r="C7011" s="17">
        <v>41861219</v>
      </c>
      <c r="D7011" s="17">
        <v>97.19649579</v>
      </c>
      <c r="E7011" s="37" t="s">
        <v>8108</v>
      </c>
      <c r="F7011" s="17" t="s">
        <v>203</v>
      </c>
      <c r="G7011" s="17" t="s">
        <v>204</v>
      </c>
    </row>
    <row r="7012" spans="1:7" x14ac:dyDescent="0.15">
      <c r="A7012" s="17" t="s">
        <v>193</v>
      </c>
      <c r="B7012" s="17">
        <v>42276177</v>
      </c>
      <c r="C7012" s="17">
        <v>42276459</v>
      </c>
      <c r="D7012" s="17">
        <v>2587.2887940000001</v>
      </c>
      <c r="E7012" s="37" t="s">
        <v>8108</v>
      </c>
      <c r="F7012" s="17" t="s">
        <v>1880</v>
      </c>
      <c r="G7012" s="17" t="s">
        <v>1881</v>
      </c>
    </row>
    <row r="7013" spans="1:7" x14ac:dyDescent="0.15">
      <c r="A7013" s="17" t="s">
        <v>193</v>
      </c>
      <c r="B7013" s="17">
        <v>44434049</v>
      </c>
      <c r="C7013" s="17">
        <v>44434348</v>
      </c>
      <c r="D7013" s="17">
        <v>3109.0045100000002</v>
      </c>
      <c r="E7013" s="37" t="s">
        <v>8108</v>
      </c>
      <c r="F7013" s="17" t="s">
        <v>8151</v>
      </c>
      <c r="G7013" s="17" t="s">
        <v>8152</v>
      </c>
    </row>
    <row r="7014" spans="1:7" x14ac:dyDescent="0.15">
      <c r="A7014" s="17" t="s">
        <v>193</v>
      </c>
      <c r="B7014" s="17">
        <v>45671344</v>
      </c>
      <c r="C7014" s="17">
        <v>45671566</v>
      </c>
      <c r="D7014" s="17">
        <v>441.73890979999999</v>
      </c>
      <c r="E7014" s="37" t="s">
        <v>8108</v>
      </c>
      <c r="F7014" s="17" t="s">
        <v>8153</v>
      </c>
      <c r="G7014" s="17" t="s">
        <v>8154</v>
      </c>
    </row>
    <row r="7015" spans="1:7" x14ac:dyDescent="0.15">
      <c r="A7015" s="17" t="s">
        <v>193</v>
      </c>
      <c r="B7015" s="17">
        <v>47201427</v>
      </c>
      <c r="C7015" s="17">
        <v>47201749</v>
      </c>
      <c r="D7015" s="17">
        <v>5805.55242</v>
      </c>
      <c r="E7015" s="37" t="s">
        <v>8108</v>
      </c>
      <c r="F7015" s="17" t="s">
        <v>8155</v>
      </c>
      <c r="G7015" s="17" t="s">
        <v>8156</v>
      </c>
    </row>
    <row r="7016" spans="1:7" x14ac:dyDescent="0.15">
      <c r="A7016" s="17" t="s">
        <v>193</v>
      </c>
      <c r="B7016" s="17">
        <v>47884665</v>
      </c>
      <c r="C7016" s="17">
        <v>47884889</v>
      </c>
      <c r="D7016" s="17">
        <v>361.66624689999998</v>
      </c>
      <c r="E7016" s="37" t="s">
        <v>8108</v>
      </c>
      <c r="F7016" s="17" t="s">
        <v>8157</v>
      </c>
      <c r="G7016" s="17" t="s">
        <v>8158</v>
      </c>
    </row>
    <row r="7017" spans="1:7" x14ac:dyDescent="0.15">
      <c r="A7017" s="17" t="s">
        <v>193</v>
      </c>
      <c r="B7017" s="17">
        <v>50733778</v>
      </c>
      <c r="C7017" s="17">
        <v>50734080</v>
      </c>
      <c r="D7017" s="17">
        <v>3094.0065639999998</v>
      </c>
      <c r="E7017" s="37" t="s">
        <v>8108</v>
      </c>
      <c r="F7017" s="17" t="s">
        <v>203</v>
      </c>
      <c r="G7017" s="17" t="s">
        <v>204</v>
      </c>
    </row>
    <row r="7018" spans="1:7" x14ac:dyDescent="0.15">
      <c r="A7018" s="17" t="s">
        <v>193</v>
      </c>
      <c r="B7018" s="17">
        <v>50745687</v>
      </c>
      <c r="C7018" s="17">
        <v>50745969</v>
      </c>
      <c r="D7018" s="17">
        <v>3243.8486330000001</v>
      </c>
      <c r="E7018" s="37" t="s">
        <v>8108</v>
      </c>
      <c r="F7018" s="17" t="s">
        <v>203</v>
      </c>
      <c r="G7018" s="17" t="s">
        <v>204</v>
      </c>
    </row>
    <row r="7019" spans="1:7" x14ac:dyDescent="0.15">
      <c r="A7019" s="17" t="s">
        <v>193</v>
      </c>
      <c r="B7019" s="17">
        <v>50774572</v>
      </c>
      <c r="C7019" s="17">
        <v>50774865</v>
      </c>
      <c r="D7019" s="17">
        <v>3186.6073409999999</v>
      </c>
      <c r="E7019" s="37" t="s">
        <v>8108</v>
      </c>
      <c r="F7019" s="17" t="s">
        <v>203</v>
      </c>
      <c r="G7019" s="17" t="s">
        <v>204</v>
      </c>
    </row>
    <row r="7020" spans="1:7" x14ac:dyDescent="0.15">
      <c r="A7020" s="17" t="s">
        <v>193</v>
      </c>
      <c r="B7020" s="17">
        <v>52468036</v>
      </c>
      <c r="C7020" s="17">
        <v>52468324</v>
      </c>
      <c r="D7020" s="17">
        <v>2688.611652</v>
      </c>
      <c r="E7020" s="37" t="s">
        <v>8108</v>
      </c>
      <c r="F7020" s="17" t="s">
        <v>8159</v>
      </c>
      <c r="G7020" s="17" t="s">
        <v>8160</v>
      </c>
    </row>
    <row r="7021" spans="1:7" x14ac:dyDescent="0.15">
      <c r="A7021" s="17" t="s">
        <v>193</v>
      </c>
      <c r="B7021" s="17">
        <v>58432721</v>
      </c>
      <c r="C7021" s="17">
        <v>58433030</v>
      </c>
      <c r="D7021" s="17">
        <v>4152.7615169999999</v>
      </c>
      <c r="E7021" s="37" t="s">
        <v>8108</v>
      </c>
      <c r="F7021" s="17" t="s">
        <v>1944</v>
      </c>
      <c r="G7021" s="17" t="s">
        <v>1945</v>
      </c>
    </row>
    <row r="7022" spans="1:7" x14ac:dyDescent="0.15">
      <c r="A7022" s="17" t="s">
        <v>193</v>
      </c>
      <c r="B7022" s="17">
        <v>58756401</v>
      </c>
      <c r="C7022" s="17">
        <v>58756685</v>
      </c>
      <c r="D7022" s="17">
        <v>3900.6521130000001</v>
      </c>
      <c r="E7022" s="37" t="s">
        <v>8108</v>
      </c>
      <c r="F7022" s="17" t="s">
        <v>1944</v>
      </c>
      <c r="G7022" s="17" t="s">
        <v>1945</v>
      </c>
    </row>
    <row r="7023" spans="1:7" x14ac:dyDescent="0.15">
      <c r="A7023" s="17" t="s">
        <v>193</v>
      </c>
      <c r="B7023" s="17">
        <v>65775005</v>
      </c>
      <c r="C7023" s="17">
        <v>65775221</v>
      </c>
      <c r="D7023" s="17">
        <v>42.662543300000003</v>
      </c>
      <c r="E7023" s="37" t="s">
        <v>8108</v>
      </c>
      <c r="F7023" s="17" t="s">
        <v>1970</v>
      </c>
      <c r="G7023" s="17" t="s">
        <v>1971</v>
      </c>
    </row>
    <row r="7024" spans="1:7" x14ac:dyDescent="0.15">
      <c r="A7024" s="17" t="s">
        <v>193</v>
      </c>
      <c r="B7024" s="17">
        <v>65775449</v>
      </c>
      <c r="C7024" s="17">
        <v>65775760</v>
      </c>
      <c r="D7024" s="17">
        <v>3207.7527359999999</v>
      </c>
      <c r="E7024" s="37" t="s">
        <v>8108</v>
      </c>
      <c r="F7024" s="17" t="s">
        <v>1970</v>
      </c>
      <c r="G7024" s="17" t="s">
        <v>1971</v>
      </c>
    </row>
    <row r="7025" spans="1:7" x14ac:dyDescent="0.15">
      <c r="A7025" s="17" t="s">
        <v>193</v>
      </c>
      <c r="B7025" s="17">
        <v>74968150</v>
      </c>
      <c r="C7025" s="17">
        <v>74968423</v>
      </c>
      <c r="D7025" s="17">
        <v>2676.6594060000002</v>
      </c>
      <c r="E7025" s="37" t="s">
        <v>8108</v>
      </c>
      <c r="F7025" s="17" t="s">
        <v>1974</v>
      </c>
      <c r="G7025" s="17" t="s">
        <v>1975</v>
      </c>
    </row>
    <row r="7026" spans="1:7" x14ac:dyDescent="0.15">
      <c r="A7026" s="17" t="s">
        <v>193</v>
      </c>
      <c r="B7026" s="17">
        <v>77528885</v>
      </c>
      <c r="C7026" s="17">
        <v>77529140</v>
      </c>
      <c r="D7026" s="17">
        <v>1278.0079029999999</v>
      </c>
      <c r="E7026" s="37" t="s">
        <v>8108</v>
      </c>
      <c r="F7026" s="17" t="s">
        <v>1978</v>
      </c>
      <c r="G7026" s="17" t="s">
        <v>1979</v>
      </c>
    </row>
    <row r="7027" spans="1:7" x14ac:dyDescent="0.15">
      <c r="A7027" s="17" t="s">
        <v>193</v>
      </c>
      <c r="B7027" s="17">
        <v>91172946</v>
      </c>
      <c r="C7027" s="17">
        <v>91173223</v>
      </c>
      <c r="D7027" s="17">
        <v>945.55998729999999</v>
      </c>
      <c r="E7027" s="37" t="s">
        <v>8108</v>
      </c>
      <c r="F7027" s="17" t="s">
        <v>1994</v>
      </c>
      <c r="G7027" s="17" t="s">
        <v>1995</v>
      </c>
    </row>
    <row r="7028" spans="1:7" x14ac:dyDescent="0.15">
      <c r="A7028" s="17" t="s">
        <v>193</v>
      </c>
      <c r="B7028" s="17">
        <v>98513810</v>
      </c>
      <c r="C7028" s="17">
        <v>98514117</v>
      </c>
      <c r="D7028" s="17">
        <v>4020.223821</v>
      </c>
      <c r="E7028" s="37" t="s">
        <v>8108</v>
      </c>
      <c r="F7028" s="17" t="s">
        <v>8161</v>
      </c>
      <c r="G7028" s="17" t="s">
        <v>8162</v>
      </c>
    </row>
    <row r="7029" spans="1:7" x14ac:dyDescent="0.15">
      <c r="A7029" s="17" t="s">
        <v>193</v>
      </c>
      <c r="B7029" s="17">
        <v>102462471</v>
      </c>
      <c r="C7029" s="17">
        <v>102462784</v>
      </c>
      <c r="D7029" s="17">
        <v>2199.709844</v>
      </c>
      <c r="E7029" s="37" t="s">
        <v>8108</v>
      </c>
      <c r="F7029" s="17" t="s">
        <v>8163</v>
      </c>
      <c r="G7029" s="17" t="s">
        <v>8164</v>
      </c>
    </row>
    <row r="7030" spans="1:7" x14ac:dyDescent="0.15">
      <c r="A7030" s="17" t="s">
        <v>193</v>
      </c>
      <c r="B7030" s="17">
        <v>109423568</v>
      </c>
      <c r="C7030" s="17">
        <v>109423744</v>
      </c>
      <c r="D7030" s="17">
        <v>251.8997674</v>
      </c>
      <c r="E7030" s="37" t="s">
        <v>8108</v>
      </c>
      <c r="F7030" s="17" t="s">
        <v>8165</v>
      </c>
      <c r="G7030" s="17" t="s">
        <v>8166</v>
      </c>
    </row>
    <row r="7031" spans="1:7" x14ac:dyDescent="0.15">
      <c r="A7031" s="17" t="s">
        <v>193</v>
      </c>
      <c r="B7031" s="17">
        <v>110021475</v>
      </c>
      <c r="C7031" s="17">
        <v>110021765</v>
      </c>
      <c r="D7031" s="17">
        <v>2378.1802459999999</v>
      </c>
      <c r="E7031" s="37" t="s">
        <v>8108</v>
      </c>
      <c r="F7031" s="17" t="s">
        <v>2030</v>
      </c>
      <c r="G7031" s="17" t="s">
        <v>2031</v>
      </c>
    </row>
    <row r="7032" spans="1:7" x14ac:dyDescent="0.15">
      <c r="A7032" s="17" t="s">
        <v>193</v>
      </c>
      <c r="B7032" s="17">
        <v>110698579</v>
      </c>
      <c r="C7032" s="17">
        <v>110698863</v>
      </c>
      <c r="D7032" s="17">
        <v>3463.5322209999999</v>
      </c>
      <c r="E7032" s="37" t="s">
        <v>8108</v>
      </c>
      <c r="F7032" s="17" t="s">
        <v>8167</v>
      </c>
      <c r="G7032" s="17" t="s">
        <v>8168</v>
      </c>
    </row>
    <row r="7033" spans="1:7" x14ac:dyDescent="0.15">
      <c r="A7033" s="17" t="s">
        <v>193</v>
      </c>
      <c r="B7033" s="17">
        <v>111085399</v>
      </c>
      <c r="C7033" s="17">
        <v>111085662</v>
      </c>
      <c r="D7033" s="17">
        <v>1287.3770079999999</v>
      </c>
      <c r="E7033" s="37" t="s">
        <v>8108</v>
      </c>
      <c r="F7033" s="17" t="s">
        <v>2036</v>
      </c>
      <c r="G7033" s="17" t="s">
        <v>2037</v>
      </c>
    </row>
    <row r="7034" spans="1:7" x14ac:dyDescent="0.15">
      <c r="A7034" s="17" t="s">
        <v>193</v>
      </c>
      <c r="B7034" s="17">
        <v>111289345</v>
      </c>
      <c r="C7034" s="17">
        <v>111289636</v>
      </c>
      <c r="D7034" s="17">
        <v>3212.2770620000001</v>
      </c>
      <c r="E7034" s="37" t="s">
        <v>8108</v>
      </c>
      <c r="F7034" s="17" t="s">
        <v>203</v>
      </c>
      <c r="G7034" s="17" t="s">
        <v>204</v>
      </c>
    </row>
    <row r="7035" spans="1:7" x14ac:dyDescent="0.15">
      <c r="A7035" s="17" t="s">
        <v>193</v>
      </c>
      <c r="B7035" s="17">
        <v>112376109</v>
      </c>
      <c r="C7035" s="17">
        <v>112376376</v>
      </c>
      <c r="D7035" s="17">
        <v>1873.7205690000001</v>
      </c>
      <c r="E7035" s="37" t="s">
        <v>8108</v>
      </c>
      <c r="F7035" s="17" t="s">
        <v>2042</v>
      </c>
      <c r="G7035" s="17" t="s">
        <v>2043</v>
      </c>
    </row>
    <row r="7036" spans="1:7" x14ac:dyDescent="0.15">
      <c r="A7036" s="17" t="s">
        <v>193</v>
      </c>
      <c r="B7036" s="17">
        <v>112407565</v>
      </c>
      <c r="C7036" s="17">
        <v>112407825</v>
      </c>
      <c r="D7036" s="17">
        <v>1435.5739550000001</v>
      </c>
      <c r="E7036" s="37" t="s">
        <v>8108</v>
      </c>
      <c r="F7036" s="17" t="s">
        <v>2042</v>
      </c>
      <c r="G7036" s="17" t="s">
        <v>2043</v>
      </c>
    </row>
    <row r="7037" spans="1:7" x14ac:dyDescent="0.15">
      <c r="A7037" s="17" t="s">
        <v>193</v>
      </c>
      <c r="B7037" s="17">
        <v>112676191</v>
      </c>
      <c r="C7037" s="17">
        <v>112676421</v>
      </c>
      <c r="D7037" s="17">
        <v>388.47499169999998</v>
      </c>
      <c r="E7037" s="37" t="s">
        <v>8108</v>
      </c>
      <c r="F7037" s="17" t="s">
        <v>203</v>
      </c>
      <c r="G7037" s="17" t="s">
        <v>204</v>
      </c>
    </row>
    <row r="7038" spans="1:7" x14ac:dyDescent="0.15">
      <c r="A7038" s="17" t="s">
        <v>193</v>
      </c>
      <c r="B7038" s="17">
        <v>112714996</v>
      </c>
      <c r="C7038" s="17">
        <v>112715282</v>
      </c>
      <c r="D7038" s="17">
        <v>2997.554455</v>
      </c>
      <c r="E7038" s="37" t="s">
        <v>8108</v>
      </c>
      <c r="F7038" s="17" t="s">
        <v>203</v>
      </c>
      <c r="G7038" s="17" t="s">
        <v>204</v>
      </c>
    </row>
    <row r="7039" spans="1:7" x14ac:dyDescent="0.15">
      <c r="A7039" s="17" t="s">
        <v>193</v>
      </c>
      <c r="B7039" s="17">
        <v>113058242</v>
      </c>
      <c r="C7039" s="17">
        <v>113058516</v>
      </c>
      <c r="D7039" s="17">
        <v>1485.3004920000001</v>
      </c>
      <c r="E7039" s="37" t="s">
        <v>8108</v>
      </c>
      <c r="F7039" s="17" t="s">
        <v>2044</v>
      </c>
      <c r="G7039" s="17" t="s">
        <v>2045</v>
      </c>
    </row>
    <row r="7040" spans="1:7" x14ac:dyDescent="0.15">
      <c r="A7040" s="17" t="s">
        <v>193</v>
      </c>
      <c r="B7040" s="17">
        <v>113556504</v>
      </c>
      <c r="C7040" s="17">
        <v>113556720</v>
      </c>
      <c r="D7040" s="17">
        <v>64.5612998</v>
      </c>
      <c r="E7040" s="37" t="s">
        <v>8108</v>
      </c>
      <c r="F7040" s="17" t="s">
        <v>8169</v>
      </c>
      <c r="G7040" s="17" t="s">
        <v>8170</v>
      </c>
    </row>
    <row r="7041" spans="1:7" x14ac:dyDescent="0.15">
      <c r="A7041" s="17" t="s">
        <v>193</v>
      </c>
      <c r="B7041" s="17">
        <v>114697697</v>
      </c>
      <c r="C7041" s="17">
        <v>114697997</v>
      </c>
      <c r="D7041" s="17">
        <v>2745.1330760000001</v>
      </c>
      <c r="E7041" s="37" t="s">
        <v>8108</v>
      </c>
      <c r="F7041" s="17" t="s">
        <v>2048</v>
      </c>
      <c r="G7041" s="17" t="s">
        <v>2049</v>
      </c>
    </row>
    <row r="7042" spans="1:7" x14ac:dyDescent="0.15">
      <c r="A7042" s="17" t="s">
        <v>193</v>
      </c>
      <c r="B7042" s="17">
        <v>119471638</v>
      </c>
      <c r="C7042" s="17">
        <v>119471919</v>
      </c>
      <c r="D7042" s="17">
        <v>2526.1129980000001</v>
      </c>
      <c r="E7042" s="37" t="s">
        <v>8108</v>
      </c>
      <c r="F7042" s="17" t="s">
        <v>2060</v>
      </c>
      <c r="G7042" s="17" t="s">
        <v>2061</v>
      </c>
    </row>
    <row r="7043" spans="1:7" x14ac:dyDescent="0.15">
      <c r="A7043" s="17" t="s">
        <v>193</v>
      </c>
      <c r="B7043" s="17">
        <v>151687583</v>
      </c>
      <c r="C7043" s="17">
        <v>151687840</v>
      </c>
      <c r="D7043" s="17">
        <v>859.82254330000001</v>
      </c>
      <c r="E7043" s="37" t="s">
        <v>8108</v>
      </c>
      <c r="F7043" s="17" t="s">
        <v>8171</v>
      </c>
      <c r="G7043" s="17" t="s">
        <v>8172</v>
      </c>
    </row>
    <row r="7044" spans="1:7" x14ac:dyDescent="0.15">
      <c r="A7044" s="17" t="s">
        <v>193</v>
      </c>
      <c r="B7044" s="17">
        <v>151689377</v>
      </c>
      <c r="C7044" s="17">
        <v>151689735</v>
      </c>
      <c r="D7044" s="17">
        <v>2306.7001540000001</v>
      </c>
      <c r="E7044" s="37" t="s">
        <v>8108</v>
      </c>
      <c r="F7044" s="17" t="s">
        <v>8171</v>
      </c>
      <c r="G7044" s="17" t="s">
        <v>8172</v>
      </c>
    </row>
    <row r="7045" spans="1:7" x14ac:dyDescent="0.15">
      <c r="A7045" s="17" t="s">
        <v>193</v>
      </c>
      <c r="B7045" s="17">
        <v>154540263</v>
      </c>
      <c r="C7045" s="17">
        <v>154540591</v>
      </c>
      <c r="D7045" s="17">
        <v>2087.2502180000001</v>
      </c>
      <c r="E7045" s="37" t="s">
        <v>8108</v>
      </c>
      <c r="F7045" s="17" t="s">
        <v>8173</v>
      </c>
      <c r="G7045" s="17" t="s">
        <v>8174</v>
      </c>
    </row>
    <row r="7046" spans="1:7" x14ac:dyDescent="0.15">
      <c r="A7046" s="17" t="s">
        <v>193</v>
      </c>
      <c r="B7046" s="17">
        <v>155248029</v>
      </c>
      <c r="C7046" s="17">
        <v>155248367</v>
      </c>
      <c r="D7046" s="17">
        <v>1570.899073</v>
      </c>
      <c r="E7046" s="37" t="s">
        <v>8108</v>
      </c>
      <c r="F7046" s="17" t="s">
        <v>8175</v>
      </c>
      <c r="G7046" s="17" t="s">
        <v>8176</v>
      </c>
    </row>
    <row r="7047" spans="1:7" x14ac:dyDescent="0.15">
      <c r="A7047" s="17" t="s">
        <v>193</v>
      </c>
      <c r="B7047" s="17">
        <v>156384315</v>
      </c>
      <c r="C7047" s="17">
        <v>156384609</v>
      </c>
      <c r="D7047" s="17">
        <v>2842.2930019999999</v>
      </c>
      <c r="E7047" s="37" t="s">
        <v>8108</v>
      </c>
      <c r="F7047" s="17" t="s">
        <v>2102</v>
      </c>
      <c r="G7047" s="17" t="s">
        <v>2103</v>
      </c>
    </row>
    <row r="7048" spans="1:7" x14ac:dyDescent="0.15">
      <c r="A7048" s="17" t="s">
        <v>193</v>
      </c>
      <c r="B7048" s="17">
        <v>156468783</v>
      </c>
      <c r="C7048" s="17">
        <v>156468999</v>
      </c>
      <c r="D7048" s="17">
        <v>107.54747089999999</v>
      </c>
      <c r="E7048" s="37" t="s">
        <v>8108</v>
      </c>
      <c r="F7048" s="17" t="s">
        <v>2106</v>
      </c>
      <c r="G7048" s="17" t="s">
        <v>2107</v>
      </c>
    </row>
    <row r="7049" spans="1:7" x14ac:dyDescent="0.15">
      <c r="A7049" s="17" t="s">
        <v>193</v>
      </c>
      <c r="B7049" s="17">
        <v>156621856</v>
      </c>
      <c r="C7049" s="17">
        <v>156622160</v>
      </c>
      <c r="D7049" s="17">
        <v>2828.6687969999998</v>
      </c>
      <c r="E7049" s="37" t="s">
        <v>8108</v>
      </c>
      <c r="F7049" s="17" t="s">
        <v>8177</v>
      </c>
      <c r="G7049" s="17" t="s">
        <v>8178</v>
      </c>
    </row>
    <row r="7050" spans="1:7" x14ac:dyDescent="0.15">
      <c r="A7050" s="17" t="s">
        <v>193</v>
      </c>
      <c r="B7050" s="17">
        <v>159147080</v>
      </c>
      <c r="C7050" s="17">
        <v>159147475</v>
      </c>
      <c r="D7050" s="17">
        <v>9532.1575670000002</v>
      </c>
      <c r="E7050" s="37" t="s">
        <v>8108</v>
      </c>
      <c r="F7050" s="17" t="s">
        <v>8179</v>
      </c>
      <c r="G7050" s="17" t="s">
        <v>8180</v>
      </c>
    </row>
    <row r="7051" spans="1:7" x14ac:dyDescent="0.15">
      <c r="A7051" s="17" t="s">
        <v>193</v>
      </c>
      <c r="B7051" s="17">
        <v>165918639</v>
      </c>
      <c r="C7051" s="17">
        <v>165918916</v>
      </c>
      <c r="D7051" s="17">
        <v>2944.1496860000002</v>
      </c>
      <c r="E7051" s="37" t="s">
        <v>8108</v>
      </c>
      <c r="F7051" s="17" t="s">
        <v>8181</v>
      </c>
      <c r="G7051" s="17" t="s">
        <v>8182</v>
      </c>
    </row>
    <row r="7052" spans="1:7" x14ac:dyDescent="0.15">
      <c r="A7052" s="17" t="s">
        <v>193</v>
      </c>
      <c r="B7052" s="17">
        <v>166038704</v>
      </c>
      <c r="C7052" s="17">
        <v>166038969</v>
      </c>
      <c r="D7052" s="17">
        <v>2227.3989470000001</v>
      </c>
      <c r="E7052" s="37" t="s">
        <v>8108</v>
      </c>
      <c r="F7052" s="17" t="s">
        <v>2150</v>
      </c>
      <c r="G7052" s="17" t="s">
        <v>2151</v>
      </c>
    </row>
    <row r="7053" spans="1:7" x14ac:dyDescent="0.15">
      <c r="A7053" s="17" t="s">
        <v>193</v>
      </c>
      <c r="B7053" s="17">
        <v>166134229</v>
      </c>
      <c r="C7053" s="17">
        <v>166134490</v>
      </c>
      <c r="D7053" s="17">
        <v>549.35134319999997</v>
      </c>
      <c r="E7053" s="37" t="s">
        <v>8108</v>
      </c>
      <c r="F7053" s="17" t="s">
        <v>2150</v>
      </c>
      <c r="G7053" s="17" t="s">
        <v>2151</v>
      </c>
    </row>
    <row r="7054" spans="1:7" x14ac:dyDescent="0.15">
      <c r="A7054" s="17" t="s">
        <v>193</v>
      </c>
      <c r="B7054" s="17">
        <v>166162361</v>
      </c>
      <c r="C7054" s="17">
        <v>166162620</v>
      </c>
      <c r="D7054" s="17">
        <v>712.05859320000002</v>
      </c>
      <c r="E7054" s="37" t="s">
        <v>8108</v>
      </c>
      <c r="F7054" s="17" t="s">
        <v>2150</v>
      </c>
      <c r="G7054" s="17" t="s">
        <v>2151</v>
      </c>
    </row>
    <row r="7055" spans="1:7" x14ac:dyDescent="0.15">
      <c r="A7055" s="17" t="s">
        <v>193</v>
      </c>
      <c r="B7055" s="17">
        <v>169565049</v>
      </c>
      <c r="C7055" s="17">
        <v>169565326</v>
      </c>
      <c r="D7055" s="17">
        <v>2355.9697219999998</v>
      </c>
      <c r="E7055" s="37" t="s">
        <v>8108</v>
      </c>
      <c r="F7055" s="17" t="s">
        <v>8183</v>
      </c>
      <c r="G7055" s="17" t="s">
        <v>8184</v>
      </c>
    </row>
    <row r="7056" spans="1:7" x14ac:dyDescent="0.15">
      <c r="A7056" s="17" t="s">
        <v>193</v>
      </c>
      <c r="B7056" s="17">
        <v>170562412</v>
      </c>
      <c r="C7056" s="17">
        <v>170562646</v>
      </c>
      <c r="D7056" s="17">
        <v>538.19560060000003</v>
      </c>
      <c r="E7056" s="37" t="s">
        <v>8108</v>
      </c>
      <c r="F7056" s="17" t="s">
        <v>2166</v>
      </c>
      <c r="G7056" s="17" t="s">
        <v>2167</v>
      </c>
    </row>
    <row r="7057" spans="1:7" x14ac:dyDescent="0.15">
      <c r="A7057" s="17" t="s">
        <v>193</v>
      </c>
      <c r="B7057" s="17">
        <v>171880715</v>
      </c>
      <c r="C7057" s="17">
        <v>171880992</v>
      </c>
      <c r="D7057" s="17">
        <v>1851.7281350000001</v>
      </c>
      <c r="E7057" s="37" t="s">
        <v>8108</v>
      </c>
      <c r="F7057" s="17" t="s">
        <v>8185</v>
      </c>
      <c r="G7057" s="17" t="s">
        <v>8186</v>
      </c>
    </row>
    <row r="7058" spans="1:7" x14ac:dyDescent="0.15">
      <c r="A7058" s="17" t="s">
        <v>193</v>
      </c>
      <c r="B7058" s="17">
        <v>175526529</v>
      </c>
      <c r="C7058" s="17">
        <v>175526754</v>
      </c>
      <c r="D7058" s="17">
        <v>525.03998130000002</v>
      </c>
      <c r="E7058" s="37" t="s">
        <v>8108</v>
      </c>
      <c r="F7058" s="17" t="s">
        <v>2180</v>
      </c>
      <c r="G7058" s="17" t="s">
        <v>2181</v>
      </c>
    </row>
    <row r="7059" spans="1:7" x14ac:dyDescent="0.15">
      <c r="A7059" s="17" t="s">
        <v>193</v>
      </c>
      <c r="B7059" s="17">
        <v>175712159</v>
      </c>
      <c r="C7059" s="17">
        <v>175712469</v>
      </c>
      <c r="D7059" s="17">
        <v>2342.3239979999998</v>
      </c>
      <c r="E7059" s="37" t="s">
        <v>8108</v>
      </c>
      <c r="F7059" s="17" t="s">
        <v>2180</v>
      </c>
      <c r="G7059" s="17" t="s">
        <v>2181</v>
      </c>
    </row>
    <row r="7060" spans="1:7" x14ac:dyDescent="0.15">
      <c r="A7060" s="17" t="s">
        <v>193</v>
      </c>
      <c r="B7060" s="17">
        <v>177568236</v>
      </c>
      <c r="C7060" s="17">
        <v>177568518</v>
      </c>
      <c r="D7060" s="17">
        <v>2420.6263399999998</v>
      </c>
      <c r="E7060" s="37" t="s">
        <v>8108</v>
      </c>
      <c r="F7060" s="17" t="s">
        <v>203</v>
      </c>
      <c r="G7060" s="17" t="s">
        <v>204</v>
      </c>
    </row>
    <row r="7061" spans="1:7" x14ac:dyDescent="0.15">
      <c r="A7061" s="17" t="s">
        <v>193</v>
      </c>
      <c r="B7061" s="17">
        <v>180211160</v>
      </c>
      <c r="C7061" s="17">
        <v>180211402</v>
      </c>
      <c r="D7061" s="17">
        <v>805.86834429999999</v>
      </c>
      <c r="E7061" s="37" t="s">
        <v>8108</v>
      </c>
      <c r="F7061" s="17" t="s">
        <v>8187</v>
      </c>
      <c r="G7061" s="17" t="s">
        <v>8188</v>
      </c>
    </row>
    <row r="7062" spans="1:7" x14ac:dyDescent="0.15">
      <c r="A7062" s="17" t="s">
        <v>193</v>
      </c>
      <c r="B7062" s="17">
        <v>181454927</v>
      </c>
      <c r="C7062" s="17">
        <v>181455248</v>
      </c>
      <c r="D7062" s="17">
        <v>1761.2730879999999</v>
      </c>
      <c r="E7062" s="37" t="s">
        <v>8108</v>
      </c>
      <c r="F7062" s="17" t="s">
        <v>2196</v>
      </c>
      <c r="G7062" s="17" t="s">
        <v>2197</v>
      </c>
    </row>
    <row r="7063" spans="1:7" x14ac:dyDescent="0.15">
      <c r="A7063" s="17" t="s">
        <v>193</v>
      </c>
      <c r="B7063" s="17">
        <v>181880938</v>
      </c>
      <c r="C7063" s="17">
        <v>181881149</v>
      </c>
      <c r="D7063" s="17">
        <v>355.06516060000001</v>
      </c>
      <c r="E7063" s="37" t="s">
        <v>8108</v>
      </c>
      <c r="F7063" s="17" t="s">
        <v>203</v>
      </c>
      <c r="G7063" s="17" t="s">
        <v>204</v>
      </c>
    </row>
    <row r="7064" spans="1:7" x14ac:dyDescent="0.15">
      <c r="A7064" s="17" t="s">
        <v>193</v>
      </c>
      <c r="B7064" s="17">
        <v>183385921</v>
      </c>
      <c r="C7064" s="17">
        <v>183386239</v>
      </c>
      <c r="D7064" s="17">
        <v>4168.7695569999996</v>
      </c>
      <c r="E7064" s="37" t="s">
        <v>8108</v>
      </c>
      <c r="F7064" s="17" t="s">
        <v>263</v>
      </c>
      <c r="G7064" s="17" t="s">
        <v>264</v>
      </c>
    </row>
    <row r="7065" spans="1:7" x14ac:dyDescent="0.15">
      <c r="A7065" s="17" t="s">
        <v>193</v>
      </c>
      <c r="B7065" s="17">
        <v>186071742</v>
      </c>
      <c r="C7065" s="17">
        <v>186071928</v>
      </c>
      <c r="D7065" s="17">
        <v>237.06189599999999</v>
      </c>
      <c r="E7065" s="37" t="s">
        <v>8108</v>
      </c>
      <c r="F7065" s="17" t="s">
        <v>8189</v>
      </c>
      <c r="G7065" s="17" t="s">
        <v>8190</v>
      </c>
    </row>
    <row r="7066" spans="1:7" x14ac:dyDescent="0.15">
      <c r="A7066" s="17" t="s">
        <v>193</v>
      </c>
      <c r="B7066" s="17">
        <v>201563794</v>
      </c>
      <c r="C7066" s="17">
        <v>201564092</v>
      </c>
      <c r="D7066" s="17">
        <v>4418.0520319999996</v>
      </c>
      <c r="E7066" s="37" t="s">
        <v>8108</v>
      </c>
      <c r="F7066" s="17" t="s">
        <v>203</v>
      </c>
      <c r="G7066" s="17" t="s">
        <v>204</v>
      </c>
    </row>
    <row r="7067" spans="1:7" x14ac:dyDescent="0.15">
      <c r="A7067" s="17" t="s">
        <v>193</v>
      </c>
      <c r="B7067" s="17">
        <v>201583320</v>
      </c>
      <c r="C7067" s="17">
        <v>201583615</v>
      </c>
      <c r="D7067" s="17">
        <v>1919.773044</v>
      </c>
      <c r="E7067" s="37" t="s">
        <v>8108</v>
      </c>
      <c r="F7067" s="17" t="s">
        <v>2222</v>
      </c>
      <c r="G7067" s="17" t="s">
        <v>2223</v>
      </c>
    </row>
    <row r="7068" spans="1:7" x14ac:dyDescent="0.15">
      <c r="A7068" s="17" t="s">
        <v>193</v>
      </c>
      <c r="B7068" s="17">
        <v>202662131</v>
      </c>
      <c r="C7068" s="17">
        <v>202662444</v>
      </c>
      <c r="D7068" s="17">
        <v>5267.5729410000004</v>
      </c>
      <c r="E7068" s="37" t="s">
        <v>8108</v>
      </c>
      <c r="F7068" s="17" t="s">
        <v>2228</v>
      </c>
      <c r="G7068" s="17" t="s">
        <v>2229</v>
      </c>
    </row>
    <row r="7069" spans="1:7" x14ac:dyDescent="0.15">
      <c r="A7069" s="17" t="s">
        <v>193</v>
      </c>
      <c r="B7069" s="17">
        <v>204806626</v>
      </c>
      <c r="C7069" s="17">
        <v>204806959</v>
      </c>
      <c r="D7069" s="17">
        <v>5039.7742829999997</v>
      </c>
      <c r="E7069" s="37" t="s">
        <v>8108</v>
      </c>
      <c r="F7069" s="17" t="s">
        <v>2248</v>
      </c>
      <c r="G7069" s="17" t="s">
        <v>2249</v>
      </c>
    </row>
    <row r="7070" spans="1:7" x14ac:dyDescent="0.15">
      <c r="A7070" s="17" t="s">
        <v>193</v>
      </c>
      <c r="B7070" s="17">
        <v>205428127</v>
      </c>
      <c r="C7070" s="17">
        <v>205428408</v>
      </c>
      <c r="D7070" s="17">
        <v>3078.021295</v>
      </c>
      <c r="E7070" s="37" t="s">
        <v>8108</v>
      </c>
      <c r="F7070" s="17" t="s">
        <v>2254</v>
      </c>
      <c r="G7070" s="17" t="s">
        <v>2255</v>
      </c>
    </row>
    <row r="7071" spans="1:7" x14ac:dyDescent="0.15">
      <c r="A7071" s="17" t="s">
        <v>193</v>
      </c>
      <c r="B7071" s="17">
        <v>209323524</v>
      </c>
      <c r="C7071" s="17">
        <v>209323801</v>
      </c>
      <c r="D7071" s="17">
        <v>2660.2813959999999</v>
      </c>
      <c r="E7071" s="37" t="s">
        <v>8108</v>
      </c>
      <c r="F7071" s="17" t="s">
        <v>203</v>
      </c>
      <c r="G7071" s="17" t="s">
        <v>204</v>
      </c>
    </row>
    <row r="7072" spans="1:7" x14ac:dyDescent="0.15">
      <c r="A7072" s="17" t="s">
        <v>193</v>
      </c>
      <c r="B7072" s="17">
        <v>209414948</v>
      </c>
      <c r="C7072" s="17">
        <v>209415154</v>
      </c>
      <c r="D7072" s="17">
        <v>432.4124582</v>
      </c>
      <c r="E7072" s="37" t="s">
        <v>8108</v>
      </c>
      <c r="F7072" s="17" t="s">
        <v>203</v>
      </c>
      <c r="G7072" s="17" t="s">
        <v>204</v>
      </c>
    </row>
    <row r="7073" spans="1:7" x14ac:dyDescent="0.15">
      <c r="A7073" s="17" t="s">
        <v>193</v>
      </c>
      <c r="B7073" s="17">
        <v>210110955</v>
      </c>
      <c r="C7073" s="17">
        <v>210111302</v>
      </c>
      <c r="D7073" s="17">
        <v>2675.9882109999999</v>
      </c>
      <c r="E7073" s="37" t="s">
        <v>8108</v>
      </c>
      <c r="F7073" s="17" t="s">
        <v>2272</v>
      </c>
      <c r="G7073" s="17" t="s">
        <v>2273</v>
      </c>
    </row>
    <row r="7074" spans="1:7" x14ac:dyDescent="0.15">
      <c r="A7074" s="17" t="s">
        <v>193</v>
      </c>
      <c r="B7074" s="17">
        <v>210899994</v>
      </c>
      <c r="C7074" s="17">
        <v>210900281</v>
      </c>
      <c r="D7074" s="17">
        <v>3433.5750560000001</v>
      </c>
      <c r="E7074" s="37" t="s">
        <v>8108</v>
      </c>
      <c r="F7074" s="17" t="s">
        <v>267</v>
      </c>
      <c r="G7074" s="17" t="s">
        <v>268</v>
      </c>
    </row>
    <row r="7075" spans="1:7" x14ac:dyDescent="0.15">
      <c r="A7075" s="17" t="s">
        <v>193</v>
      </c>
      <c r="B7075" s="17">
        <v>210913031</v>
      </c>
      <c r="C7075" s="17">
        <v>210913287</v>
      </c>
      <c r="D7075" s="17">
        <v>1297.412004</v>
      </c>
      <c r="E7075" s="37" t="s">
        <v>8108</v>
      </c>
      <c r="F7075" s="17" t="s">
        <v>267</v>
      </c>
      <c r="G7075" s="17" t="s">
        <v>268</v>
      </c>
    </row>
    <row r="7076" spans="1:7" x14ac:dyDescent="0.15">
      <c r="A7076" s="17" t="s">
        <v>193</v>
      </c>
      <c r="B7076" s="17">
        <v>229566508</v>
      </c>
      <c r="C7076" s="17">
        <v>229566838</v>
      </c>
      <c r="D7076" s="17">
        <v>3142.5237579999998</v>
      </c>
      <c r="E7076" s="37" t="s">
        <v>8108</v>
      </c>
      <c r="F7076" s="17" t="s">
        <v>2306</v>
      </c>
      <c r="G7076" s="17" t="s">
        <v>2307</v>
      </c>
    </row>
    <row r="7077" spans="1:7" x14ac:dyDescent="0.15">
      <c r="A7077" s="17" t="s">
        <v>193</v>
      </c>
      <c r="B7077" s="17">
        <v>230562323</v>
      </c>
      <c r="C7077" s="17">
        <v>230562639</v>
      </c>
      <c r="D7077" s="17">
        <v>2633.9844499999999</v>
      </c>
      <c r="E7077" s="37" t="s">
        <v>8108</v>
      </c>
      <c r="F7077" s="17" t="s">
        <v>2308</v>
      </c>
      <c r="G7077" s="17" t="s">
        <v>2309</v>
      </c>
    </row>
    <row r="7078" spans="1:7" x14ac:dyDescent="0.15">
      <c r="A7078" s="17" t="s">
        <v>193</v>
      </c>
      <c r="B7078" s="17">
        <v>231298029</v>
      </c>
      <c r="C7078" s="17">
        <v>231298317</v>
      </c>
      <c r="D7078" s="17">
        <v>1474.0878270000001</v>
      </c>
      <c r="E7078" s="37" t="s">
        <v>8108</v>
      </c>
      <c r="F7078" s="17" t="s">
        <v>8191</v>
      </c>
      <c r="G7078" s="17" t="s">
        <v>8192</v>
      </c>
    </row>
    <row r="7079" spans="1:7" x14ac:dyDescent="0.15">
      <c r="A7079" s="17" t="s">
        <v>193</v>
      </c>
      <c r="B7079" s="17">
        <v>235812218</v>
      </c>
      <c r="C7079" s="17">
        <v>235812523</v>
      </c>
      <c r="D7079" s="17">
        <v>2105.948277</v>
      </c>
      <c r="E7079" s="37" t="s">
        <v>8108</v>
      </c>
      <c r="F7079" s="17" t="s">
        <v>8193</v>
      </c>
      <c r="G7079" s="17" t="s">
        <v>8194</v>
      </c>
    </row>
    <row r="7080" spans="1:7" x14ac:dyDescent="0.15">
      <c r="A7080" s="17" t="s">
        <v>193</v>
      </c>
      <c r="B7080" s="17">
        <v>240255642</v>
      </c>
      <c r="C7080" s="17">
        <v>240255816</v>
      </c>
      <c r="D7080" s="17">
        <v>198.84105220000001</v>
      </c>
      <c r="E7080" s="37" t="s">
        <v>8108</v>
      </c>
      <c r="F7080" s="17" t="s">
        <v>2330</v>
      </c>
      <c r="G7080" s="17" t="s">
        <v>2331</v>
      </c>
    </row>
    <row r="7081" spans="1:7" x14ac:dyDescent="0.15">
      <c r="A7081" s="17" t="s">
        <v>193</v>
      </c>
      <c r="B7081" s="17">
        <v>241519895</v>
      </c>
      <c r="C7081" s="17">
        <v>241520145</v>
      </c>
      <c r="D7081" s="17">
        <v>594.58745199999998</v>
      </c>
      <c r="E7081" s="37" t="s">
        <v>8108</v>
      </c>
      <c r="F7081" s="17" t="s">
        <v>289</v>
      </c>
      <c r="G7081" s="17" t="s">
        <v>290</v>
      </c>
    </row>
    <row r="7082" spans="1:7" x14ac:dyDescent="0.15">
      <c r="A7082" s="17" t="s">
        <v>193</v>
      </c>
      <c r="B7082" s="17">
        <v>244067248</v>
      </c>
      <c r="C7082" s="17">
        <v>244067514</v>
      </c>
      <c r="D7082" s="17">
        <v>1500.1540540000001</v>
      </c>
      <c r="E7082" s="37" t="s">
        <v>8108</v>
      </c>
      <c r="F7082" s="17" t="s">
        <v>2334</v>
      </c>
      <c r="G7082" s="17" t="s">
        <v>2335</v>
      </c>
    </row>
    <row r="7083" spans="1:7" x14ac:dyDescent="0.15">
      <c r="A7083" s="17" t="s">
        <v>193</v>
      </c>
      <c r="B7083" s="17">
        <v>244138061</v>
      </c>
      <c r="C7083" s="17">
        <v>244138296</v>
      </c>
      <c r="D7083" s="17">
        <v>950.22396849999996</v>
      </c>
      <c r="E7083" s="37" t="s">
        <v>8108</v>
      </c>
      <c r="F7083" s="17" t="s">
        <v>2334</v>
      </c>
      <c r="G7083" s="17" t="s">
        <v>2335</v>
      </c>
    </row>
    <row r="7084" spans="1:7" x14ac:dyDescent="0.15">
      <c r="A7084" s="17" t="s">
        <v>297</v>
      </c>
      <c r="B7084" s="17">
        <v>4183727</v>
      </c>
      <c r="C7084" s="17">
        <v>4183973</v>
      </c>
      <c r="D7084" s="17">
        <v>907.10485189999997</v>
      </c>
      <c r="E7084" s="37" t="s">
        <v>8108</v>
      </c>
      <c r="F7084" s="17" t="s">
        <v>203</v>
      </c>
      <c r="G7084" s="17" t="s">
        <v>204</v>
      </c>
    </row>
    <row r="7085" spans="1:7" x14ac:dyDescent="0.15">
      <c r="A7085" s="17" t="s">
        <v>297</v>
      </c>
      <c r="B7085" s="17">
        <v>23460260</v>
      </c>
      <c r="C7085" s="17">
        <v>23460556</v>
      </c>
      <c r="D7085" s="17">
        <v>2898.0424109999999</v>
      </c>
      <c r="E7085" s="37" t="s">
        <v>8108</v>
      </c>
      <c r="F7085" s="17" t="s">
        <v>8195</v>
      </c>
      <c r="G7085" s="17" t="s">
        <v>8196</v>
      </c>
    </row>
    <row r="7086" spans="1:7" x14ac:dyDescent="0.15">
      <c r="A7086" s="17" t="s">
        <v>297</v>
      </c>
      <c r="B7086" s="17">
        <v>25463363</v>
      </c>
      <c r="C7086" s="17">
        <v>25463708</v>
      </c>
      <c r="D7086" s="17">
        <v>2900.0957010000002</v>
      </c>
      <c r="E7086" s="37" t="s">
        <v>8108</v>
      </c>
      <c r="F7086" s="17" t="s">
        <v>8197</v>
      </c>
      <c r="G7086" s="17" t="s">
        <v>8198</v>
      </c>
    </row>
    <row r="7087" spans="1:7" x14ac:dyDescent="0.15">
      <c r="A7087" s="17" t="s">
        <v>297</v>
      </c>
      <c r="B7087" s="17">
        <v>25464758</v>
      </c>
      <c r="C7087" s="17">
        <v>25465023</v>
      </c>
      <c r="D7087" s="17">
        <v>565.92743029999997</v>
      </c>
      <c r="E7087" s="37" t="s">
        <v>8108</v>
      </c>
      <c r="F7087" s="17" t="s">
        <v>8199</v>
      </c>
      <c r="G7087" s="17" t="s">
        <v>8200</v>
      </c>
    </row>
    <row r="7088" spans="1:7" x14ac:dyDescent="0.15">
      <c r="A7088" s="17" t="s">
        <v>297</v>
      </c>
      <c r="B7088" s="17">
        <v>26505090</v>
      </c>
      <c r="C7088" s="17">
        <v>26505363</v>
      </c>
      <c r="D7088" s="17">
        <v>1079.7160590000001</v>
      </c>
      <c r="E7088" s="37" t="s">
        <v>8108</v>
      </c>
      <c r="F7088" s="17" t="s">
        <v>2390</v>
      </c>
      <c r="G7088" s="17" t="s">
        <v>2391</v>
      </c>
    </row>
    <row r="7089" spans="1:7" x14ac:dyDescent="0.15">
      <c r="A7089" s="17" t="s">
        <v>297</v>
      </c>
      <c r="B7089" s="17">
        <v>43778355</v>
      </c>
      <c r="C7089" s="17">
        <v>43778674</v>
      </c>
      <c r="D7089" s="17">
        <v>4138.2766220000003</v>
      </c>
      <c r="E7089" s="37" t="s">
        <v>8108</v>
      </c>
      <c r="F7089" s="17" t="s">
        <v>314</v>
      </c>
      <c r="G7089" s="17" t="s">
        <v>315</v>
      </c>
    </row>
    <row r="7090" spans="1:7" x14ac:dyDescent="0.15">
      <c r="A7090" s="17" t="s">
        <v>297</v>
      </c>
      <c r="B7090" s="17">
        <v>50606026</v>
      </c>
      <c r="C7090" s="17">
        <v>50606344</v>
      </c>
      <c r="D7090" s="17">
        <v>2034.5767920000001</v>
      </c>
      <c r="E7090" s="37" t="s">
        <v>8108</v>
      </c>
      <c r="F7090" s="17" t="s">
        <v>2422</v>
      </c>
      <c r="G7090" s="17" t="s">
        <v>2423</v>
      </c>
    </row>
    <row r="7091" spans="1:7" x14ac:dyDescent="0.15">
      <c r="A7091" s="17" t="s">
        <v>297</v>
      </c>
      <c r="B7091" s="17">
        <v>50815032</v>
      </c>
      <c r="C7091" s="17">
        <v>50815328</v>
      </c>
      <c r="D7091" s="17">
        <v>2841.5747729999998</v>
      </c>
      <c r="E7091" s="37" t="s">
        <v>8108</v>
      </c>
      <c r="F7091" s="17" t="s">
        <v>2424</v>
      </c>
      <c r="G7091" s="17" t="s">
        <v>2425</v>
      </c>
    </row>
    <row r="7092" spans="1:7" x14ac:dyDescent="0.15">
      <c r="A7092" s="17" t="s">
        <v>297</v>
      </c>
      <c r="B7092" s="17">
        <v>50970327</v>
      </c>
      <c r="C7092" s="17">
        <v>50970633</v>
      </c>
      <c r="D7092" s="17">
        <v>3014.2638200000001</v>
      </c>
      <c r="E7092" s="37" t="s">
        <v>8108</v>
      </c>
      <c r="F7092" s="17" t="s">
        <v>322</v>
      </c>
      <c r="G7092" s="17" t="s">
        <v>323</v>
      </c>
    </row>
    <row r="7093" spans="1:7" x14ac:dyDescent="0.15">
      <c r="A7093" s="17" t="s">
        <v>297</v>
      </c>
      <c r="B7093" s="17">
        <v>59908748</v>
      </c>
      <c r="C7093" s="17">
        <v>59909027</v>
      </c>
      <c r="D7093" s="17">
        <v>2355.8856740000001</v>
      </c>
      <c r="E7093" s="37" t="s">
        <v>8108</v>
      </c>
      <c r="F7093" s="17" t="s">
        <v>8201</v>
      </c>
      <c r="G7093" s="17" t="s">
        <v>8202</v>
      </c>
    </row>
    <row r="7094" spans="1:7" x14ac:dyDescent="0.15">
      <c r="A7094" s="17" t="s">
        <v>297</v>
      </c>
      <c r="B7094" s="17">
        <v>59935818</v>
      </c>
      <c r="C7094" s="17">
        <v>59936083</v>
      </c>
      <c r="D7094" s="17">
        <v>1511.32259</v>
      </c>
      <c r="E7094" s="37" t="s">
        <v>8108</v>
      </c>
      <c r="F7094" s="17" t="s">
        <v>8201</v>
      </c>
      <c r="G7094" s="17" t="s">
        <v>8202</v>
      </c>
    </row>
    <row r="7095" spans="1:7" x14ac:dyDescent="0.15">
      <c r="A7095" s="17" t="s">
        <v>297</v>
      </c>
      <c r="B7095" s="17">
        <v>60937085</v>
      </c>
      <c r="C7095" s="17">
        <v>60937419</v>
      </c>
      <c r="D7095" s="17">
        <v>1735.504107</v>
      </c>
      <c r="E7095" s="37" t="s">
        <v>8108</v>
      </c>
      <c r="F7095" s="17" t="s">
        <v>8203</v>
      </c>
      <c r="G7095" s="17" t="s">
        <v>8204</v>
      </c>
    </row>
    <row r="7096" spans="1:7" x14ac:dyDescent="0.15">
      <c r="A7096" s="17" t="s">
        <v>297</v>
      </c>
      <c r="B7096" s="17">
        <v>61025023</v>
      </c>
      <c r="C7096" s="17">
        <v>61025248</v>
      </c>
      <c r="D7096" s="17">
        <v>947.44833979999999</v>
      </c>
      <c r="E7096" s="37" t="s">
        <v>8108</v>
      </c>
      <c r="F7096" s="17" t="s">
        <v>8205</v>
      </c>
      <c r="G7096" s="17" t="s">
        <v>8206</v>
      </c>
    </row>
    <row r="7097" spans="1:7" x14ac:dyDescent="0.15">
      <c r="A7097" s="17" t="s">
        <v>297</v>
      </c>
      <c r="B7097" s="17">
        <v>71327610</v>
      </c>
      <c r="C7097" s="17">
        <v>71327941</v>
      </c>
      <c r="D7097" s="17">
        <v>3397.2885930000002</v>
      </c>
      <c r="E7097" s="37" t="s">
        <v>8108</v>
      </c>
      <c r="F7097" s="17" t="s">
        <v>8207</v>
      </c>
      <c r="G7097" s="17" t="s">
        <v>8208</v>
      </c>
    </row>
    <row r="7098" spans="1:7" x14ac:dyDescent="0.15">
      <c r="A7098" s="17" t="s">
        <v>297</v>
      </c>
      <c r="B7098" s="17">
        <v>72709894</v>
      </c>
      <c r="C7098" s="17">
        <v>72710186</v>
      </c>
      <c r="D7098" s="17">
        <v>301.5100109</v>
      </c>
      <c r="E7098" s="37" t="s">
        <v>8108</v>
      </c>
      <c r="F7098" s="17" t="s">
        <v>203</v>
      </c>
      <c r="G7098" s="17" t="s">
        <v>204</v>
      </c>
    </row>
    <row r="7099" spans="1:7" x14ac:dyDescent="0.15">
      <c r="A7099" s="17" t="s">
        <v>297</v>
      </c>
      <c r="B7099" s="17">
        <v>75545849</v>
      </c>
      <c r="C7099" s="17">
        <v>75546105</v>
      </c>
      <c r="D7099" s="17">
        <v>385.07336359999999</v>
      </c>
      <c r="E7099" s="37" t="s">
        <v>8108</v>
      </c>
      <c r="F7099" s="17" t="s">
        <v>8209</v>
      </c>
      <c r="G7099" s="17" t="s">
        <v>8210</v>
      </c>
    </row>
    <row r="7100" spans="1:7" x14ac:dyDescent="0.15">
      <c r="A7100" s="17" t="s">
        <v>297</v>
      </c>
      <c r="B7100" s="17">
        <v>79088205</v>
      </c>
      <c r="C7100" s="17">
        <v>79088484</v>
      </c>
      <c r="D7100" s="17">
        <v>2501.950394</v>
      </c>
      <c r="E7100" s="37" t="s">
        <v>8108</v>
      </c>
      <c r="F7100" s="17" t="s">
        <v>326</v>
      </c>
      <c r="G7100" s="17" t="s">
        <v>327</v>
      </c>
    </row>
    <row r="7101" spans="1:7" x14ac:dyDescent="0.15">
      <c r="A7101" s="17" t="s">
        <v>297</v>
      </c>
      <c r="B7101" s="17">
        <v>85720038</v>
      </c>
      <c r="C7101" s="17">
        <v>85720143</v>
      </c>
      <c r="D7101" s="17">
        <v>111.1661533</v>
      </c>
      <c r="E7101" s="37" t="s">
        <v>8108</v>
      </c>
      <c r="F7101" s="17" t="s">
        <v>203</v>
      </c>
      <c r="G7101" s="17" t="s">
        <v>204</v>
      </c>
    </row>
    <row r="7102" spans="1:7" x14ac:dyDescent="0.15">
      <c r="A7102" s="17" t="s">
        <v>297</v>
      </c>
      <c r="B7102" s="17">
        <v>85984487</v>
      </c>
      <c r="C7102" s="17">
        <v>85984762</v>
      </c>
      <c r="D7102" s="17">
        <v>3555.6101530000001</v>
      </c>
      <c r="E7102" s="37" t="s">
        <v>8108</v>
      </c>
      <c r="F7102" s="17" t="s">
        <v>8211</v>
      </c>
      <c r="G7102" s="17" t="s">
        <v>8212</v>
      </c>
    </row>
    <row r="7103" spans="1:7" x14ac:dyDescent="0.15">
      <c r="A7103" s="17" t="s">
        <v>297</v>
      </c>
      <c r="B7103" s="17">
        <v>86051170</v>
      </c>
      <c r="C7103" s="17">
        <v>86051516</v>
      </c>
      <c r="D7103" s="17">
        <v>8575.3906869999992</v>
      </c>
      <c r="E7103" s="37" t="s">
        <v>8108</v>
      </c>
      <c r="F7103" s="17" t="s">
        <v>8213</v>
      </c>
      <c r="G7103" s="17" t="s">
        <v>8214</v>
      </c>
    </row>
    <row r="7104" spans="1:7" x14ac:dyDescent="0.15">
      <c r="A7104" s="17" t="s">
        <v>297</v>
      </c>
      <c r="B7104" s="17">
        <v>87963306</v>
      </c>
      <c r="C7104" s="17">
        <v>87963596</v>
      </c>
      <c r="D7104" s="17">
        <v>3217.6865619999999</v>
      </c>
      <c r="E7104" s="37" t="s">
        <v>8108</v>
      </c>
      <c r="F7104" s="17" t="s">
        <v>2482</v>
      </c>
      <c r="G7104" s="17" t="s">
        <v>2483</v>
      </c>
    </row>
    <row r="7105" spans="1:7" x14ac:dyDescent="0.15">
      <c r="A7105" s="17" t="s">
        <v>297</v>
      </c>
      <c r="B7105" s="17">
        <v>88066474</v>
      </c>
      <c r="C7105" s="17">
        <v>88066773</v>
      </c>
      <c r="D7105" s="17">
        <v>2818.276492</v>
      </c>
      <c r="E7105" s="37" t="s">
        <v>8108</v>
      </c>
      <c r="F7105" s="17" t="s">
        <v>2482</v>
      </c>
      <c r="G7105" s="17" t="s">
        <v>2483</v>
      </c>
    </row>
    <row r="7106" spans="1:7" x14ac:dyDescent="0.15">
      <c r="A7106" s="17" t="s">
        <v>297</v>
      </c>
      <c r="B7106" s="17">
        <v>92887186</v>
      </c>
      <c r="C7106" s="17">
        <v>92887411</v>
      </c>
      <c r="D7106" s="17">
        <v>433.27142650000002</v>
      </c>
      <c r="E7106" s="37" t="s">
        <v>8108</v>
      </c>
      <c r="F7106" s="17" t="s">
        <v>8215</v>
      </c>
      <c r="G7106" s="17" t="s">
        <v>8216</v>
      </c>
    </row>
    <row r="7107" spans="1:7" x14ac:dyDescent="0.15">
      <c r="A7107" s="17" t="s">
        <v>297</v>
      </c>
      <c r="B7107" s="17">
        <v>94147112</v>
      </c>
      <c r="C7107" s="17">
        <v>94147430</v>
      </c>
      <c r="D7107" s="17">
        <v>3143.9341300000001</v>
      </c>
      <c r="E7107" s="37" t="s">
        <v>8108</v>
      </c>
      <c r="F7107" s="17" t="s">
        <v>2498</v>
      </c>
      <c r="G7107" s="17" t="s">
        <v>2499</v>
      </c>
    </row>
    <row r="7108" spans="1:7" x14ac:dyDescent="0.15">
      <c r="A7108" s="17" t="s">
        <v>297</v>
      </c>
      <c r="B7108" s="17">
        <v>95826205</v>
      </c>
      <c r="C7108" s="17">
        <v>95826488</v>
      </c>
      <c r="D7108" s="17">
        <v>2656.5854370000002</v>
      </c>
      <c r="E7108" s="37" t="s">
        <v>8108</v>
      </c>
      <c r="F7108" s="17" t="s">
        <v>8217</v>
      </c>
      <c r="G7108" s="17" t="s">
        <v>8218</v>
      </c>
    </row>
    <row r="7109" spans="1:7" x14ac:dyDescent="0.15">
      <c r="A7109" s="17" t="s">
        <v>297</v>
      </c>
      <c r="B7109" s="17">
        <v>97171505</v>
      </c>
      <c r="C7109" s="17">
        <v>97171768</v>
      </c>
      <c r="D7109" s="17">
        <v>1982.6625180000001</v>
      </c>
      <c r="E7109" s="37" t="s">
        <v>8108</v>
      </c>
      <c r="F7109" s="17" t="s">
        <v>2508</v>
      </c>
      <c r="G7109" s="17" t="s">
        <v>2509</v>
      </c>
    </row>
    <row r="7110" spans="1:7" x14ac:dyDescent="0.15">
      <c r="A7110" s="17" t="s">
        <v>297</v>
      </c>
      <c r="B7110" s="17">
        <v>97953872</v>
      </c>
      <c r="C7110" s="17">
        <v>97954035</v>
      </c>
      <c r="D7110" s="17">
        <v>148.93343920000001</v>
      </c>
      <c r="E7110" s="37" t="s">
        <v>8108</v>
      </c>
      <c r="F7110" s="17" t="s">
        <v>8219</v>
      </c>
      <c r="G7110" s="17" t="s">
        <v>8220</v>
      </c>
    </row>
    <row r="7111" spans="1:7" x14ac:dyDescent="0.15">
      <c r="A7111" s="17" t="s">
        <v>297</v>
      </c>
      <c r="B7111" s="17">
        <v>98256042</v>
      </c>
      <c r="C7111" s="17">
        <v>98256314</v>
      </c>
      <c r="D7111" s="17">
        <v>1312.529691</v>
      </c>
      <c r="E7111" s="37" t="s">
        <v>8108</v>
      </c>
      <c r="F7111" s="17" t="s">
        <v>8221</v>
      </c>
      <c r="G7111" s="17" t="s">
        <v>8222</v>
      </c>
    </row>
    <row r="7112" spans="1:7" x14ac:dyDescent="0.15">
      <c r="A7112" s="17" t="s">
        <v>297</v>
      </c>
      <c r="B7112" s="17">
        <v>98841430</v>
      </c>
      <c r="C7112" s="17">
        <v>98841727</v>
      </c>
      <c r="D7112" s="17">
        <v>9720.5417789999992</v>
      </c>
      <c r="E7112" s="37" t="s">
        <v>8108</v>
      </c>
      <c r="F7112" s="17" t="s">
        <v>2514</v>
      </c>
      <c r="G7112" s="17" t="s">
        <v>2515</v>
      </c>
    </row>
    <row r="7113" spans="1:7" x14ac:dyDescent="0.15">
      <c r="A7113" s="17" t="s">
        <v>297</v>
      </c>
      <c r="B7113" s="17">
        <v>99609727</v>
      </c>
      <c r="C7113" s="17">
        <v>99610124</v>
      </c>
      <c r="D7113" s="17">
        <v>837.42238559999998</v>
      </c>
      <c r="E7113" s="37" t="s">
        <v>8108</v>
      </c>
      <c r="F7113" s="17" t="s">
        <v>2524</v>
      </c>
      <c r="G7113" s="17" t="s">
        <v>2525</v>
      </c>
    </row>
    <row r="7114" spans="1:7" x14ac:dyDescent="0.15">
      <c r="A7114" s="17" t="s">
        <v>297</v>
      </c>
      <c r="B7114" s="17">
        <v>99751679</v>
      </c>
      <c r="C7114" s="17">
        <v>99751969</v>
      </c>
      <c r="D7114" s="17">
        <v>3775.5408640000001</v>
      </c>
      <c r="E7114" s="37" t="s">
        <v>8108</v>
      </c>
      <c r="F7114" s="17" t="s">
        <v>2526</v>
      </c>
      <c r="G7114" s="17" t="s">
        <v>2527</v>
      </c>
    </row>
    <row r="7115" spans="1:7" x14ac:dyDescent="0.15">
      <c r="A7115" s="17" t="s">
        <v>297</v>
      </c>
      <c r="B7115" s="17">
        <v>99834137</v>
      </c>
      <c r="C7115" s="17">
        <v>99834395</v>
      </c>
      <c r="D7115" s="17">
        <v>1819.4091880000001</v>
      </c>
      <c r="E7115" s="37" t="s">
        <v>8108</v>
      </c>
      <c r="F7115" s="17" t="s">
        <v>2526</v>
      </c>
      <c r="G7115" s="17" t="s">
        <v>2527</v>
      </c>
    </row>
    <row r="7116" spans="1:7" x14ac:dyDescent="0.15">
      <c r="A7116" s="17" t="s">
        <v>297</v>
      </c>
      <c r="B7116" s="17">
        <v>100059136</v>
      </c>
      <c r="C7116" s="17">
        <v>100059416</v>
      </c>
      <c r="D7116" s="17">
        <v>1561.2950980000001</v>
      </c>
      <c r="E7116" s="37" t="s">
        <v>8108</v>
      </c>
      <c r="F7116" s="17" t="s">
        <v>8223</v>
      </c>
      <c r="G7116" s="17" t="s">
        <v>8224</v>
      </c>
    </row>
    <row r="7117" spans="1:7" x14ac:dyDescent="0.15">
      <c r="A7117" s="17" t="s">
        <v>297</v>
      </c>
      <c r="B7117" s="17">
        <v>101091055</v>
      </c>
      <c r="C7117" s="17">
        <v>101091271</v>
      </c>
      <c r="D7117" s="17">
        <v>366.64834689999998</v>
      </c>
      <c r="E7117" s="37" t="s">
        <v>8108</v>
      </c>
      <c r="F7117" s="17" t="s">
        <v>8225</v>
      </c>
      <c r="G7117" s="17" t="s">
        <v>8226</v>
      </c>
    </row>
    <row r="7118" spans="1:7" x14ac:dyDescent="0.15">
      <c r="A7118" s="17" t="s">
        <v>297</v>
      </c>
      <c r="B7118" s="17">
        <v>102440530</v>
      </c>
      <c r="C7118" s="17">
        <v>102440847</v>
      </c>
      <c r="D7118" s="17">
        <v>2770.261411</v>
      </c>
      <c r="E7118" s="37" t="s">
        <v>8108</v>
      </c>
      <c r="F7118" s="17" t="s">
        <v>203</v>
      </c>
      <c r="G7118" s="17" t="s">
        <v>204</v>
      </c>
    </row>
    <row r="7119" spans="1:7" x14ac:dyDescent="0.15">
      <c r="A7119" s="17" t="s">
        <v>297</v>
      </c>
      <c r="B7119" s="17">
        <v>102619060</v>
      </c>
      <c r="C7119" s="17">
        <v>102619282</v>
      </c>
      <c r="D7119" s="17">
        <v>478.40243120000002</v>
      </c>
      <c r="E7119" s="37" t="s">
        <v>8108</v>
      </c>
      <c r="F7119" s="17" t="s">
        <v>2544</v>
      </c>
      <c r="G7119" s="17" t="s">
        <v>2545</v>
      </c>
    </row>
    <row r="7120" spans="1:7" x14ac:dyDescent="0.15">
      <c r="A7120" s="17" t="s">
        <v>297</v>
      </c>
      <c r="B7120" s="17">
        <v>102840757</v>
      </c>
      <c r="C7120" s="17">
        <v>102841039</v>
      </c>
      <c r="D7120" s="17">
        <v>3021.4216860000001</v>
      </c>
      <c r="E7120" s="37" t="s">
        <v>8108</v>
      </c>
      <c r="F7120" s="17" t="s">
        <v>2546</v>
      </c>
      <c r="G7120" s="17" t="s">
        <v>2547</v>
      </c>
    </row>
    <row r="7121" spans="1:7" x14ac:dyDescent="0.15">
      <c r="A7121" s="17" t="s">
        <v>297</v>
      </c>
      <c r="B7121" s="17">
        <v>103600518</v>
      </c>
      <c r="C7121" s="17">
        <v>103600734</v>
      </c>
      <c r="D7121" s="17">
        <v>76.97913758</v>
      </c>
      <c r="E7121" s="37" t="s">
        <v>8108</v>
      </c>
      <c r="F7121" s="17" t="s">
        <v>8227</v>
      </c>
      <c r="G7121" s="17" t="s">
        <v>8228</v>
      </c>
    </row>
    <row r="7122" spans="1:7" x14ac:dyDescent="0.15">
      <c r="A7122" s="17" t="s">
        <v>297</v>
      </c>
      <c r="B7122" s="17">
        <v>103600937</v>
      </c>
      <c r="C7122" s="17">
        <v>103601249</v>
      </c>
      <c r="D7122" s="17">
        <v>3210.8097160000002</v>
      </c>
      <c r="E7122" s="37" t="s">
        <v>8108</v>
      </c>
      <c r="F7122" s="17" t="s">
        <v>8227</v>
      </c>
      <c r="G7122" s="17" t="s">
        <v>8228</v>
      </c>
    </row>
    <row r="7123" spans="1:7" x14ac:dyDescent="0.15">
      <c r="A7123" s="17" t="s">
        <v>297</v>
      </c>
      <c r="B7123" s="17">
        <v>104121534</v>
      </c>
      <c r="C7123" s="17">
        <v>104121805</v>
      </c>
      <c r="D7123" s="17">
        <v>2201.8118439999998</v>
      </c>
      <c r="E7123" s="37" t="s">
        <v>8108</v>
      </c>
      <c r="F7123" s="17" t="s">
        <v>8229</v>
      </c>
      <c r="G7123" s="17" t="s">
        <v>8230</v>
      </c>
    </row>
    <row r="7124" spans="1:7" x14ac:dyDescent="0.15">
      <c r="A7124" s="17" t="s">
        <v>297</v>
      </c>
      <c r="B7124" s="17">
        <v>104179256</v>
      </c>
      <c r="C7124" s="17">
        <v>104179587</v>
      </c>
      <c r="D7124" s="17">
        <v>1440.6523299999999</v>
      </c>
      <c r="E7124" s="37" t="s">
        <v>8108</v>
      </c>
      <c r="F7124" s="17" t="s">
        <v>8231</v>
      </c>
      <c r="G7124" s="17" t="s">
        <v>8232</v>
      </c>
    </row>
    <row r="7125" spans="1:7" x14ac:dyDescent="0.15">
      <c r="A7125" s="17" t="s">
        <v>297</v>
      </c>
      <c r="B7125" s="17">
        <v>105025529</v>
      </c>
      <c r="C7125" s="17">
        <v>105025827</v>
      </c>
      <c r="D7125" s="17">
        <v>4202.6461950000003</v>
      </c>
      <c r="E7125" s="37" t="s">
        <v>8108</v>
      </c>
      <c r="F7125" s="17" t="s">
        <v>2560</v>
      </c>
      <c r="G7125" s="17" t="s">
        <v>2561</v>
      </c>
    </row>
    <row r="7126" spans="1:7" x14ac:dyDescent="0.15">
      <c r="A7126" s="17" t="s">
        <v>297</v>
      </c>
      <c r="B7126" s="17">
        <v>105038621</v>
      </c>
      <c r="C7126" s="17">
        <v>105038955</v>
      </c>
      <c r="D7126" s="17">
        <v>4037.5253259999999</v>
      </c>
      <c r="E7126" s="37" t="s">
        <v>8108</v>
      </c>
      <c r="F7126" s="17" t="s">
        <v>2560</v>
      </c>
      <c r="G7126" s="17" t="s">
        <v>2561</v>
      </c>
    </row>
    <row r="7127" spans="1:7" x14ac:dyDescent="0.15">
      <c r="A7127" s="17" t="s">
        <v>297</v>
      </c>
      <c r="B7127" s="17">
        <v>106307918</v>
      </c>
      <c r="C7127" s="17">
        <v>106308193</v>
      </c>
      <c r="D7127" s="17">
        <v>2005.2695699999999</v>
      </c>
      <c r="E7127" s="37" t="s">
        <v>8108</v>
      </c>
      <c r="F7127" s="17" t="s">
        <v>203</v>
      </c>
      <c r="G7127" s="17" t="s">
        <v>204</v>
      </c>
    </row>
    <row r="7128" spans="1:7" x14ac:dyDescent="0.15">
      <c r="A7128" s="17" t="s">
        <v>297</v>
      </c>
      <c r="B7128" s="17">
        <v>108904321</v>
      </c>
      <c r="C7128" s="17">
        <v>108904595</v>
      </c>
      <c r="D7128" s="17">
        <v>1577.688302</v>
      </c>
      <c r="E7128" s="37" t="s">
        <v>8108</v>
      </c>
      <c r="F7128" s="17" t="s">
        <v>2570</v>
      </c>
      <c r="G7128" s="17" t="s">
        <v>2571</v>
      </c>
    </row>
    <row r="7129" spans="1:7" x14ac:dyDescent="0.15">
      <c r="A7129" s="17" t="s">
        <v>297</v>
      </c>
      <c r="B7129" s="17">
        <v>112120681</v>
      </c>
      <c r="C7129" s="17">
        <v>112120941</v>
      </c>
      <c r="D7129" s="17">
        <v>1118.246703</v>
      </c>
      <c r="E7129" s="37" t="s">
        <v>8108</v>
      </c>
      <c r="F7129" s="17" t="s">
        <v>203</v>
      </c>
      <c r="G7129" s="17" t="s">
        <v>204</v>
      </c>
    </row>
    <row r="7130" spans="1:7" x14ac:dyDescent="0.15">
      <c r="A7130" s="17" t="s">
        <v>297</v>
      </c>
      <c r="B7130" s="17">
        <v>112993261</v>
      </c>
      <c r="C7130" s="17">
        <v>112993509</v>
      </c>
      <c r="D7130" s="17">
        <v>976.42879310000001</v>
      </c>
      <c r="E7130" s="37" t="s">
        <v>8108</v>
      </c>
      <c r="F7130" s="17" t="s">
        <v>203</v>
      </c>
      <c r="G7130" s="17" t="s">
        <v>204</v>
      </c>
    </row>
    <row r="7131" spans="1:7" x14ac:dyDescent="0.15">
      <c r="A7131" s="17" t="s">
        <v>297</v>
      </c>
      <c r="B7131" s="17">
        <v>120355636</v>
      </c>
      <c r="C7131" s="17">
        <v>120355950</v>
      </c>
      <c r="D7131" s="17">
        <v>3681.9815239999998</v>
      </c>
      <c r="E7131" s="37" t="s">
        <v>8108</v>
      </c>
      <c r="F7131" s="17" t="s">
        <v>338</v>
      </c>
      <c r="G7131" s="17" t="s">
        <v>339</v>
      </c>
    </row>
    <row r="7132" spans="1:7" x14ac:dyDescent="0.15">
      <c r="A7132" s="17" t="s">
        <v>297</v>
      </c>
      <c r="B7132" s="17">
        <v>121890717</v>
      </c>
      <c r="C7132" s="17">
        <v>121891027</v>
      </c>
      <c r="D7132" s="17">
        <v>3462.0485979999999</v>
      </c>
      <c r="E7132" s="37" t="s">
        <v>8108</v>
      </c>
      <c r="F7132" s="17" t="s">
        <v>203</v>
      </c>
      <c r="G7132" s="17" t="s">
        <v>204</v>
      </c>
    </row>
    <row r="7133" spans="1:7" x14ac:dyDescent="0.15">
      <c r="A7133" s="17" t="s">
        <v>297</v>
      </c>
      <c r="B7133" s="17">
        <v>122448530</v>
      </c>
      <c r="C7133" s="17">
        <v>122448764</v>
      </c>
      <c r="D7133" s="17">
        <v>707.50754229999995</v>
      </c>
      <c r="E7133" s="37" t="s">
        <v>8108</v>
      </c>
      <c r="F7133" s="17" t="s">
        <v>2612</v>
      </c>
      <c r="G7133" s="17" t="s">
        <v>2613</v>
      </c>
    </row>
    <row r="7134" spans="1:7" x14ac:dyDescent="0.15">
      <c r="A7134" s="17" t="s">
        <v>297</v>
      </c>
      <c r="B7134" s="17">
        <v>124545846</v>
      </c>
      <c r="C7134" s="17">
        <v>124546134</v>
      </c>
      <c r="D7134" s="17">
        <v>3283.8568220000002</v>
      </c>
      <c r="E7134" s="37" t="s">
        <v>8108</v>
      </c>
      <c r="F7134" s="17" t="s">
        <v>8233</v>
      </c>
      <c r="G7134" s="17" t="s">
        <v>8234</v>
      </c>
    </row>
    <row r="7135" spans="1:7" x14ac:dyDescent="0.15">
      <c r="A7135" s="17" t="s">
        <v>297</v>
      </c>
      <c r="B7135" s="17">
        <v>125374468</v>
      </c>
      <c r="C7135" s="17">
        <v>125374772</v>
      </c>
      <c r="D7135" s="17">
        <v>5542.7386630000001</v>
      </c>
      <c r="E7135" s="37" t="s">
        <v>8108</v>
      </c>
      <c r="F7135" s="17" t="s">
        <v>203</v>
      </c>
      <c r="G7135" s="17" t="s">
        <v>204</v>
      </c>
    </row>
    <row r="7136" spans="1:7" x14ac:dyDescent="0.15">
      <c r="A7136" s="17" t="s">
        <v>297</v>
      </c>
      <c r="B7136" s="17">
        <v>125418928</v>
      </c>
      <c r="C7136" s="17">
        <v>125419234</v>
      </c>
      <c r="D7136" s="17">
        <v>3259.3062850000001</v>
      </c>
      <c r="E7136" s="37" t="s">
        <v>8108</v>
      </c>
      <c r="F7136" s="17" t="s">
        <v>8235</v>
      </c>
      <c r="G7136" s="17" t="s">
        <v>8236</v>
      </c>
    </row>
    <row r="7137" spans="1:7" x14ac:dyDescent="0.15">
      <c r="A7137" s="17" t="s">
        <v>297</v>
      </c>
      <c r="B7137" s="17">
        <v>125425857</v>
      </c>
      <c r="C7137" s="17">
        <v>125426122</v>
      </c>
      <c r="D7137" s="17">
        <v>1447.3723849999999</v>
      </c>
      <c r="E7137" s="37" t="s">
        <v>8108</v>
      </c>
      <c r="F7137" s="17" t="s">
        <v>8235</v>
      </c>
      <c r="G7137" s="17" t="s">
        <v>8236</v>
      </c>
    </row>
    <row r="7138" spans="1:7" x14ac:dyDescent="0.15">
      <c r="A7138" s="17" t="s">
        <v>297</v>
      </c>
      <c r="B7138" s="17">
        <v>127257486</v>
      </c>
      <c r="C7138" s="17">
        <v>127257555</v>
      </c>
      <c r="D7138" s="17">
        <v>80.474278130000002</v>
      </c>
      <c r="E7138" s="37" t="s">
        <v>8108</v>
      </c>
      <c r="F7138" s="17" t="s">
        <v>8237</v>
      </c>
      <c r="G7138" s="17" t="s">
        <v>8238</v>
      </c>
    </row>
    <row r="7139" spans="1:7" x14ac:dyDescent="0.15">
      <c r="A7139" s="17" t="s">
        <v>297</v>
      </c>
      <c r="B7139" s="17">
        <v>128915452</v>
      </c>
      <c r="C7139" s="17">
        <v>128915724</v>
      </c>
      <c r="D7139" s="17">
        <v>3117.6529970000001</v>
      </c>
      <c r="E7139" s="37" t="s">
        <v>8108</v>
      </c>
      <c r="F7139" s="17" t="s">
        <v>2640</v>
      </c>
      <c r="G7139" s="17" t="s">
        <v>2641</v>
      </c>
    </row>
    <row r="7140" spans="1:7" x14ac:dyDescent="0.15">
      <c r="A7140" s="17" t="s">
        <v>297</v>
      </c>
      <c r="B7140" s="17">
        <v>128956993</v>
      </c>
      <c r="C7140" s="17">
        <v>128957257</v>
      </c>
      <c r="D7140" s="17">
        <v>962.15867170000001</v>
      </c>
      <c r="E7140" s="37" t="s">
        <v>8108</v>
      </c>
      <c r="F7140" s="17" t="s">
        <v>8239</v>
      </c>
      <c r="G7140" s="17" t="s">
        <v>8240</v>
      </c>
    </row>
    <row r="7141" spans="1:7" x14ac:dyDescent="0.15">
      <c r="A7141" s="17" t="s">
        <v>297</v>
      </c>
      <c r="B7141" s="17">
        <v>129599651</v>
      </c>
      <c r="C7141" s="17">
        <v>129599875</v>
      </c>
      <c r="D7141" s="17">
        <v>423.7369721</v>
      </c>
      <c r="E7141" s="37" t="s">
        <v>8108</v>
      </c>
      <c r="F7141" s="17" t="s">
        <v>203</v>
      </c>
      <c r="G7141" s="17" t="s">
        <v>204</v>
      </c>
    </row>
    <row r="7142" spans="1:7" x14ac:dyDescent="0.15">
      <c r="A7142" s="17" t="s">
        <v>297</v>
      </c>
      <c r="B7142" s="17">
        <v>132722429</v>
      </c>
      <c r="C7142" s="17">
        <v>132722724</v>
      </c>
      <c r="D7142" s="17">
        <v>3204.9869509999999</v>
      </c>
      <c r="E7142" s="37" t="s">
        <v>8108</v>
      </c>
      <c r="F7142" s="17" t="s">
        <v>2652</v>
      </c>
      <c r="G7142" s="17" t="s">
        <v>2653</v>
      </c>
    </row>
    <row r="7143" spans="1:7" x14ac:dyDescent="0.15">
      <c r="A7143" s="17" t="s">
        <v>297</v>
      </c>
      <c r="B7143" s="17">
        <v>133109113</v>
      </c>
      <c r="C7143" s="17">
        <v>133109364</v>
      </c>
      <c r="D7143" s="17">
        <v>262.22194209999998</v>
      </c>
      <c r="E7143" s="37" t="s">
        <v>8108</v>
      </c>
      <c r="F7143" s="17" t="s">
        <v>2654</v>
      </c>
      <c r="G7143" s="17" t="s">
        <v>2655</v>
      </c>
    </row>
    <row r="7144" spans="1:7" x14ac:dyDescent="0.15">
      <c r="A7144" s="17" t="s">
        <v>297</v>
      </c>
      <c r="B7144" s="17">
        <v>133152716</v>
      </c>
      <c r="C7144" s="17">
        <v>133152991</v>
      </c>
      <c r="D7144" s="17">
        <v>2416.4339180000002</v>
      </c>
      <c r="E7144" s="37" t="s">
        <v>8108</v>
      </c>
      <c r="F7144" s="17" t="s">
        <v>2654</v>
      </c>
      <c r="G7144" s="17" t="s">
        <v>2655</v>
      </c>
    </row>
    <row r="7145" spans="1:7" x14ac:dyDescent="0.15">
      <c r="A7145" s="17" t="s">
        <v>297</v>
      </c>
      <c r="B7145" s="17">
        <v>133999088</v>
      </c>
      <c r="C7145" s="17">
        <v>133999363</v>
      </c>
      <c r="D7145" s="17">
        <v>1226.680879</v>
      </c>
      <c r="E7145" s="37" t="s">
        <v>8108</v>
      </c>
      <c r="F7145" s="17" t="s">
        <v>2660</v>
      </c>
      <c r="G7145" s="17" t="s">
        <v>2661</v>
      </c>
    </row>
    <row r="7146" spans="1:7" x14ac:dyDescent="0.15">
      <c r="A7146" s="17" t="s">
        <v>297</v>
      </c>
      <c r="B7146" s="17">
        <v>134088543</v>
      </c>
      <c r="C7146" s="17">
        <v>134088702</v>
      </c>
      <c r="D7146" s="17">
        <v>156.6640999</v>
      </c>
      <c r="E7146" s="37" t="s">
        <v>8108</v>
      </c>
      <c r="F7146" s="17" t="s">
        <v>2662</v>
      </c>
      <c r="G7146" s="17" t="s">
        <v>2663</v>
      </c>
    </row>
    <row r="7147" spans="1:7" x14ac:dyDescent="0.15">
      <c r="A7147" s="17" t="s">
        <v>297</v>
      </c>
      <c r="B7147" s="17">
        <v>134893601</v>
      </c>
      <c r="C7147" s="17">
        <v>134893891</v>
      </c>
      <c r="D7147" s="17">
        <v>2156.3480639999998</v>
      </c>
      <c r="E7147" s="37" t="s">
        <v>8108</v>
      </c>
      <c r="F7147" s="17" t="s">
        <v>2668</v>
      </c>
      <c r="G7147" s="17" t="s">
        <v>2669</v>
      </c>
    </row>
    <row r="7148" spans="1:7" x14ac:dyDescent="0.15">
      <c r="A7148" s="17" t="s">
        <v>342</v>
      </c>
      <c r="B7148" s="17">
        <v>280234</v>
      </c>
      <c r="C7148" s="17">
        <v>280410</v>
      </c>
      <c r="D7148" s="17">
        <v>277.95433020000002</v>
      </c>
      <c r="E7148" s="37" t="s">
        <v>8108</v>
      </c>
      <c r="F7148" s="17" t="s">
        <v>8241</v>
      </c>
      <c r="G7148" s="17" t="s">
        <v>8242</v>
      </c>
    </row>
    <row r="7149" spans="1:7" x14ac:dyDescent="0.15">
      <c r="A7149" s="17" t="s">
        <v>342</v>
      </c>
      <c r="B7149" s="17">
        <v>1412031</v>
      </c>
      <c r="C7149" s="17">
        <v>1412243</v>
      </c>
      <c r="D7149" s="17">
        <v>274.95870680000002</v>
      </c>
      <c r="E7149" s="37" t="s">
        <v>8108</v>
      </c>
      <c r="F7149" s="17" t="s">
        <v>2694</v>
      </c>
      <c r="G7149" s="17" t="s">
        <v>2695</v>
      </c>
    </row>
    <row r="7150" spans="1:7" x14ac:dyDescent="0.15">
      <c r="A7150" s="17" t="s">
        <v>342</v>
      </c>
      <c r="B7150" s="17">
        <v>1422873</v>
      </c>
      <c r="C7150" s="17">
        <v>1423167</v>
      </c>
      <c r="D7150" s="17">
        <v>4137.1269469999997</v>
      </c>
      <c r="E7150" s="37" t="s">
        <v>8108</v>
      </c>
      <c r="F7150" s="17" t="s">
        <v>2694</v>
      </c>
      <c r="G7150" s="17" t="s">
        <v>2695</v>
      </c>
    </row>
    <row r="7151" spans="1:7" x14ac:dyDescent="0.15">
      <c r="A7151" s="17" t="s">
        <v>342</v>
      </c>
      <c r="B7151" s="17">
        <v>1443758</v>
      </c>
      <c r="C7151" s="17">
        <v>1444021</v>
      </c>
      <c r="D7151" s="17">
        <v>1567.594472</v>
      </c>
      <c r="E7151" s="37" t="s">
        <v>8108</v>
      </c>
      <c r="F7151" s="17" t="s">
        <v>2694</v>
      </c>
      <c r="G7151" s="17" t="s">
        <v>2695</v>
      </c>
    </row>
    <row r="7152" spans="1:7" x14ac:dyDescent="0.15">
      <c r="A7152" s="17" t="s">
        <v>342</v>
      </c>
      <c r="B7152" s="17">
        <v>1446792</v>
      </c>
      <c r="C7152" s="17">
        <v>1446946</v>
      </c>
      <c r="D7152" s="17">
        <v>168.6666056</v>
      </c>
      <c r="E7152" s="37" t="s">
        <v>8108</v>
      </c>
      <c r="F7152" s="17" t="s">
        <v>2694</v>
      </c>
      <c r="G7152" s="17" t="s">
        <v>2695</v>
      </c>
    </row>
    <row r="7153" spans="1:7" x14ac:dyDescent="0.15">
      <c r="A7153" s="17" t="s">
        <v>342</v>
      </c>
      <c r="B7153" s="17">
        <v>6651035</v>
      </c>
      <c r="C7153" s="17">
        <v>6651230</v>
      </c>
      <c r="D7153" s="17">
        <v>310.11023139999998</v>
      </c>
      <c r="E7153" s="37" t="s">
        <v>8108</v>
      </c>
      <c r="F7153" s="17" t="s">
        <v>8243</v>
      </c>
      <c r="G7153" s="17" t="s">
        <v>8244</v>
      </c>
    </row>
    <row r="7154" spans="1:7" x14ac:dyDescent="0.15">
      <c r="A7154" s="17" t="s">
        <v>342</v>
      </c>
      <c r="B7154" s="17">
        <v>7293697</v>
      </c>
      <c r="C7154" s="17">
        <v>7293926</v>
      </c>
      <c r="D7154" s="17">
        <v>505.88023370000002</v>
      </c>
      <c r="E7154" s="37" t="s">
        <v>8108</v>
      </c>
      <c r="F7154" s="17" t="s">
        <v>8245</v>
      </c>
      <c r="G7154" s="17" t="s">
        <v>8246</v>
      </c>
    </row>
    <row r="7155" spans="1:7" x14ac:dyDescent="0.15">
      <c r="A7155" s="17" t="s">
        <v>342</v>
      </c>
      <c r="B7155" s="17">
        <v>8189457</v>
      </c>
      <c r="C7155" s="17">
        <v>8189650</v>
      </c>
      <c r="D7155" s="17">
        <v>236.34618280000001</v>
      </c>
      <c r="E7155" s="37" t="s">
        <v>8108</v>
      </c>
      <c r="F7155" s="17" t="s">
        <v>8247</v>
      </c>
      <c r="G7155" s="17" t="s">
        <v>8248</v>
      </c>
    </row>
    <row r="7156" spans="1:7" x14ac:dyDescent="0.15">
      <c r="A7156" s="17" t="s">
        <v>342</v>
      </c>
      <c r="B7156" s="17">
        <v>10400617</v>
      </c>
      <c r="C7156" s="17">
        <v>10400888</v>
      </c>
      <c r="D7156" s="17">
        <v>2746.2520949999998</v>
      </c>
      <c r="E7156" s="37" t="s">
        <v>8108</v>
      </c>
      <c r="F7156" s="17" t="s">
        <v>8249</v>
      </c>
      <c r="G7156" s="17" t="s">
        <v>8250</v>
      </c>
    </row>
    <row r="7157" spans="1:7" x14ac:dyDescent="0.15">
      <c r="A7157" s="17" t="s">
        <v>342</v>
      </c>
      <c r="B7157" s="17">
        <v>13310730</v>
      </c>
      <c r="C7157" s="17">
        <v>13310990</v>
      </c>
      <c r="D7157" s="17">
        <v>2008.946504</v>
      </c>
      <c r="E7157" s="37" t="s">
        <v>8108</v>
      </c>
      <c r="F7157" s="17" t="s">
        <v>2734</v>
      </c>
      <c r="G7157" s="17" t="s">
        <v>2735</v>
      </c>
    </row>
    <row r="7158" spans="1:7" x14ac:dyDescent="0.15">
      <c r="A7158" s="17" t="s">
        <v>342</v>
      </c>
      <c r="B7158" s="17">
        <v>17756525</v>
      </c>
      <c r="C7158" s="17">
        <v>17756794</v>
      </c>
      <c r="D7158" s="17">
        <v>1370.921869</v>
      </c>
      <c r="E7158" s="37" t="s">
        <v>8108</v>
      </c>
      <c r="F7158" s="17" t="s">
        <v>8251</v>
      </c>
      <c r="G7158" s="17" t="s">
        <v>8252</v>
      </c>
    </row>
    <row r="7159" spans="1:7" x14ac:dyDescent="0.15">
      <c r="A7159" s="17" t="s">
        <v>342</v>
      </c>
      <c r="B7159" s="17">
        <v>17898435</v>
      </c>
      <c r="C7159" s="17">
        <v>17898624</v>
      </c>
      <c r="D7159" s="17">
        <v>264.34657129999999</v>
      </c>
      <c r="E7159" s="37" t="s">
        <v>8108</v>
      </c>
      <c r="F7159" s="17" t="s">
        <v>2746</v>
      </c>
      <c r="G7159" s="17" t="s">
        <v>2747</v>
      </c>
    </row>
    <row r="7160" spans="1:7" x14ac:dyDescent="0.15">
      <c r="A7160" s="17" t="s">
        <v>342</v>
      </c>
      <c r="B7160" s="17">
        <v>19366265</v>
      </c>
      <c r="C7160" s="17">
        <v>19366481</v>
      </c>
      <c r="D7160" s="17">
        <v>42.652171320000001</v>
      </c>
      <c r="E7160" s="37" t="s">
        <v>8108</v>
      </c>
      <c r="F7160" s="17" t="s">
        <v>355</v>
      </c>
      <c r="G7160" s="17" t="s">
        <v>356</v>
      </c>
    </row>
    <row r="7161" spans="1:7" x14ac:dyDescent="0.15">
      <c r="A7161" s="17" t="s">
        <v>342</v>
      </c>
      <c r="B7161" s="17">
        <v>20470491</v>
      </c>
      <c r="C7161" s="17">
        <v>20470667</v>
      </c>
      <c r="D7161" s="17">
        <v>199.18555789999999</v>
      </c>
      <c r="E7161" s="37" t="s">
        <v>8108</v>
      </c>
      <c r="F7161" s="17" t="s">
        <v>8253</v>
      </c>
      <c r="G7161" s="17" t="s">
        <v>8254</v>
      </c>
    </row>
    <row r="7162" spans="1:7" x14ac:dyDescent="0.15">
      <c r="A7162" s="17" t="s">
        <v>342</v>
      </c>
      <c r="B7162" s="17">
        <v>20621318</v>
      </c>
      <c r="C7162" s="17">
        <v>20621637</v>
      </c>
      <c r="D7162" s="17">
        <v>4326.8361299999997</v>
      </c>
      <c r="E7162" s="37" t="s">
        <v>8108</v>
      </c>
      <c r="F7162" s="17" t="s">
        <v>8255</v>
      </c>
      <c r="G7162" s="17" t="s">
        <v>8256</v>
      </c>
    </row>
    <row r="7163" spans="1:7" x14ac:dyDescent="0.15">
      <c r="A7163" s="17" t="s">
        <v>342</v>
      </c>
      <c r="B7163" s="17">
        <v>20875831</v>
      </c>
      <c r="C7163" s="17">
        <v>20876100</v>
      </c>
      <c r="D7163" s="17">
        <v>1764.0238810000001</v>
      </c>
      <c r="E7163" s="37" t="s">
        <v>8108</v>
      </c>
      <c r="F7163" s="17" t="s">
        <v>2762</v>
      </c>
      <c r="G7163" s="17" t="s">
        <v>2763</v>
      </c>
    </row>
    <row r="7164" spans="1:7" x14ac:dyDescent="0.15">
      <c r="A7164" s="17" t="s">
        <v>342</v>
      </c>
      <c r="B7164" s="17">
        <v>22359156</v>
      </c>
      <c r="C7164" s="17">
        <v>22359468</v>
      </c>
      <c r="D7164" s="17">
        <v>2879.375485</v>
      </c>
      <c r="E7164" s="37" t="s">
        <v>8108</v>
      </c>
      <c r="F7164" s="17" t="s">
        <v>2764</v>
      </c>
      <c r="G7164" s="17" t="s">
        <v>2765</v>
      </c>
    </row>
    <row r="7165" spans="1:7" x14ac:dyDescent="0.15">
      <c r="A7165" s="17" t="s">
        <v>342</v>
      </c>
      <c r="B7165" s="17">
        <v>27741939</v>
      </c>
      <c r="C7165" s="17">
        <v>27742391</v>
      </c>
      <c r="D7165" s="17">
        <v>2999.7670750000002</v>
      </c>
      <c r="E7165" s="37" t="s">
        <v>8108</v>
      </c>
      <c r="F7165" s="17" t="s">
        <v>2770</v>
      </c>
      <c r="G7165" s="17" t="s">
        <v>2771</v>
      </c>
    </row>
    <row r="7166" spans="1:7" x14ac:dyDescent="0.15">
      <c r="A7166" s="17" t="s">
        <v>342</v>
      </c>
      <c r="B7166" s="17">
        <v>33522467</v>
      </c>
      <c r="C7166" s="17">
        <v>33522733</v>
      </c>
      <c r="D7166" s="17">
        <v>1915.5568129999999</v>
      </c>
      <c r="E7166" s="37" t="s">
        <v>8108</v>
      </c>
      <c r="F7166" s="17" t="s">
        <v>2782</v>
      </c>
      <c r="G7166" s="17" t="s">
        <v>2783</v>
      </c>
    </row>
    <row r="7167" spans="1:7" x14ac:dyDescent="0.15">
      <c r="A7167" s="17" t="s">
        <v>342</v>
      </c>
      <c r="B7167" s="17">
        <v>43236105</v>
      </c>
      <c r="C7167" s="17">
        <v>43236324</v>
      </c>
      <c r="D7167" s="17">
        <v>472.00642099999999</v>
      </c>
      <c r="E7167" s="37" t="s">
        <v>8108</v>
      </c>
      <c r="F7167" s="17" t="s">
        <v>8257</v>
      </c>
      <c r="G7167" s="17" t="s">
        <v>8258</v>
      </c>
    </row>
    <row r="7168" spans="1:7" x14ac:dyDescent="0.15">
      <c r="A7168" s="17" t="s">
        <v>342</v>
      </c>
      <c r="B7168" s="17">
        <v>43598520</v>
      </c>
      <c r="C7168" s="17">
        <v>43598875</v>
      </c>
      <c r="D7168" s="17">
        <v>3623.1507919999999</v>
      </c>
      <c r="E7168" s="37" t="s">
        <v>8108</v>
      </c>
      <c r="F7168" s="17" t="s">
        <v>8259</v>
      </c>
      <c r="G7168" s="17" t="s">
        <v>8260</v>
      </c>
    </row>
    <row r="7169" spans="1:7" x14ac:dyDescent="0.15">
      <c r="A7169" s="17" t="s">
        <v>342</v>
      </c>
      <c r="B7169" s="17">
        <v>43604211</v>
      </c>
      <c r="C7169" s="17">
        <v>43604427</v>
      </c>
      <c r="D7169" s="17">
        <v>37.331900050000002</v>
      </c>
      <c r="E7169" s="37" t="s">
        <v>8108</v>
      </c>
      <c r="F7169" s="17" t="s">
        <v>8259</v>
      </c>
      <c r="G7169" s="17" t="s">
        <v>8260</v>
      </c>
    </row>
    <row r="7170" spans="1:7" x14ac:dyDescent="0.15">
      <c r="A7170" s="17" t="s">
        <v>342</v>
      </c>
      <c r="B7170" s="17">
        <v>45119497</v>
      </c>
      <c r="C7170" s="17">
        <v>45119802</v>
      </c>
      <c r="D7170" s="17">
        <v>5531.3693229999999</v>
      </c>
      <c r="E7170" s="37" t="s">
        <v>8108</v>
      </c>
      <c r="F7170" s="17" t="s">
        <v>2804</v>
      </c>
      <c r="G7170" s="17" t="s">
        <v>2805</v>
      </c>
    </row>
    <row r="7171" spans="1:7" x14ac:dyDescent="0.15">
      <c r="A7171" s="17" t="s">
        <v>342</v>
      </c>
      <c r="B7171" s="17">
        <v>45602018</v>
      </c>
      <c r="C7171" s="17">
        <v>45602297</v>
      </c>
      <c r="D7171" s="17">
        <v>2417.6154769999998</v>
      </c>
      <c r="E7171" s="37" t="s">
        <v>8108</v>
      </c>
      <c r="F7171" s="17" t="s">
        <v>203</v>
      </c>
      <c r="G7171" s="17" t="s">
        <v>204</v>
      </c>
    </row>
    <row r="7172" spans="1:7" x14ac:dyDescent="0.15">
      <c r="A7172" s="17" t="s">
        <v>342</v>
      </c>
      <c r="B7172" s="17">
        <v>45906920</v>
      </c>
      <c r="C7172" s="17">
        <v>45907196</v>
      </c>
      <c r="D7172" s="17">
        <v>1726.16443</v>
      </c>
      <c r="E7172" s="37" t="s">
        <v>8108</v>
      </c>
      <c r="F7172" s="17" t="s">
        <v>2814</v>
      </c>
      <c r="G7172" s="17" t="s">
        <v>2815</v>
      </c>
    </row>
    <row r="7173" spans="1:7" x14ac:dyDescent="0.15">
      <c r="A7173" s="17" t="s">
        <v>342</v>
      </c>
      <c r="B7173" s="17">
        <v>45920888</v>
      </c>
      <c r="C7173" s="17">
        <v>45921184</v>
      </c>
      <c r="D7173" s="17">
        <v>1962.81097</v>
      </c>
      <c r="E7173" s="37" t="s">
        <v>8108</v>
      </c>
      <c r="F7173" s="17" t="s">
        <v>2814</v>
      </c>
      <c r="G7173" s="17" t="s">
        <v>2815</v>
      </c>
    </row>
    <row r="7174" spans="1:7" x14ac:dyDescent="0.15">
      <c r="A7174" s="17" t="s">
        <v>342</v>
      </c>
      <c r="B7174" s="17">
        <v>46414099</v>
      </c>
      <c r="C7174" s="17">
        <v>46414437</v>
      </c>
      <c r="D7174" s="17">
        <v>3688.1135319999999</v>
      </c>
      <c r="E7174" s="37" t="s">
        <v>8108</v>
      </c>
      <c r="F7174" s="17" t="s">
        <v>2820</v>
      </c>
      <c r="G7174" s="17" t="s">
        <v>2821</v>
      </c>
    </row>
    <row r="7175" spans="1:7" x14ac:dyDescent="0.15">
      <c r="A7175" s="17" t="s">
        <v>342</v>
      </c>
      <c r="B7175" s="17">
        <v>47292022</v>
      </c>
      <c r="C7175" s="17">
        <v>47292238</v>
      </c>
      <c r="D7175" s="17">
        <v>68.219871119999993</v>
      </c>
      <c r="E7175" s="37" t="s">
        <v>8108</v>
      </c>
      <c r="F7175" s="17" t="s">
        <v>8261</v>
      </c>
      <c r="G7175" s="17" t="s">
        <v>8262</v>
      </c>
    </row>
    <row r="7176" spans="1:7" x14ac:dyDescent="0.15">
      <c r="A7176" s="17" t="s">
        <v>342</v>
      </c>
      <c r="B7176" s="17">
        <v>47294330</v>
      </c>
      <c r="C7176" s="17">
        <v>47294578</v>
      </c>
      <c r="D7176" s="17">
        <v>722.75909119999994</v>
      </c>
      <c r="E7176" s="37" t="s">
        <v>8108</v>
      </c>
      <c r="F7176" s="17" t="s">
        <v>8261</v>
      </c>
      <c r="G7176" s="17" t="s">
        <v>8262</v>
      </c>
    </row>
    <row r="7177" spans="1:7" x14ac:dyDescent="0.15">
      <c r="A7177" s="17" t="s">
        <v>342</v>
      </c>
      <c r="B7177" s="17">
        <v>49583959</v>
      </c>
      <c r="C7177" s="17">
        <v>49584067</v>
      </c>
      <c r="D7177" s="17">
        <v>107.4887834</v>
      </c>
      <c r="E7177" s="37" t="s">
        <v>8108</v>
      </c>
      <c r="F7177" s="17" t="s">
        <v>8263</v>
      </c>
      <c r="G7177" s="17" t="s">
        <v>8264</v>
      </c>
    </row>
    <row r="7178" spans="1:7" x14ac:dyDescent="0.15">
      <c r="A7178" s="17" t="s">
        <v>342</v>
      </c>
      <c r="B7178" s="17">
        <v>61334669</v>
      </c>
      <c r="C7178" s="17">
        <v>61335074</v>
      </c>
      <c r="D7178" s="17">
        <v>13114.46529</v>
      </c>
      <c r="E7178" s="37" t="s">
        <v>8108</v>
      </c>
      <c r="F7178" s="17" t="s">
        <v>2850</v>
      </c>
      <c r="G7178" s="17" t="s">
        <v>2851</v>
      </c>
    </row>
    <row r="7179" spans="1:7" x14ac:dyDescent="0.15">
      <c r="A7179" s="17" t="s">
        <v>342</v>
      </c>
      <c r="B7179" s="17">
        <v>64405193</v>
      </c>
      <c r="C7179" s="17">
        <v>64405447</v>
      </c>
      <c r="D7179" s="17">
        <v>834.59771550000005</v>
      </c>
      <c r="E7179" s="37" t="s">
        <v>8108</v>
      </c>
      <c r="F7179" s="17" t="s">
        <v>2892</v>
      </c>
      <c r="G7179" s="17" t="s">
        <v>2893</v>
      </c>
    </row>
    <row r="7180" spans="1:7" x14ac:dyDescent="0.15">
      <c r="A7180" s="17" t="s">
        <v>342</v>
      </c>
      <c r="B7180" s="17">
        <v>64481617</v>
      </c>
      <c r="C7180" s="17">
        <v>64481857</v>
      </c>
      <c r="D7180" s="17">
        <v>502.47440499999999</v>
      </c>
      <c r="E7180" s="37" t="s">
        <v>8108</v>
      </c>
      <c r="F7180" s="17" t="s">
        <v>2892</v>
      </c>
      <c r="G7180" s="17" t="s">
        <v>2893</v>
      </c>
    </row>
    <row r="7181" spans="1:7" x14ac:dyDescent="0.15">
      <c r="A7181" s="17" t="s">
        <v>342</v>
      </c>
      <c r="B7181" s="17">
        <v>64745176</v>
      </c>
      <c r="C7181" s="17">
        <v>64745449</v>
      </c>
      <c r="D7181" s="17">
        <v>1496.163325</v>
      </c>
      <c r="E7181" s="37" t="s">
        <v>8108</v>
      </c>
      <c r="F7181" s="17" t="s">
        <v>8265</v>
      </c>
      <c r="G7181" s="17" t="s">
        <v>8266</v>
      </c>
    </row>
    <row r="7182" spans="1:7" x14ac:dyDescent="0.15">
      <c r="A7182" s="17" t="s">
        <v>342</v>
      </c>
      <c r="B7182" s="17">
        <v>65121645</v>
      </c>
      <c r="C7182" s="17">
        <v>65121954</v>
      </c>
      <c r="D7182" s="17">
        <v>1863.2886020000001</v>
      </c>
      <c r="E7182" s="37" t="s">
        <v>8108</v>
      </c>
      <c r="F7182" s="17" t="s">
        <v>8267</v>
      </c>
      <c r="G7182" s="17" t="s">
        <v>8268</v>
      </c>
    </row>
    <row r="7183" spans="1:7" x14ac:dyDescent="0.15">
      <c r="A7183" s="17" t="s">
        <v>342</v>
      </c>
      <c r="B7183" s="17">
        <v>66186185</v>
      </c>
      <c r="C7183" s="17">
        <v>66186506</v>
      </c>
      <c r="D7183" s="17">
        <v>4326.866086</v>
      </c>
      <c r="E7183" s="37" t="s">
        <v>8108</v>
      </c>
      <c r="F7183" s="17" t="s">
        <v>2912</v>
      </c>
      <c r="G7183" s="17" t="s">
        <v>2913</v>
      </c>
    </row>
    <row r="7184" spans="1:7" x14ac:dyDescent="0.15">
      <c r="A7184" s="17" t="s">
        <v>342</v>
      </c>
      <c r="B7184" s="17">
        <v>66189028</v>
      </c>
      <c r="C7184" s="17">
        <v>66189541</v>
      </c>
      <c r="D7184" s="17">
        <v>28804.56971</v>
      </c>
      <c r="E7184" s="37" t="s">
        <v>8108</v>
      </c>
      <c r="F7184" s="17" t="s">
        <v>2912</v>
      </c>
      <c r="G7184" s="17" t="s">
        <v>2913</v>
      </c>
    </row>
    <row r="7185" spans="1:7" x14ac:dyDescent="0.15">
      <c r="A7185" s="17" t="s">
        <v>342</v>
      </c>
      <c r="B7185" s="17">
        <v>67889462</v>
      </c>
      <c r="C7185" s="17">
        <v>67889621</v>
      </c>
      <c r="D7185" s="17">
        <v>119.3714646</v>
      </c>
      <c r="E7185" s="37" t="s">
        <v>8108</v>
      </c>
      <c r="F7185" s="17" t="s">
        <v>8269</v>
      </c>
      <c r="G7185" s="17" t="s">
        <v>8270</v>
      </c>
    </row>
    <row r="7186" spans="1:7" x14ac:dyDescent="0.15">
      <c r="A7186" s="17" t="s">
        <v>342</v>
      </c>
      <c r="B7186" s="17">
        <v>67976676</v>
      </c>
      <c r="C7186" s="17">
        <v>67976900</v>
      </c>
      <c r="D7186" s="17">
        <v>513.31561480000005</v>
      </c>
      <c r="E7186" s="37" t="s">
        <v>8108</v>
      </c>
      <c r="F7186" s="17" t="s">
        <v>8271</v>
      </c>
      <c r="G7186" s="17" t="s">
        <v>8272</v>
      </c>
    </row>
    <row r="7187" spans="1:7" x14ac:dyDescent="0.15">
      <c r="A7187" s="17" t="s">
        <v>342</v>
      </c>
      <c r="B7187" s="17">
        <v>70496423</v>
      </c>
      <c r="C7187" s="17">
        <v>70496774</v>
      </c>
      <c r="D7187" s="17">
        <v>9160.0777760000001</v>
      </c>
      <c r="E7187" s="37" t="s">
        <v>8108</v>
      </c>
      <c r="F7187" s="17" t="s">
        <v>381</v>
      </c>
      <c r="G7187" s="17" t="s">
        <v>382</v>
      </c>
    </row>
    <row r="7188" spans="1:7" x14ac:dyDescent="0.15">
      <c r="A7188" s="17" t="s">
        <v>342</v>
      </c>
      <c r="B7188" s="17">
        <v>72323735</v>
      </c>
      <c r="C7188" s="17">
        <v>72323991</v>
      </c>
      <c r="D7188" s="17">
        <v>1177.741573</v>
      </c>
      <c r="E7188" s="37" t="s">
        <v>8108</v>
      </c>
      <c r="F7188" s="17" t="s">
        <v>2934</v>
      </c>
      <c r="G7188" s="17" t="s">
        <v>2935</v>
      </c>
    </row>
    <row r="7189" spans="1:7" x14ac:dyDescent="0.15">
      <c r="A7189" s="17" t="s">
        <v>342</v>
      </c>
      <c r="B7189" s="17">
        <v>72384653</v>
      </c>
      <c r="C7189" s="17">
        <v>72384950</v>
      </c>
      <c r="D7189" s="17">
        <v>1601.596706</v>
      </c>
      <c r="E7189" s="37" t="s">
        <v>8108</v>
      </c>
      <c r="F7189" s="17" t="s">
        <v>2934</v>
      </c>
      <c r="G7189" s="17" t="s">
        <v>2935</v>
      </c>
    </row>
    <row r="7190" spans="1:7" x14ac:dyDescent="0.15">
      <c r="A7190" s="17" t="s">
        <v>342</v>
      </c>
      <c r="B7190" s="17">
        <v>72387858</v>
      </c>
      <c r="C7190" s="17">
        <v>72388172</v>
      </c>
      <c r="D7190" s="17">
        <v>1797.1847769999999</v>
      </c>
      <c r="E7190" s="37" t="s">
        <v>8108</v>
      </c>
      <c r="F7190" s="17" t="s">
        <v>2934</v>
      </c>
      <c r="G7190" s="17" t="s">
        <v>2935</v>
      </c>
    </row>
    <row r="7191" spans="1:7" x14ac:dyDescent="0.15">
      <c r="A7191" s="17" t="s">
        <v>342</v>
      </c>
      <c r="B7191" s="17">
        <v>73882258</v>
      </c>
      <c r="C7191" s="17">
        <v>73882411</v>
      </c>
      <c r="D7191" s="17">
        <v>184.81888330000001</v>
      </c>
      <c r="E7191" s="37" t="s">
        <v>8108</v>
      </c>
      <c r="F7191" s="17" t="s">
        <v>8273</v>
      </c>
      <c r="G7191" s="17" t="s">
        <v>8274</v>
      </c>
    </row>
    <row r="7192" spans="1:7" x14ac:dyDescent="0.15">
      <c r="A7192" s="17" t="s">
        <v>342</v>
      </c>
      <c r="B7192" s="17">
        <v>74925432</v>
      </c>
      <c r="C7192" s="17">
        <v>74925752</v>
      </c>
      <c r="D7192" s="17">
        <v>4715.9098119999999</v>
      </c>
      <c r="E7192" s="37" t="s">
        <v>8108</v>
      </c>
      <c r="F7192" s="17" t="s">
        <v>2952</v>
      </c>
      <c r="G7192" s="17" t="s">
        <v>2953</v>
      </c>
    </row>
    <row r="7193" spans="1:7" x14ac:dyDescent="0.15">
      <c r="A7193" s="17" t="s">
        <v>342</v>
      </c>
      <c r="B7193" s="17">
        <v>74944747</v>
      </c>
      <c r="C7193" s="17">
        <v>74945052</v>
      </c>
      <c r="D7193" s="17">
        <v>3415.5980020000002</v>
      </c>
      <c r="E7193" s="37" t="s">
        <v>8108</v>
      </c>
      <c r="F7193" s="17" t="s">
        <v>2952</v>
      </c>
      <c r="G7193" s="17" t="s">
        <v>2953</v>
      </c>
    </row>
    <row r="7194" spans="1:7" x14ac:dyDescent="0.15">
      <c r="A7194" s="17" t="s">
        <v>342</v>
      </c>
      <c r="B7194" s="17">
        <v>76435258</v>
      </c>
      <c r="C7194" s="17">
        <v>76435555</v>
      </c>
      <c r="D7194" s="17">
        <v>3095.1531540000001</v>
      </c>
      <c r="E7194" s="37" t="s">
        <v>8108</v>
      </c>
      <c r="F7194" s="17" t="s">
        <v>8275</v>
      </c>
      <c r="G7194" s="17" t="s">
        <v>8276</v>
      </c>
    </row>
    <row r="7195" spans="1:7" x14ac:dyDescent="0.15">
      <c r="A7195" s="17" t="s">
        <v>342</v>
      </c>
      <c r="B7195" s="17">
        <v>77491042</v>
      </c>
      <c r="C7195" s="17">
        <v>77491323</v>
      </c>
      <c r="D7195" s="17">
        <v>2380.550448</v>
      </c>
      <c r="E7195" s="37" t="s">
        <v>8108</v>
      </c>
      <c r="F7195" s="17" t="s">
        <v>8277</v>
      </c>
      <c r="G7195" s="17" t="s">
        <v>8278</v>
      </c>
    </row>
    <row r="7196" spans="1:7" x14ac:dyDescent="0.15">
      <c r="A7196" s="17" t="s">
        <v>342</v>
      </c>
      <c r="B7196" s="17">
        <v>79026420</v>
      </c>
      <c r="C7196" s="17">
        <v>79026716</v>
      </c>
      <c r="D7196" s="17">
        <v>3166.0489819999998</v>
      </c>
      <c r="E7196" s="37" t="s">
        <v>8108</v>
      </c>
      <c r="F7196" s="17" t="s">
        <v>2966</v>
      </c>
      <c r="G7196" s="17" t="s">
        <v>2967</v>
      </c>
    </row>
    <row r="7197" spans="1:7" x14ac:dyDescent="0.15">
      <c r="A7197" s="17" t="s">
        <v>342</v>
      </c>
      <c r="B7197" s="17">
        <v>84425346</v>
      </c>
      <c r="C7197" s="17">
        <v>84425644</v>
      </c>
      <c r="D7197" s="17">
        <v>5085.9497170000004</v>
      </c>
      <c r="E7197" s="37" t="s">
        <v>8108</v>
      </c>
      <c r="F7197" s="17" t="s">
        <v>2970</v>
      </c>
      <c r="G7197" s="17" t="s">
        <v>2971</v>
      </c>
    </row>
    <row r="7198" spans="1:7" x14ac:dyDescent="0.15">
      <c r="A7198" s="17" t="s">
        <v>342</v>
      </c>
      <c r="B7198" s="17">
        <v>86635112</v>
      </c>
      <c r="C7198" s="17">
        <v>86635428</v>
      </c>
      <c r="D7198" s="17">
        <v>1373.6523669999999</v>
      </c>
      <c r="E7198" s="37" t="s">
        <v>8108</v>
      </c>
      <c r="F7198" s="17" t="s">
        <v>8279</v>
      </c>
      <c r="G7198" s="17" t="s">
        <v>8280</v>
      </c>
    </row>
    <row r="7199" spans="1:7" x14ac:dyDescent="0.15">
      <c r="A7199" s="17" t="s">
        <v>342</v>
      </c>
      <c r="B7199" s="17">
        <v>88795091</v>
      </c>
      <c r="C7199" s="17">
        <v>88795329</v>
      </c>
      <c r="D7199" s="17">
        <v>604.06368599999996</v>
      </c>
      <c r="E7199" s="37" t="s">
        <v>8108</v>
      </c>
      <c r="F7199" s="17" t="s">
        <v>2980</v>
      </c>
      <c r="G7199" s="17" t="s">
        <v>2981</v>
      </c>
    </row>
    <row r="7200" spans="1:7" x14ac:dyDescent="0.15">
      <c r="A7200" s="17" t="s">
        <v>342</v>
      </c>
      <c r="B7200" s="17">
        <v>107799094</v>
      </c>
      <c r="C7200" s="17">
        <v>107799399</v>
      </c>
      <c r="D7200" s="17">
        <v>989.0627819</v>
      </c>
      <c r="E7200" s="37" t="s">
        <v>8108</v>
      </c>
      <c r="F7200" s="17" t="s">
        <v>8281</v>
      </c>
      <c r="G7200" s="17" t="s">
        <v>8282</v>
      </c>
    </row>
    <row r="7201" spans="1:7" x14ac:dyDescent="0.15">
      <c r="A7201" s="17" t="s">
        <v>342</v>
      </c>
      <c r="B7201" s="17">
        <v>109295682</v>
      </c>
      <c r="C7201" s="17">
        <v>109295965</v>
      </c>
      <c r="D7201" s="17">
        <v>3742.0538230000002</v>
      </c>
      <c r="E7201" s="37" t="s">
        <v>8108</v>
      </c>
      <c r="F7201" s="17" t="s">
        <v>3006</v>
      </c>
      <c r="G7201" s="17" t="s">
        <v>3007</v>
      </c>
    </row>
    <row r="7202" spans="1:7" x14ac:dyDescent="0.15">
      <c r="A7202" s="17" t="s">
        <v>342</v>
      </c>
      <c r="B7202" s="17">
        <v>111536584</v>
      </c>
      <c r="C7202" s="17">
        <v>111536830</v>
      </c>
      <c r="D7202" s="17">
        <v>1219.391441</v>
      </c>
      <c r="E7202" s="37" t="s">
        <v>8108</v>
      </c>
      <c r="F7202" s="17" t="s">
        <v>8283</v>
      </c>
      <c r="G7202" s="17" t="s">
        <v>8284</v>
      </c>
    </row>
    <row r="7203" spans="1:7" x14ac:dyDescent="0.15">
      <c r="A7203" s="17" t="s">
        <v>342</v>
      </c>
      <c r="B7203" s="17">
        <v>112604985</v>
      </c>
      <c r="C7203" s="17">
        <v>112605262</v>
      </c>
      <c r="D7203" s="17">
        <v>1401.201783</v>
      </c>
      <c r="E7203" s="37" t="s">
        <v>8108</v>
      </c>
      <c r="F7203" s="17" t="s">
        <v>203</v>
      </c>
      <c r="G7203" s="17" t="s">
        <v>204</v>
      </c>
    </row>
    <row r="7204" spans="1:7" x14ac:dyDescent="0.15">
      <c r="A7204" s="17" t="s">
        <v>342</v>
      </c>
      <c r="B7204" s="17">
        <v>113345059</v>
      </c>
      <c r="C7204" s="17">
        <v>113345383</v>
      </c>
      <c r="D7204" s="17">
        <v>3618.322631</v>
      </c>
      <c r="E7204" s="37" t="s">
        <v>8108</v>
      </c>
      <c r="F7204" s="17" t="s">
        <v>8285</v>
      </c>
      <c r="G7204" s="17" t="s">
        <v>8286</v>
      </c>
    </row>
    <row r="7205" spans="1:7" x14ac:dyDescent="0.15">
      <c r="A7205" s="17" t="s">
        <v>342</v>
      </c>
      <c r="B7205" s="17">
        <v>113346027</v>
      </c>
      <c r="C7205" s="17">
        <v>113346225</v>
      </c>
      <c r="D7205" s="17">
        <v>330.84999740000001</v>
      </c>
      <c r="E7205" s="37" t="s">
        <v>8108</v>
      </c>
      <c r="F7205" s="17" t="s">
        <v>8285</v>
      </c>
      <c r="G7205" s="17" t="s">
        <v>8286</v>
      </c>
    </row>
    <row r="7206" spans="1:7" x14ac:dyDescent="0.15">
      <c r="A7206" s="17" t="s">
        <v>342</v>
      </c>
      <c r="B7206" s="17">
        <v>113861922</v>
      </c>
      <c r="C7206" s="17">
        <v>113862217</v>
      </c>
      <c r="D7206" s="17">
        <v>2867.4230710000002</v>
      </c>
      <c r="E7206" s="37" t="s">
        <v>8108</v>
      </c>
      <c r="F7206" s="17" t="s">
        <v>8287</v>
      </c>
      <c r="G7206" s="17" t="s">
        <v>8288</v>
      </c>
    </row>
    <row r="7207" spans="1:7" x14ac:dyDescent="0.15">
      <c r="A7207" s="17" t="s">
        <v>342</v>
      </c>
      <c r="B7207" s="17">
        <v>116250205</v>
      </c>
      <c r="C7207" s="17">
        <v>116250486</v>
      </c>
      <c r="D7207" s="17">
        <v>4027.1409330000001</v>
      </c>
      <c r="E7207" s="37" t="s">
        <v>8108</v>
      </c>
      <c r="F7207" s="17" t="s">
        <v>203</v>
      </c>
      <c r="G7207" s="17" t="s">
        <v>204</v>
      </c>
    </row>
    <row r="7208" spans="1:7" x14ac:dyDescent="0.15">
      <c r="A7208" s="17" t="s">
        <v>342</v>
      </c>
      <c r="B7208" s="17">
        <v>117467859</v>
      </c>
      <c r="C7208" s="17">
        <v>117468145</v>
      </c>
      <c r="D7208" s="17">
        <v>3094.7871839999998</v>
      </c>
      <c r="E7208" s="37" t="s">
        <v>8108</v>
      </c>
      <c r="F7208" s="17" t="s">
        <v>3020</v>
      </c>
      <c r="G7208" s="17" t="s">
        <v>3021</v>
      </c>
    </row>
    <row r="7209" spans="1:7" x14ac:dyDescent="0.15">
      <c r="A7209" s="17" t="s">
        <v>342</v>
      </c>
      <c r="B7209" s="17">
        <v>118305512</v>
      </c>
      <c r="C7209" s="17">
        <v>118305792</v>
      </c>
      <c r="D7209" s="17">
        <v>956.96107710000001</v>
      </c>
      <c r="E7209" s="37" t="s">
        <v>8108</v>
      </c>
      <c r="F7209" s="17" t="s">
        <v>8289</v>
      </c>
      <c r="G7209" s="17" t="s">
        <v>8290</v>
      </c>
    </row>
    <row r="7210" spans="1:7" x14ac:dyDescent="0.15">
      <c r="A7210" s="17" t="s">
        <v>342</v>
      </c>
      <c r="B7210" s="17">
        <v>118344335</v>
      </c>
      <c r="C7210" s="17">
        <v>118344551</v>
      </c>
      <c r="D7210" s="17">
        <v>75.823588849999993</v>
      </c>
      <c r="E7210" s="37" t="s">
        <v>8108</v>
      </c>
      <c r="F7210" s="17" t="s">
        <v>8289</v>
      </c>
      <c r="G7210" s="17" t="s">
        <v>8290</v>
      </c>
    </row>
    <row r="7211" spans="1:7" x14ac:dyDescent="0.15">
      <c r="A7211" s="17" t="s">
        <v>342</v>
      </c>
      <c r="B7211" s="17">
        <v>119364489</v>
      </c>
      <c r="C7211" s="17">
        <v>119364781</v>
      </c>
      <c r="D7211" s="17">
        <v>3066.283817</v>
      </c>
      <c r="E7211" s="37" t="s">
        <v>8108</v>
      </c>
      <c r="F7211" s="17" t="s">
        <v>3032</v>
      </c>
      <c r="G7211" s="17" t="s">
        <v>3033</v>
      </c>
    </row>
    <row r="7212" spans="1:7" x14ac:dyDescent="0.15">
      <c r="A7212" s="17" t="s">
        <v>342</v>
      </c>
      <c r="B7212" s="17">
        <v>119644937</v>
      </c>
      <c r="C7212" s="17">
        <v>119645228</v>
      </c>
      <c r="D7212" s="17">
        <v>2766.3516220000001</v>
      </c>
      <c r="E7212" s="37" t="s">
        <v>8108</v>
      </c>
      <c r="F7212" s="17" t="s">
        <v>3034</v>
      </c>
      <c r="G7212" s="17" t="s">
        <v>3035</v>
      </c>
    </row>
    <row r="7213" spans="1:7" x14ac:dyDescent="0.15">
      <c r="A7213" s="17" t="s">
        <v>342</v>
      </c>
      <c r="B7213" s="17">
        <v>120523732</v>
      </c>
      <c r="C7213" s="17">
        <v>120523997</v>
      </c>
      <c r="D7213" s="17">
        <v>1177.437668</v>
      </c>
      <c r="E7213" s="37" t="s">
        <v>8108</v>
      </c>
      <c r="F7213" s="17" t="s">
        <v>3036</v>
      </c>
      <c r="G7213" s="17" t="s">
        <v>3037</v>
      </c>
    </row>
    <row r="7214" spans="1:7" x14ac:dyDescent="0.15">
      <c r="A7214" s="17" t="s">
        <v>342</v>
      </c>
      <c r="B7214" s="17">
        <v>122852514</v>
      </c>
      <c r="C7214" s="17">
        <v>122852833</v>
      </c>
      <c r="D7214" s="17">
        <v>2004.935387</v>
      </c>
      <c r="E7214" s="37" t="s">
        <v>8108</v>
      </c>
      <c r="F7214" s="17" t="s">
        <v>8291</v>
      </c>
      <c r="G7214" s="17" t="s">
        <v>8292</v>
      </c>
    </row>
    <row r="7215" spans="1:7" x14ac:dyDescent="0.15">
      <c r="A7215" s="17" t="s">
        <v>342</v>
      </c>
      <c r="B7215" s="17">
        <v>123524647</v>
      </c>
      <c r="C7215" s="17">
        <v>123524945</v>
      </c>
      <c r="D7215" s="17">
        <v>998.24630569999999</v>
      </c>
      <c r="E7215" s="37" t="s">
        <v>8108</v>
      </c>
      <c r="F7215" s="17" t="s">
        <v>8293</v>
      </c>
      <c r="G7215" s="17" t="s">
        <v>8294</v>
      </c>
    </row>
    <row r="7216" spans="1:7" x14ac:dyDescent="0.15">
      <c r="A7216" s="17" t="s">
        <v>342</v>
      </c>
      <c r="B7216" s="17">
        <v>125773428</v>
      </c>
      <c r="C7216" s="17">
        <v>125773661</v>
      </c>
      <c r="D7216" s="17">
        <v>666.25700789999996</v>
      </c>
      <c r="E7216" s="37" t="s">
        <v>8108</v>
      </c>
      <c r="F7216" s="17" t="s">
        <v>8295</v>
      </c>
      <c r="G7216" s="17" t="s">
        <v>8296</v>
      </c>
    </row>
    <row r="7217" spans="1:7" x14ac:dyDescent="0.15">
      <c r="A7217" s="17" t="s">
        <v>342</v>
      </c>
      <c r="B7217" s="17">
        <v>126431218</v>
      </c>
      <c r="C7217" s="17">
        <v>126431519</v>
      </c>
      <c r="D7217" s="17">
        <v>3575.0612860000001</v>
      </c>
      <c r="E7217" s="37" t="s">
        <v>8108</v>
      </c>
      <c r="F7217" s="17" t="s">
        <v>3056</v>
      </c>
      <c r="G7217" s="17" t="s">
        <v>3057</v>
      </c>
    </row>
    <row r="7218" spans="1:7" x14ac:dyDescent="0.15">
      <c r="A7218" s="17" t="s">
        <v>342</v>
      </c>
      <c r="B7218" s="17">
        <v>128235070</v>
      </c>
      <c r="C7218" s="17">
        <v>128235324</v>
      </c>
      <c r="D7218" s="17">
        <v>945.84241540000005</v>
      </c>
      <c r="E7218" s="37" t="s">
        <v>8108</v>
      </c>
      <c r="F7218" s="17" t="s">
        <v>203</v>
      </c>
      <c r="G7218" s="17" t="s">
        <v>204</v>
      </c>
    </row>
    <row r="7219" spans="1:7" x14ac:dyDescent="0.15">
      <c r="A7219" s="17" t="s">
        <v>342</v>
      </c>
      <c r="B7219" s="17">
        <v>129147382</v>
      </c>
      <c r="C7219" s="17">
        <v>129147597</v>
      </c>
      <c r="D7219" s="17">
        <v>356.89323460000003</v>
      </c>
      <c r="E7219" s="37" t="s">
        <v>8108</v>
      </c>
      <c r="F7219" s="17" t="s">
        <v>203</v>
      </c>
      <c r="G7219" s="17" t="s">
        <v>204</v>
      </c>
    </row>
    <row r="7220" spans="1:7" x14ac:dyDescent="0.15">
      <c r="A7220" s="17" t="s">
        <v>342</v>
      </c>
      <c r="B7220" s="17">
        <v>132047057</v>
      </c>
      <c r="C7220" s="17">
        <v>132047331</v>
      </c>
      <c r="D7220" s="17">
        <v>1762.4381390000001</v>
      </c>
      <c r="E7220" s="37" t="s">
        <v>8108</v>
      </c>
      <c r="F7220" s="17" t="s">
        <v>3070</v>
      </c>
      <c r="G7220" s="17" t="s">
        <v>3071</v>
      </c>
    </row>
    <row r="7221" spans="1:7" x14ac:dyDescent="0.15">
      <c r="A7221" s="17" t="s">
        <v>342</v>
      </c>
      <c r="B7221" s="17">
        <v>133664225</v>
      </c>
      <c r="C7221" s="17">
        <v>133664379</v>
      </c>
      <c r="D7221" s="17">
        <v>171.21628229999999</v>
      </c>
      <c r="E7221" s="37" t="s">
        <v>8108</v>
      </c>
      <c r="F7221" s="17" t="s">
        <v>8297</v>
      </c>
      <c r="G7221" s="17" t="s">
        <v>8298</v>
      </c>
    </row>
    <row r="7222" spans="1:7" x14ac:dyDescent="0.15">
      <c r="A7222" s="17" t="s">
        <v>342</v>
      </c>
      <c r="B7222" s="17">
        <v>133817210</v>
      </c>
      <c r="C7222" s="17">
        <v>133817511</v>
      </c>
      <c r="D7222" s="17">
        <v>2475.3641670000002</v>
      </c>
      <c r="E7222" s="37" t="s">
        <v>8108</v>
      </c>
      <c r="F7222" s="17" t="s">
        <v>3072</v>
      </c>
      <c r="G7222" s="17" t="s">
        <v>3073</v>
      </c>
    </row>
    <row r="7223" spans="1:7" x14ac:dyDescent="0.15">
      <c r="A7223" s="17" t="s">
        <v>342</v>
      </c>
      <c r="B7223" s="17">
        <v>134288419</v>
      </c>
      <c r="C7223" s="17">
        <v>134288660</v>
      </c>
      <c r="D7223" s="17">
        <v>426.93547940000002</v>
      </c>
      <c r="E7223" s="37" t="s">
        <v>8108</v>
      </c>
      <c r="F7223" s="17" t="s">
        <v>3076</v>
      </c>
      <c r="G7223" s="17" t="s">
        <v>3077</v>
      </c>
    </row>
    <row r="7224" spans="1:7" x14ac:dyDescent="0.15">
      <c r="A7224" s="17" t="s">
        <v>411</v>
      </c>
      <c r="B7224" s="17">
        <v>176201</v>
      </c>
      <c r="C7224" s="17">
        <v>176305</v>
      </c>
      <c r="D7224" s="17">
        <v>629.4554286</v>
      </c>
      <c r="E7224" s="37" t="s">
        <v>8108</v>
      </c>
      <c r="F7224" s="17" t="s">
        <v>3080</v>
      </c>
      <c r="G7224" s="17" t="s">
        <v>3081</v>
      </c>
    </row>
    <row r="7225" spans="1:7" x14ac:dyDescent="0.15">
      <c r="A7225" s="17" t="s">
        <v>411</v>
      </c>
      <c r="B7225" s="17">
        <v>1940221</v>
      </c>
      <c r="C7225" s="17">
        <v>1940594</v>
      </c>
      <c r="D7225" s="17">
        <v>3071.8140320000002</v>
      </c>
      <c r="E7225" s="37" t="s">
        <v>8108</v>
      </c>
      <c r="F7225" s="17" t="s">
        <v>8299</v>
      </c>
      <c r="G7225" s="17" t="s">
        <v>8300</v>
      </c>
    </row>
    <row r="7226" spans="1:7" x14ac:dyDescent="0.15">
      <c r="A7226" s="17" t="s">
        <v>411</v>
      </c>
      <c r="B7226" s="17">
        <v>3601396</v>
      </c>
      <c r="C7226" s="17">
        <v>3601702</v>
      </c>
      <c r="D7226" s="17">
        <v>2620.7942360000002</v>
      </c>
      <c r="E7226" s="37" t="s">
        <v>8108</v>
      </c>
      <c r="F7226" s="17" t="s">
        <v>416</v>
      </c>
      <c r="G7226" s="17" t="s">
        <v>417</v>
      </c>
    </row>
    <row r="7227" spans="1:7" x14ac:dyDescent="0.15">
      <c r="A7227" s="17" t="s">
        <v>411</v>
      </c>
      <c r="B7227" s="17">
        <v>5682690</v>
      </c>
      <c r="C7227" s="17">
        <v>5682836</v>
      </c>
      <c r="D7227" s="17">
        <v>154.6962752</v>
      </c>
      <c r="E7227" s="37" t="s">
        <v>8108</v>
      </c>
      <c r="F7227" s="17" t="s">
        <v>3098</v>
      </c>
      <c r="G7227" s="17" t="s">
        <v>3099</v>
      </c>
    </row>
    <row r="7228" spans="1:7" x14ac:dyDescent="0.15">
      <c r="A7228" s="17" t="s">
        <v>411</v>
      </c>
      <c r="B7228" s="17">
        <v>11707010</v>
      </c>
      <c r="C7228" s="17">
        <v>11707226</v>
      </c>
      <c r="D7228" s="17">
        <v>53.879395610000003</v>
      </c>
      <c r="E7228" s="37" t="s">
        <v>8108</v>
      </c>
      <c r="F7228" s="17" t="s">
        <v>428</v>
      </c>
      <c r="G7228" s="17" t="s">
        <v>429</v>
      </c>
    </row>
    <row r="7229" spans="1:7" x14ac:dyDescent="0.15">
      <c r="A7229" s="17" t="s">
        <v>411</v>
      </c>
      <c r="B7229" s="17">
        <v>12837766</v>
      </c>
      <c r="C7229" s="17">
        <v>12838062</v>
      </c>
      <c r="D7229" s="17">
        <v>3112.7160410000001</v>
      </c>
      <c r="E7229" s="37" t="s">
        <v>8108</v>
      </c>
      <c r="F7229" s="17" t="s">
        <v>8301</v>
      </c>
      <c r="G7229" s="17" t="s">
        <v>8302</v>
      </c>
    </row>
    <row r="7230" spans="1:7" x14ac:dyDescent="0.15">
      <c r="A7230" s="17" t="s">
        <v>411</v>
      </c>
      <c r="B7230" s="17">
        <v>15476526</v>
      </c>
      <c r="C7230" s="17">
        <v>15476789</v>
      </c>
      <c r="D7230" s="17">
        <v>1176.2291560000001</v>
      </c>
      <c r="E7230" s="37" t="s">
        <v>8108</v>
      </c>
      <c r="F7230" s="17" t="s">
        <v>3125</v>
      </c>
      <c r="G7230" s="17" t="s">
        <v>3126</v>
      </c>
    </row>
    <row r="7231" spans="1:7" x14ac:dyDescent="0.15">
      <c r="A7231" s="17" t="s">
        <v>411</v>
      </c>
      <c r="B7231" s="17">
        <v>16942385</v>
      </c>
      <c r="C7231" s="17">
        <v>16942660</v>
      </c>
      <c r="D7231" s="17">
        <v>2139.4802810000001</v>
      </c>
      <c r="E7231" s="37" t="s">
        <v>8108</v>
      </c>
      <c r="F7231" s="17" t="s">
        <v>203</v>
      </c>
      <c r="G7231" s="17" t="s">
        <v>204</v>
      </c>
    </row>
    <row r="7232" spans="1:7" x14ac:dyDescent="0.15">
      <c r="A7232" s="17" t="s">
        <v>411</v>
      </c>
      <c r="B7232" s="17">
        <v>28128733</v>
      </c>
      <c r="C7232" s="17">
        <v>28128990</v>
      </c>
      <c r="D7232" s="17">
        <v>1104.0253479999999</v>
      </c>
      <c r="E7232" s="37" t="s">
        <v>8108</v>
      </c>
      <c r="F7232" s="17" t="s">
        <v>8303</v>
      </c>
      <c r="G7232" s="17" t="s">
        <v>8304</v>
      </c>
    </row>
    <row r="7233" spans="1:7" x14ac:dyDescent="0.15">
      <c r="A7233" s="17" t="s">
        <v>411</v>
      </c>
      <c r="B7233" s="17">
        <v>45270649</v>
      </c>
      <c r="C7233" s="17">
        <v>45270924</v>
      </c>
      <c r="D7233" s="17">
        <v>1067.4007489999999</v>
      </c>
      <c r="E7233" s="37" t="s">
        <v>8108</v>
      </c>
      <c r="F7233" s="17" t="s">
        <v>8305</v>
      </c>
      <c r="G7233" s="17" t="s">
        <v>8306</v>
      </c>
    </row>
    <row r="7234" spans="1:7" x14ac:dyDescent="0.15">
      <c r="A7234" s="17" t="s">
        <v>411</v>
      </c>
      <c r="B7234" s="17">
        <v>50449859</v>
      </c>
      <c r="C7234" s="17">
        <v>50450075</v>
      </c>
      <c r="D7234" s="17">
        <v>96.731805969999996</v>
      </c>
      <c r="E7234" s="37" t="s">
        <v>8108</v>
      </c>
      <c r="F7234" s="17" t="s">
        <v>8307</v>
      </c>
      <c r="G7234" s="17" t="s">
        <v>8308</v>
      </c>
    </row>
    <row r="7235" spans="1:7" x14ac:dyDescent="0.15">
      <c r="A7235" s="17" t="s">
        <v>411</v>
      </c>
      <c r="B7235" s="17">
        <v>50473648</v>
      </c>
      <c r="C7235" s="17">
        <v>50473874</v>
      </c>
      <c r="D7235" s="17">
        <v>438.24478499999998</v>
      </c>
      <c r="E7235" s="37" t="s">
        <v>8108</v>
      </c>
      <c r="F7235" s="17" t="s">
        <v>8307</v>
      </c>
      <c r="G7235" s="17" t="s">
        <v>8308</v>
      </c>
    </row>
    <row r="7236" spans="1:7" x14ac:dyDescent="0.15">
      <c r="A7236" s="17" t="s">
        <v>411</v>
      </c>
      <c r="B7236" s="17">
        <v>51442029</v>
      </c>
      <c r="C7236" s="17">
        <v>51442245</v>
      </c>
      <c r="D7236" s="17">
        <v>78.358166479999994</v>
      </c>
      <c r="E7236" s="37" t="s">
        <v>8108</v>
      </c>
      <c r="F7236" s="17" t="s">
        <v>3157</v>
      </c>
      <c r="G7236" s="17" t="s">
        <v>3158</v>
      </c>
    </row>
    <row r="7237" spans="1:7" x14ac:dyDescent="0.15">
      <c r="A7237" s="17" t="s">
        <v>411</v>
      </c>
      <c r="B7237" s="17">
        <v>51987271</v>
      </c>
      <c r="C7237" s="17">
        <v>51987551</v>
      </c>
      <c r="D7237" s="17">
        <v>1305.6636209999999</v>
      </c>
      <c r="E7237" s="37" t="s">
        <v>8108</v>
      </c>
      <c r="F7237" s="17" t="s">
        <v>3159</v>
      </c>
      <c r="G7237" s="17" t="s">
        <v>3160</v>
      </c>
    </row>
    <row r="7238" spans="1:7" x14ac:dyDescent="0.15">
      <c r="A7238" s="17" t="s">
        <v>411</v>
      </c>
      <c r="B7238" s="17">
        <v>52435477</v>
      </c>
      <c r="C7238" s="17">
        <v>52435732</v>
      </c>
      <c r="D7238" s="17">
        <v>877.68918870000005</v>
      </c>
      <c r="E7238" s="37" t="s">
        <v>8108</v>
      </c>
      <c r="F7238" s="17" t="s">
        <v>3163</v>
      </c>
      <c r="G7238" s="17" t="s">
        <v>3164</v>
      </c>
    </row>
    <row r="7239" spans="1:7" x14ac:dyDescent="0.15">
      <c r="A7239" s="17" t="s">
        <v>411</v>
      </c>
      <c r="B7239" s="17">
        <v>52695138</v>
      </c>
      <c r="C7239" s="17">
        <v>52695389</v>
      </c>
      <c r="D7239" s="17">
        <v>965.57632880000006</v>
      </c>
      <c r="E7239" s="37" t="s">
        <v>8108</v>
      </c>
      <c r="F7239" s="17" t="s">
        <v>8309</v>
      </c>
      <c r="G7239" s="17" t="s">
        <v>8310</v>
      </c>
    </row>
    <row r="7240" spans="1:7" x14ac:dyDescent="0.15">
      <c r="A7240" s="17" t="s">
        <v>411</v>
      </c>
      <c r="B7240" s="17">
        <v>54496138</v>
      </c>
      <c r="C7240" s="17">
        <v>54496301</v>
      </c>
      <c r="D7240" s="17">
        <v>187.21052779999999</v>
      </c>
      <c r="E7240" s="37" t="s">
        <v>8108</v>
      </c>
      <c r="F7240" s="17" t="s">
        <v>8311</v>
      </c>
      <c r="G7240" s="17" t="s">
        <v>8312</v>
      </c>
    </row>
    <row r="7241" spans="1:7" x14ac:dyDescent="0.15">
      <c r="A7241" s="17" t="s">
        <v>411</v>
      </c>
      <c r="B7241" s="17">
        <v>55413599</v>
      </c>
      <c r="C7241" s="17">
        <v>55413981</v>
      </c>
      <c r="D7241" s="17">
        <v>5386.4239749999997</v>
      </c>
      <c r="E7241" s="37" t="s">
        <v>8108</v>
      </c>
      <c r="F7241" s="17" t="s">
        <v>8313</v>
      </c>
      <c r="G7241" s="17" t="s">
        <v>8314</v>
      </c>
    </row>
    <row r="7242" spans="1:7" x14ac:dyDescent="0.15">
      <c r="A7242" s="17" t="s">
        <v>411</v>
      </c>
      <c r="B7242" s="17">
        <v>56618828</v>
      </c>
      <c r="C7242" s="17">
        <v>56619084</v>
      </c>
      <c r="D7242" s="17">
        <v>740.32873949999998</v>
      </c>
      <c r="E7242" s="37" t="s">
        <v>8108</v>
      </c>
      <c r="F7242" s="17" t="s">
        <v>8315</v>
      </c>
      <c r="G7242" s="17" t="s">
        <v>8316</v>
      </c>
    </row>
    <row r="7243" spans="1:7" x14ac:dyDescent="0.15">
      <c r="A7243" s="17" t="s">
        <v>411</v>
      </c>
      <c r="B7243" s="17">
        <v>56811604</v>
      </c>
      <c r="C7243" s="17">
        <v>56811820</v>
      </c>
      <c r="D7243" s="17">
        <v>70.379928750000005</v>
      </c>
      <c r="E7243" s="37" t="s">
        <v>8108</v>
      </c>
      <c r="F7243" s="17" t="s">
        <v>8317</v>
      </c>
      <c r="G7243" s="17" t="s">
        <v>8318</v>
      </c>
    </row>
    <row r="7244" spans="1:7" x14ac:dyDescent="0.15">
      <c r="A7244" s="17" t="s">
        <v>411</v>
      </c>
      <c r="B7244" s="17">
        <v>57443666</v>
      </c>
      <c r="C7244" s="17">
        <v>57443925</v>
      </c>
      <c r="D7244" s="17">
        <v>1389.8237019999999</v>
      </c>
      <c r="E7244" s="37" t="s">
        <v>8108</v>
      </c>
      <c r="F7244" s="17" t="s">
        <v>8319</v>
      </c>
      <c r="G7244" s="17" t="s">
        <v>8320</v>
      </c>
    </row>
    <row r="7245" spans="1:7" x14ac:dyDescent="0.15">
      <c r="A7245" s="17" t="s">
        <v>411</v>
      </c>
      <c r="B7245" s="17">
        <v>57950226</v>
      </c>
      <c r="C7245" s="17">
        <v>57950480</v>
      </c>
      <c r="D7245" s="17">
        <v>1249.574153</v>
      </c>
      <c r="E7245" s="37" t="s">
        <v>8108</v>
      </c>
      <c r="F7245" s="17" t="s">
        <v>3191</v>
      </c>
      <c r="G7245" s="17" t="s">
        <v>3192</v>
      </c>
    </row>
    <row r="7246" spans="1:7" x14ac:dyDescent="0.15">
      <c r="A7246" s="17" t="s">
        <v>411</v>
      </c>
      <c r="B7246" s="17">
        <v>58121081</v>
      </c>
      <c r="C7246" s="17">
        <v>58121370</v>
      </c>
      <c r="D7246" s="17">
        <v>535.30510589999994</v>
      </c>
      <c r="E7246" s="37" t="s">
        <v>8108</v>
      </c>
      <c r="F7246" s="17" t="s">
        <v>3195</v>
      </c>
      <c r="G7246" s="17" t="s">
        <v>3196</v>
      </c>
    </row>
    <row r="7247" spans="1:7" x14ac:dyDescent="0.15">
      <c r="A7247" s="17" t="s">
        <v>411</v>
      </c>
      <c r="B7247" s="17">
        <v>58154219</v>
      </c>
      <c r="C7247" s="17">
        <v>58154506</v>
      </c>
      <c r="D7247" s="17">
        <v>3095.1404010000001</v>
      </c>
      <c r="E7247" s="37" t="s">
        <v>8108</v>
      </c>
      <c r="F7247" s="17" t="s">
        <v>8321</v>
      </c>
      <c r="G7247" s="18">
        <v>39873</v>
      </c>
    </row>
    <row r="7248" spans="1:7" x14ac:dyDescent="0.15">
      <c r="A7248" s="17" t="s">
        <v>411</v>
      </c>
      <c r="B7248" s="17">
        <v>65220129</v>
      </c>
      <c r="C7248" s="17">
        <v>65220447</v>
      </c>
      <c r="D7248" s="17">
        <v>3811.6428270000001</v>
      </c>
      <c r="E7248" s="37" t="s">
        <v>8108</v>
      </c>
      <c r="F7248" s="17" t="s">
        <v>8322</v>
      </c>
      <c r="G7248" s="17" t="s">
        <v>8323</v>
      </c>
    </row>
    <row r="7249" spans="1:7" x14ac:dyDescent="0.15">
      <c r="A7249" s="17" t="s">
        <v>411</v>
      </c>
      <c r="B7249" s="17">
        <v>67587545</v>
      </c>
      <c r="C7249" s="17">
        <v>67587816</v>
      </c>
      <c r="D7249" s="17">
        <v>3063.2998630000002</v>
      </c>
      <c r="E7249" s="37" t="s">
        <v>8108</v>
      </c>
      <c r="F7249" s="17" t="s">
        <v>203</v>
      </c>
      <c r="G7249" s="17" t="s">
        <v>204</v>
      </c>
    </row>
    <row r="7250" spans="1:7" x14ac:dyDescent="0.15">
      <c r="A7250" s="17" t="s">
        <v>411</v>
      </c>
      <c r="B7250" s="17">
        <v>71313379</v>
      </c>
      <c r="C7250" s="17">
        <v>71313670</v>
      </c>
      <c r="D7250" s="17">
        <v>802.4292332</v>
      </c>
      <c r="E7250" s="37" t="s">
        <v>8108</v>
      </c>
      <c r="F7250" s="17" t="s">
        <v>8324</v>
      </c>
      <c r="G7250" s="17" t="s">
        <v>8325</v>
      </c>
    </row>
    <row r="7251" spans="1:7" x14ac:dyDescent="0.15">
      <c r="A7251" s="17" t="s">
        <v>411</v>
      </c>
      <c r="B7251" s="17">
        <v>71833767</v>
      </c>
      <c r="C7251" s="17">
        <v>71833946</v>
      </c>
      <c r="D7251" s="17">
        <v>195.5644442</v>
      </c>
      <c r="E7251" s="37" t="s">
        <v>8108</v>
      </c>
      <c r="F7251" s="17" t="s">
        <v>8326</v>
      </c>
      <c r="G7251" s="17" t="s">
        <v>8327</v>
      </c>
    </row>
    <row r="7252" spans="1:7" x14ac:dyDescent="0.15">
      <c r="A7252" s="17" t="s">
        <v>411</v>
      </c>
      <c r="B7252" s="17">
        <v>72332503</v>
      </c>
      <c r="C7252" s="17">
        <v>72332835</v>
      </c>
      <c r="D7252" s="17">
        <v>5164.9298740000004</v>
      </c>
      <c r="E7252" s="37" t="s">
        <v>8108</v>
      </c>
      <c r="F7252" s="17" t="s">
        <v>8328</v>
      </c>
      <c r="G7252" s="17" t="s">
        <v>8329</v>
      </c>
    </row>
    <row r="7253" spans="1:7" x14ac:dyDescent="0.15">
      <c r="A7253" s="17" t="s">
        <v>411</v>
      </c>
      <c r="B7253" s="17">
        <v>72375029</v>
      </c>
      <c r="C7253" s="17">
        <v>72375254</v>
      </c>
      <c r="D7253" s="17">
        <v>513.20468740000001</v>
      </c>
      <c r="E7253" s="37" t="s">
        <v>8108</v>
      </c>
      <c r="F7253" s="17" t="s">
        <v>8328</v>
      </c>
      <c r="G7253" s="17" t="s">
        <v>8329</v>
      </c>
    </row>
    <row r="7254" spans="1:7" x14ac:dyDescent="0.15">
      <c r="A7254" s="17" t="s">
        <v>411</v>
      </c>
      <c r="B7254" s="17">
        <v>77527373</v>
      </c>
      <c r="C7254" s="17">
        <v>77527668</v>
      </c>
      <c r="D7254" s="17">
        <v>3373.1115070000001</v>
      </c>
      <c r="E7254" s="37" t="s">
        <v>8108</v>
      </c>
      <c r="F7254" s="17" t="s">
        <v>203</v>
      </c>
      <c r="G7254" s="17" t="s">
        <v>204</v>
      </c>
    </row>
    <row r="7255" spans="1:7" x14ac:dyDescent="0.15">
      <c r="A7255" s="17" t="s">
        <v>411</v>
      </c>
      <c r="B7255" s="17">
        <v>78401145</v>
      </c>
      <c r="C7255" s="17">
        <v>78401201</v>
      </c>
      <c r="D7255" s="17">
        <v>93.90219476</v>
      </c>
      <c r="E7255" s="37" t="s">
        <v>8108</v>
      </c>
      <c r="F7255" s="17" t="s">
        <v>3215</v>
      </c>
      <c r="G7255" s="17" t="s">
        <v>3216</v>
      </c>
    </row>
    <row r="7256" spans="1:7" x14ac:dyDescent="0.15">
      <c r="A7256" s="17" t="s">
        <v>411</v>
      </c>
      <c r="B7256" s="17">
        <v>89927081</v>
      </c>
      <c r="C7256" s="17">
        <v>89927337</v>
      </c>
      <c r="D7256" s="17">
        <v>1980.627021</v>
      </c>
      <c r="E7256" s="37" t="s">
        <v>8108</v>
      </c>
      <c r="F7256" s="17" t="s">
        <v>8330</v>
      </c>
      <c r="G7256" s="17" t="s">
        <v>8331</v>
      </c>
    </row>
    <row r="7257" spans="1:7" x14ac:dyDescent="0.15">
      <c r="A7257" s="17" t="s">
        <v>411</v>
      </c>
      <c r="B7257" s="17">
        <v>95273401</v>
      </c>
      <c r="C7257" s="17">
        <v>95273674</v>
      </c>
      <c r="D7257" s="17">
        <v>2314.408688</v>
      </c>
      <c r="E7257" s="37" t="s">
        <v>8108</v>
      </c>
      <c r="F7257" s="17" t="s">
        <v>8332</v>
      </c>
      <c r="G7257" s="17" t="s">
        <v>8333</v>
      </c>
    </row>
    <row r="7258" spans="1:7" x14ac:dyDescent="0.15">
      <c r="A7258" s="17" t="s">
        <v>411</v>
      </c>
      <c r="B7258" s="17">
        <v>98690482</v>
      </c>
      <c r="C7258" s="17">
        <v>98690792</v>
      </c>
      <c r="D7258" s="17">
        <v>2406.6490220000001</v>
      </c>
      <c r="E7258" s="37" t="s">
        <v>8108</v>
      </c>
      <c r="F7258" s="17" t="s">
        <v>203</v>
      </c>
      <c r="G7258" s="17" t="s">
        <v>204</v>
      </c>
    </row>
    <row r="7259" spans="1:7" x14ac:dyDescent="0.15">
      <c r="A7259" s="17" t="s">
        <v>411</v>
      </c>
      <c r="B7259" s="17">
        <v>99290802</v>
      </c>
      <c r="C7259" s="17">
        <v>99291090</v>
      </c>
      <c r="D7259" s="17">
        <v>2852.5758070000002</v>
      </c>
      <c r="E7259" s="37" t="s">
        <v>8108</v>
      </c>
      <c r="F7259" s="17" t="s">
        <v>3245</v>
      </c>
      <c r="G7259" s="17" t="s">
        <v>3246</v>
      </c>
    </row>
    <row r="7260" spans="1:7" x14ac:dyDescent="0.15">
      <c r="A7260" s="17" t="s">
        <v>411</v>
      </c>
      <c r="B7260" s="17">
        <v>99295029</v>
      </c>
      <c r="C7260" s="17">
        <v>99295293</v>
      </c>
      <c r="D7260" s="17">
        <v>1784.311252</v>
      </c>
      <c r="E7260" s="37" t="s">
        <v>8108</v>
      </c>
      <c r="F7260" s="17" t="s">
        <v>3245</v>
      </c>
      <c r="G7260" s="17" t="s">
        <v>3246</v>
      </c>
    </row>
    <row r="7261" spans="1:7" x14ac:dyDescent="0.15">
      <c r="A7261" s="17" t="s">
        <v>411</v>
      </c>
      <c r="B7261" s="17">
        <v>101220172</v>
      </c>
      <c r="C7261" s="17">
        <v>101220450</v>
      </c>
      <c r="D7261" s="17">
        <v>3763.4804490000001</v>
      </c>
      <c r="E7261" s="37" t="s">
        <v>8108</v>
      </c>
      <c r="F7261" s="17" t="s">
        <v>3251</v>
      </c>
      <c r="G7261" s="17" t="s">
        <v>3252</v>
      </c>
    </row>
    <row r="7262" spans="1:7" x14ac:dyDescent="0.15">
      <c r="A7262" s="17" t="s">
        <v>411</v>
      </c>
      <c r="B7262" s="17">
        <v>103218278</v>
      </c>
      <c r="C7262" s="17">
        <v>103218568</v>
      </c>
      <c r="D7262" s="17">
        <v>3366.5997870000001</v>
      </c>
      <c r="E7262" s="37" t="s">
        <v>8108</v>
      </c>
      <c r="F7262" s="17" t="s">
        <v>458</v>
      </c>
      <c r="G7262" s="17" t="s">
        <v>459</v>
      </c>
    </row>
    <row r="7263" spans="1:7" x14ac:dyDescent="0.15">
      <c r="A7263" s="17" t="s">
        <v>411</v>
      </c>
      <c r="B7263" s="17">
        <v>106975340</v>
      </c>
      <c r="C7263" s="17">
        <v>106975583</v>
      </c>
      <c r="D7263" s="17">
        <v>678.26595950000001</v>
      </c>
      <c r="E7263" s="37" t="s">
        <v>8108</v>
      </c>
      <c r="F7263" s="17" t="s">
        <v>8334</v>
      </c>
      <c r="G7263" s="17" t="s">
        <v>8335</v>
      </c>
    </row>
    <row r="7264" spans="1:7" x14ac:dyDescent="0.15">
      <c r="A7264" s="17" t="s">
        <v>411</v>
      </c>
      <c r="B7264" s="17">
        <v>108398240</v>
      </c>
      <c r="C7264" s="17">
        <v>108398526</v>
      </c>
      <c r="D7264" s="17">
        <v>2455.108651</v>
      </c>
      <c r="E7264" s="37" t="s">
        <v>8108</v>
      </c>
      <c r="F7264" s="17" t="s">
        <v>203</v>
      </c>
      <c r="G7264" s="17" t="s">
        <v>204</v>
      </c>
    </row>
    <row r="7265" spans="1:7" x14ac:dyDescent="0.15">
      <c r="A7265" s="17" t="s">
        <v>411</v>
      </c>
      <c r="B7265" s="17">
        <v>108591860</v>
      </c>
      <c r="C7265" s="17">
        <v>108592152</v>
      </c>
      <c r="D7265" s="17">
        <v>2100.264173</v>
      </c>
      <c r="E7265" s="37" t="s">
        <v>8108</v>
      </c>
      <c r="F7265" s="17" t="s">
        <v>3267</v>
      </c>
      <c r="G7265" s="17" t="s">
        <v>3268</v>
      </c>
    </row>
    <row r="7266" spans="1:7" x14ac:dyDescent="0.15">
      <c r="A7266" s="17" t="s">
        <v>411</v>
      </c>
      <c r="B7266" s="17">
        <v>108608315</v>
      </c>
      <c r="C7266" s="17">
        <v>108608605</v>
      </c>
      <c r="D7266" s="17">
        <v>4432.2642519999999</v>
      </c>
      <c r="E7266" s="37" t="s">
        <v>8108</v>
      </c>
      <c r="F7266" s="17" t="s">
        <v>3267</v>
      </c>
      <c r="G7266" s="17" t="s">
        <v>3268</v>
      </c>
    </row>
    <row r="7267" spans="1:7" x14ac:dyDescent="0.15">
      <c r="A7267" s="17" t="s">
        <v>411</v>
      </c>
      <c r="B7267" s="17">
        <v>108862136</v>
      </c>
      <c r="C7267" s="17">
        <v>108862434</v>
      </c>
      <c r="D7267" s="17">
        <v>2542.6019999999999</v>
      </c>
      <c r="E7267" s="37" t="s">
        <v>8108</v>
      </c>
      <c r="F7267" s="17" t="s">
        <v>8336</v>
      </c>
      <c r="G7267" s="17" t="s">
        <v>8337</v>
      </c>
    </row>
    <row r="7268" spans="1:7" x14ac:dyDescent="0.15">
      <c r="A7268" s="17" t="s">
        <v>411</v>
      </c>
      <c r="B7268" s="17">
        <v>109284058</v>
      </c>
      <c r="C7268" s="17">
        <v>109284321</v>
      </c>
      <c r="D7268" s="17">
        <v>1313.918756</v>
      </c>
      <c r="E7268" s="37" t="s">
        <v>8108</v>
      </c>
      <c r="F7268" s="17" t="s">
        <v>8338</v>
      </c>
      <c r="G7268" s="17" t="s">
        <v>8339</v>
      </c>
    </row>
    <row r="7269" spans="1:7" x14ac:dyDescent="0.15">
      <c r="A7269" s="17" t="s">
        <v>411</v>
      </c>
      <c r="B7269" s="17">
        <v>109458604</v>
      </c>
      <c r="C7269" s="17">
        <v>109458919</v>
      </c>
      <c r="D7269" s="17">
        <v>3904.086616</v>
      </c>
      <c r="E7269" s="37" t="s">
        <v>8108</v>
      </c>
      <c r="F7269" s="17" t="s">
        <v>3269</v>
      </c>
      <c r="G7269" s="17" t="s">
        <v>3270</v>
      </c>
    </row>
    <row r="7270" spans="1:7" x14ac:dyDescent="0.15">
      <c r="A7270" s="17" t="s">
        <v>411</v>
      </c>
      <c r="B7270" s="17">
        <v>109746960</v>
      </c>
      <c r="C7270" s="17">
        <v>109747177</v>
      </c>
      <c r="D7270" s="17">
        <v>301.96582899999999</v>
      </c>
      <c r="E7270" s="37" t="s">
        <v>8108</v>
      </c>
      <c r="F7270" s="17" t="s">
        <v>8340</v>
      </c>
      <c r="G7270" s="17" t="s">
        <v>8341</v>
      </c>
    </row>
    <row r="7271" spans="1:7" x14ac:dyDescent="0.15">
      <c r="A7271" s="17" t="s">
        <v>411</v>
      </c>
      <c r="B7271" s="17">
        <v>110174421</v>
      </c>
      <c r="C7271" s="17">
        <v>110174805</v>
      </c>
      <c r="D7271" s="17">
        <v>2605.8143850000001</v>
      </c>
      <c r="E7271" s="37" t="s">
        <v>8108</v>
      </c>
      <c r="F7271" s="17" t="s">
        <v>3281</v>
      </c>
      <c r="G7271" s="17" t="s">
        <v>3282</v>
      </c>
    </row>
    <row r="7272" spans="1:7" x14ac:dyDescent="0.15">
      <c r="A7272" s="17" t="s">
        <v>411</v>
      </c>
      <c r="B7272" s="17">
        <v>111650022</v>
      </c>
      <c r="C7272" s="17">
        <v>111650312</v>
      </c>
      <c r="D7272" s="17">
        <v>2232.8282300000001</v>
      </c>
      <c r="E7272" s="37" t="s">
        <v>8108</v>
      </c>
      <c r="F7272" s="17" t="s">
        <v>3291</v>
      </c>
      <c r="G7272" s="17" t="s">
        <v>3292</v>
      </c>
    </row>
    <row r="7273" spans="1:7" x14ac:dyDescent="0.15">
      <c r="A7273" s="17" t="s">
        <v>411</v>
      </c>
      <c r="B7273" s="17">
        <v>113102437</v>
      </c>
      <c r="C7273" s="17">
        <v>113102733</v>
      </c>
      <c r="D7273" s="17">
        <v>3096.8441419999999</v>
      </c>
      <c r="E7273" s="37" t="s">
        <v>8108</v>
      </c>
      <c r="F7273" s="17" t="s">
        <v>203</v>
      </c>
      <c r="G7273" s="17" t="s">
        <v>204</v>
      </c>
    </row>
    <row r="7274" spans="1:7" x14ac:dyDescent="0.15">
      <c r="A7274" s="17" t="s">
        <v>411</v>
      </c>
      <c r="B7274" s="17">
        <v>113229210</v>
      </c>
      <c r="C7274" s="17">
        <v>113229523</v>
      </c>
      <c r="D7274" s="17">
        <v>3769.5556550000001</v>
      </c>
      <c r="E7274" s="37" t="s">
        <v>8108</v>
      </c>
      <c r="F7274" s="17" t="s">
        <v>464</v>
      </c>
      <c r="G7274" s="17" t="s">
        <v>465</v>
      </c>
    </row>
    <row r="7275" spans="1:7" x14ac:dyDescent="0.15">
      <c r="A7275" s="17" t="s">
        <v>411</v>
      </c>
      <c r="B7275" s="17">
        <v>113306291</v>
      </c>
      <c r="C7275" s="17">
        <v>113306573</v>
      </c>
      <c r="D7275" s="17">
        <v>2418.0318870000001</v>
      </c>
      <c r="E7275" s="37" t="s">
        <v>8108</v>
      </c>
      <c r="F7275" s="17" t="s">
        <v>464</v>
      </c>
      <c r="G7275" s="17" t="s">
        <v>465</v>
      </c>
    </row>
    <row r="7276" spans="1:7" x14ac:dyDescent="0.15">
      <c r="A7276" s="17" t="s">
        <v>411</v>
      </c>
      <c r="B7276" s="17">
        <v>113710922</v>
      </c>
      <c r="C7276" s="17">
        <v>113711170</v>
      </c>
      <c r="D7276" s="17">
        <v>566.48170700000003</v>
      </c>
      <c r="E7276" s="37" t="s">
        <v>8108</v>
      </c>
      <c r="F7276" s="17" t="s">
        <v>8342</v>
      </c>
      <c r="G7276" s="17" t="s">
        <v>8343</v>
      </c>
    </row>
    <row r="7277" spans="1:7" x14ac:dyDescent="0.15">
      <c r="A7277" s="17" t="s">
        <v>411</v>
      </c>
      <c r="B7277" s="17">
        <v>113917915</v>
      </c>
      <c r="C7277" s="17">
        <v>113918223</v>
      </c>
      <c r="D7277" s="17">
        <v>3922.3350799999998</v>
      </c>
      <c r="E7277" s="37" t="s">
        <v>8108</v>
      </c>
      <c r="F7277" s="17" t="s">
        <v>3305</v>
      </c>
      <c r="G7277" s="17" t="s">
        <v>3306</v>
      </c>
    </row>
    <row r="7278" spans="1:7" x14ac:dyDescent="0.15">
      <c r="A7278" s="17" t="s">
        <v>411</v>
      </c>
      <c r="B7278" s="17">
        <v>114686407</v>
      </c>
      <c r="C7278" s="17">
        <v>114686651</v>
      </c>
      <c r="D7278" s="17">
        <v>973.25365699999998</v>
      </c>
      <c r="E7278" s="37" t="s">
        <v>8108</v>
      </c>
      <c r="F7278" s="17" t="s">
        <v>203</v>
      </c>
      <c r="G7278" s="17" t="s">
        <v>204</v>
      </c>
    </row>
    <row r="7279" spans="1:7" x14ac:dyDescent="0.15">
      <c r="A7279" s="17" t="s">
        <v>411</v>
      </c>
      <c r="B7279" s="17">
        <v>118810602</v>
      </c>
      <c r="C7279" s="17">
        <v>118810783</v>
      </c>
      <c r="D7279" s="17">
        <v>261.64488970000002</v>
      </c>
      <c r="E7279" s="37" t="s">
        <v>8108</v>
      </c>
      <c r="F7279" s="17" t="s">
        <v>8344</v>
      </c>
      <c r="G7279" s="17" t="s">
        <v>8345</v>
      </c>
    </row>
    <row r="7280" spans="1:7" x14ac:dyDescent="0.15">
      <c r="A7280" s="17" t="s">
        <v>411</v>
      </c>
      <c r="B7280" s="17">
        <v>119070945</v>
      </c>
      <c r="C7280" s="17">
        <v>119071202</v>
      </c>
      <c r="D7280" s="17">
        <v>1110.7368550000001</v>
      </c>
      <c r="E7280" s="37" t="s">
        <v>8108</v>
      </c>
      <c r="F7280" s="17" t="s">
        <v>203</v>
      </c>
      <c r="G7280" s="17" t="s">
        <v>204</v>
      </c>
    </row>
    <row r="7281" spans="1:7" x14ac:dyDescent="0.15">
      <c r="A7281" s="17" t="s">
        <v>411</v>
      </c>
      <c r="B7281" s="17">
        <v>119083081</v>
      </c>
      <c r="C7281" s="17">
        <v>119083380</v>
      </c>
      <c r="D7281" s="17">
        <v>2808.4400070000002</v>
      </c>
      <c r="E7281" s="37" t="s">
        <v>8108</v>
      </c>
      <c r="F7281" s="17" t="s">
        <v>203</v>
      </c>
      <c r="G7281" s="17" t="s">
        <v>204</v>
      </c>
    </row>
    <row r="7282" spans="1:7" x14ac:dyDescent="0.15">
      <c r="A7282" s="17" t="s">
        <v>411</v>
      </c>
      <c r="B7282" s="17">
        <v>119304195</v>
      </c>
      <c r="C7282" s="17">
        <v>119304485</v>
      </c>
      <c r="D7282" s="17">
        <v>2370.6784269999998</v>
      </c>
      <c r="E7282" s="37" t="s">
        <v>8108</v>
      </c>
      <c r="F7282" s="17" t="s">
        <v>203</v>
      </c>
      <c r="G7282" s="17" t="s">
        <v>204</v>
      </c>
    </row>
    <row r="7283" spans="1:7" x14ac:dyDescent="0.15">
      <c r="A7283" s="17" t="s">
        <v>411</v>
      </c>
      <c r="B7283" s="17">
        <v>119419507</v>
      </c>
      <c r="C7283" s="17">
        <v>119419796</v>
      </c>
      <c r="D7283" s="17">
        <v>2816.5985289999999</v>
      </c>
      <c r="E7283" s="37" t="s">
        <v>8108</v>
      </c>
      <c r="F7283" s="17" t="s">
        <v>3313</v>
      </c>
      <c r="G7283" s="17" t="s">
        <v>3314</v>
      </c>
    </row>
    <row r="7284" spans="1:7" x14ac:dyDescent="0.15">
      <c r="A7284" s="17" t="s">
        <v>411</v>
      </c>
      <c r="B7284" s="17">
        <v>119499062</v>
      </c>
      <c r="C7284" s="17">
        <v>119499367</v>
      </c>
      <c r="D7284" s="17">
        <v>4733.1020710000003</v>
      </c>
      <c r="E7284" s="37" t="s">
        <v>8108</v>
      </c>
      <c r="F7284" s="17" t="s">
        <v>3313</v>
      </c>
      <c r="G7284" s="17" t="s">
        <v>3314</v>
      </c>
    </row>
    <row r="7285" spans="1:7" x14ac:dyDescent="0.15">
      <c r="A7285" s="17" t="s">
        <v>411</v>
      </c>
      <c r="B7285" s="17">
        <v>119950735</v>
      </c>
      <c r="C7285" s="17">
        <v>119951028</v>
      </c>
      <c r="D7285" s="17">
        <v>2613.1396070000001</v>
      </c>
      <c r="E7285" s="37" t="s">
        <v>8108</v>
      </c>
      <c r="F7285" s="17" t="s">
        <v>3317</v>
      </c>
      <c r="G7285" s="17" t="s">
        <v>3318</v>
      </c>
    </row>
    <row r="7286" spans="1:7" x14ac:dyDescent="0.15">
      <c r="A7286" s="17" t="s">
        <v>411</v>
      </c>
      <c r="B7286" s="17">
        <v>120427588</v>
      </c>
      <c r="C7286" s="17">
        <v>120427861</v>
      </c>
      <c r="D7286" s="17">
        <v>1724.1406469999999</v>
      </c>
      <c r="E7286" s="37" t="s">
        <v>8108</v>
      </c>
      <c r="F7286" s="17" t="s">
        <v>8346</v>
      </c>
      <c r="G7286" s="17" t="s">
        <v>8347</v>
      </c>
    </row>
    <row r="7287" spans="1:7" x14ac:dyDescent="0.15">
      <c r="A7287" s="17" t="s">
        <v>411</v>
      </c>
      <c r="B7287" s="17">
        <v>121079198</v>
      </c>
      <c r="C7287" s="17">
        <v>121079464</v>
      </c>
      <c r="D7287" s="17">
        <v>1102.2999139999999</v>
      </c>
      <c r="E7287" s="37" t="s">
        <v>8108</v>
      </c>
      <c r="F7287" s="17" t="s">
        <v>8348</v>
      </c>
      <c r="G7287" s="17" t="s">
        <v>8349</v>
      </c>
    </row>
    <row r="7288" spans="1:7" x14ac:dyDescent="0.15">
      <c r="A7288" s="17" t="s">
        <v>411</v>
      </c>
      <c r="B7288" s="17">
        <v>121418019</v>
      </c>
      <c r="C7288" s="17">
        <v>121418289</v>
      </c>
      <c r="D7288" s="17">
        <v>1074.9023749999999</v>
      </c>
      <c r="E7288" s="37" t="s">
        <v>8108</v>
      </c>
      <c r="F7288" s="17" t="s">
        <v>8350</v>
      </c>
      <c r="G7288" s="17" t="s">
        <v>8351</v>
      </c>
    </row>
    <row r="7289" spans="1:7" x14ac:dyDescent="0.15">
      <c r="A7289" s="17" t="s">
        <v>411</v>
      </c>
      <c r="B7289" s="17">
        <v>122710907</v>
      </c>
      <c r="C7289" s="17">
        <v>122711159</v>
      </c>
      <c r="D7289" s="17">
        <v>803.96051720000003</v>
      </c>
      <c r="E7289" s="37" t="s">
        <v>8108</v>
      </c>
      <c r="F7289" s="17" t="s">
        <v>8352</v>
      </c>
      <c r="G7289" s="17" t="s">
        <v>8353</v>
      </c>
    </row>
    <row r="7290" spans="1:7" x14ac:dyDescent="0.15">
      <c r="A7290" s="17" t="s">
        <v>411</v>
      </c>
      <c r="B7290" s="17">
        <v>126002674</v>
      </c>
      <c r="C7290" s="17">
        <v>126002953</v>
      </c>
      <c r="D7290" s="17">
        <v>1518.7944359999999</v>
      </c>
      <c r="E7290" s="37" t="s">
        <v>8108</v>
      </c>
      <c r="F7290" s="17" t="s">
        <v>474</v>
      </c>
      <c r="G7290" s="17" t="s">
        <v>475</v>
      </c>
    </row>
    <row r="7291" spans="1:7" x14ac:dyDescent="0.15">
      <c r="A7291" s="17" t="s">
        <v>411</v>
      </c>
      <c r="B7291" s="17">
        <v>129094456</v>
      </c>
      <c r="C7291" s="17">
        <v>129094728</v>
      </c>
      <c r="D7291" s="17">
        <v>1685.1191020000001</v>
      </c>
      <c r="E7291" s="37" t="s">
        <v>8108</v>
      </c>
      <c r="F7291" s="17" t="s">
        <v>3335</v>
      </c>
      <c r="G7291" s="17" t="s">
        <v>3336</v>
      </c>
    </row>
    <row r="7292" spans="1:7" x14ac:dyDescent="0.15">
      <c r="A7292" s="17" t="s">
        <v>411</v>
      </c>
      <c r="B7292" s="17">
        <v>132905760</v>
      </c>
      <c r="C7292" s="17">
        <v>132906044</v>
      </c>
      <c r="D7292" s="17">
        <v>907.70819370000004</v>
      </c>
      <c r="E7292" s="37" t="s">
        <v>8108</v>
      </c>
      <c r="F7292" s="17" t="s">
        <v>494</v>
      </c>
      <c r="G7292" s="17" t="s">
        <v>495</v>
      </c>
    </row>
    <row r="7293" spans="1:7" x14ac:dyDescent="0.15">
      <c r="A7293" s="17" t="s">
        <v>500</v>
      </c>
      <c r="B7293" s="17">
        <v>27103628</v>
      </c>
      <c r="C7293" s="17">
        <v>27103906</v>
      </c>
      <c r="D7293" s="17">
        <v>3282.153714</v>
      </c>
      <c r="E7293" s="37" t="s">
        <v>8108</v>
      </c>
      <c r="F7293" s="17" t="s">
        <v>8354</v>
      </c>
      <c r="G7293" s="17" t="s">
        <v>8355</v>
      </c>
    </row>
    <row r="7294" spans="1:7" x14ac:dyDescent="0.15">
      <c r="A7294" s="17" t="s">
        <v>500</v>
      </c>
      <c r="B7294" s="17">
        <v>27441657</v>
      </c>
      <c r="C7294" s="17">
        <v>27441933</v>
      </c>
      <c r="D7294" s="17">
        <v>2288.3404399999999</v>
      </c>
      <c r="E7294" s="37" t="s">
        <v>8108</v>
      </c>
      <c r="F7294" s="17" t="s">
        <v>203</v>
      </c>
      <c r="G7294" s="17" t="s">
        <v>204</v>
      </c>
    </row>
    <row r="7295" spans="1:7" x14ac:dyDescent="0.15">
      <c r="A7295" s="17" t="s">
        <v>500</v>
      </c>
      <c r="B7295" s="17">
        <v>28366477</v>
      </c>
      <c r="C7295" s="17">
        <v>28366766</v>
      </c>
      <c r="D7295" s="17">
        <v>3353.2356180000002</v>
      </c>
      <c r="E7295" s="37" t="s">
        <v>8108</v>
      </c>
      <c r="F7295" s="17" t="s">
        <v>8356</v>
      </c>
      <c r="G7295" s="17" t="s">
        <v>8357</v>
      </c>
    </row>
    <row r="7296" spans="1:7" x14ac:dyDescent="0.15">
      <c r="A7296" s="17" t="s">
        <v>500</v>
      </c>
      <c r="B7296" s="17">
        <v>44022917</v>
      </c>
      <c r="C7296" s="17">
        <v>44023133</v>
      </c>
      <c r="D7296" s="17">
        <v>75.532380700000004</v>
      </c>
      <c r="E7296" s="37" t="s">
        <v>8108</v>
      </c>
      <c r="F7296" s="17" t="s">
        <v>8358</v>
      </c>
      <c r="G7296" s="17" t="s">
        <v>8359</v>
      </c>
    </row>
    <row r="7297" spans="1:7" x14ac:dyDescent="0.15">
      <c r="A7297" s="17" t="s">
        <v>500</v>
      </c>
      <c r="B7297" s="17">
        <v>44318844</v>
      </c>
      <c r="C7297" s="17">
        <v>44319101</v>
      </c>
      <c r="D7297" s="17">
        <v>1027.4824329999999</v>
      </c>
      <c r="E7297" s="37" t="s">
        <v>8108</v>
      </c>
      <c r="F7297" s="17" t="s">
        <v>8358</v>
      </c>
      <c r="G7297" s="17" t="s">
        <v>8359</v>
      </c>
    </row>
    <row r="7298" spans="1:7" x14ac:dyDescent="0.15">
      <c r="A7298" s="17" t="s">
        <v>500</v>
      </c>
      <c r="B7298" s="17">
        <v>44360309</v>
      </c>
      <c r="C7298" s="17">
        <v>44360543</v>
      </c>
      <c r="D7298" s="17">
        <v>381.2047432</v>
      </c>
      <c r="E7298" s="37" t="s">
        <v>8108</v>
      </c>
      <c r="F7298" s="17" t="s">
        <v>8358</v>
      </c>
      <c r="G7298" s="17" t="s">
        <v>8359</v>
      </c>
    </row>
    <row r="7299" spans="1:7" x14ac:dyDescent="0.15">
      <c r="A7299" s="17" t="s">
        <v>500</v>
      </c>
      <c r="B7299" s="17">
        <v>53421160</v>
      </c>
      <c r="C7299" s="17">
        <v>53421481</v>
      </c>
      <c r="D7299" s="17">
        <v>4284.4137449999998</v>
      </c>
      <c r="E7299" s="37" t="s">
        <v>8108</v>
      </c>
      <c r="F7299" s="17" t="s">
        <v>3401</v>
      </c>
      <c r="G7299" s="17" t="s">
        <v>3402</v>
      </c>
    </row>
    <row r="7300" spans="1:7" x14ac:dyDescent="0.15">
      <c r="A7300" s="17" t="s">
        <v>500</v>
      </c>
      <c r="B7300" s="17">
        <v>53726047</v>
      </c>
      <c r="C7300" s="17">
        <v>53726263</v>
      </c>
      <c r="D7300" s="17">
        <v>47.745905389999997</v>
      </c>
      <c r="E7300" s="37" t="s">
        <v>8108</v>
      </c>
      <c r="F7300" s="17" t="s">
        <v>203</v>
      </c>
      <c r="G7300" s="17" t="s">
        <v>204</v>
      </c>
    </row>
    <row r="7301" spans="1:7" x14ac:dyDescent="0.15">
      <c r="A7301" s="17" t="s">
        <v>500</v>
      </c>
      <c r="B7301" s="17">
        <v>53775247</v>
      </c>
      <c r="C7301" s="17">
        <v>53775541</v>
      </c>
      <c r="D7301" s="17">
        <v>3515.5935629999999</v>
      </c>
      <c r="E7301" s="37" t="s">
        <v>8108</v>
      </c>
      <c r="F7301" s="17" t="s">
        <v>203</v>
      </c>
      <c r="G7301" s="17" t="s">
        <v>204</v>
      </c>
    </row>
    <row r="7302" spans="1:7" x14ac:dyDescent="0.15">
      <c r="A7302" s="17" t="s">
        <v>500</v>
      </c>
      <c r="B7302" s="17">
        <v>53812454</v>
      </c>
      <c r="C7302" s="17">
        <v>53812670</v>
      </c>
      <c r="D7302" s="17">
        <v>60.371450920000001</v>
      </c>
      <c r="E7302" s="37" t="s">
        <v>8108</v>
      </c>
      <c r="F7302" s="17" t="s">
        <v>203</v>
      </c>
      <c r="G7302" s="17" t="s">
        <v>204</v>
      </c>
    </row>
    <row r="7303" spans="1:7" x14ac:dyDescent="0.15">
      <c r="A7303" s="17" t="s">
        <v>500</v>
      </c>
      <c r="B7303" s="17">
        <v>77528780</v>
      </c>
      <c r="C7303" s="17">
        <v>77529040</v>
      </c>
      <c r="D7303" s="17">
        <v>1077.2974979999999</v>
      </c>
      <c r="E7303" s="37" t="s">
        <v>8108</v>
      </c>
      <c r="F7303" s="17" t="s">
        <v>8360</v>
      </c>
      <c r="G7303" s="17" t="s">
        <v>8361</v>
      </c>
    </row>
    <row r="7304" spans="1:7" x14ac:dyDescent="0.15">
      <c r="A7304" s="17" t="s">
        <v>500</v>
      </c>
      <c r="B7304" s="17">
        <v>78137381</v>
      </c>
      <c r="C7304" s="17">
        <v>78137608</v>
      </c>
      <c r="D7304" s="17">
        <v>427.17562859999998</v>
      </c>
      <c r="E7304" s="37" t="s">
        <v>8108</v>
      </c>
      <c r="F7304" s="17" t="s">
        <v>8362</v>
      </c>
      <c r="G7304" s="17" t="s">
        <v>8363</v>
      </c>
    </row>
    <row r="7305" spans="1:7" x14ac:dyDescent="0.15">
      <c r="A7305" s="17" t="s">
        <v>500</v>
      </c>
      <c r="B7305" s="17">
        <v>79163408</v>
      </c>
      <c r="C7305" s="17">
        <v>79163693</v>
      </c>
      <c r="D7305" s="17">
        <v>2876.4979910000002</v>
      </c>
      <c r="E7305" s="37" t="s">
        <v>8108</v>
      </c>
      <c r="F7305" s="17" t="s">
        <v>3413</v>
      </c>
      <c r="G7305" s="17" t="s">
        <v>3414</v>
      </c>
    </row>
    <row r="7306" spans="1:7" x14ac:dyDescent="0.15">
      <c r="A7306" s="17" t="s">
        <v>500</v>
      </c>
      <c r="B7306" s="17">
        <v>84456087</v>
      </c>
      <c r="C7306" s="17">
        <v>84456414</v>
      </c>
      <c r="D7306" s="17">
        <v>4017.1625090000002</v>
      </c>
      <c r="E7306" s="37" t="s">
        <v>8108</v>
      </c>
      <c r="F7306" s="17" t="s">
        <v>8364</v>
      </c>
      <c r="G7306" s="17" t="s">
        <v>8365</v>
      </c>
    </row>
    <row r="7307" spans="1:7" x14ac:dyDescent="0.15">
      <c r="A7307" s="17" t="s">
        <v>500</v>
      </c>
      <c r="B7307" s="17">
        <v>100448516</v>
      </c>
      <c r="C7307" s="17">
        <v>100448810</v>
      </c>
      <c r="D7307" s="17">
        <v>2662.8221119999998</v>
      </c>
      <c r="E7307" s="37" t="s">
        <v>8108</v>
      </c>
      <c r="F7307" s="17" t="s">
        <v>3435</v>
      </c>
      <c r="G7307" s="17" t="s">
        <v>3436</v>
      </c>
    </row>
    <row r="7308" spans="1:7" x14ac:dyDescent="0.15">
      <c r="A7308" s="17" t="s">
        <v>500</v>
      </c>
      <c r="B7308" s="17">
        <v>102571825</v>
      </c>
      <c r="C7308" s="17">
        <v>102572133</v>
      </c>
      <c r="D7308" s="17">
        <v>2734.4793159999999</v>
      </c>
      <c r="E7308" s="37" t="s">
        <v>8108</v>
      </c>
      <c r="F7308" s="17" t="s">
        <v>3441</v>
      </c>
      <c r="G7308" s="17" t="s">
        <v>3442</v>
      </c>
    </row>
    <row r="7309" spans="1:7" x14ac:dyDescent="0.15">
      <c r="A7309" s="17" t="s">
        <v>500</v>
      </c>
      <c r="B7309" s="17">
        <v>105336231</v>
      </c>
      <c r="C7309" s="17">
        <v>105336470</v>
      </c>
      <c r="D7309" s="17">
        <v>829.42456670000001</v>
      </c>
      <c r="E7309" s="37" t="s">
        <v>8108</v>
      </c>
      <c r="F7309" s="17" t="s">
        <v>203</v>
      </c>
      <c r="G7309" s="17" t="s">
        <v>204</v>
      </c>
    </row>
    <row r="7310" spans="1:7" x14ac:dyDescent="0.15">
      <c r="A7310" s="17" t="s">
        <v>500</v>
      </c>
      <c r="B7310" s="17">
        <v>108516931</v>
      </c>
      <c r="C7310" s="17">
        <v>108517227</v>
      </c>
      <c r="D7310" s="17">
        <v>2431.6249079999998</v>
      </c>
      <c r="E7310" s="37" t="s">
        <v>8108</v>
      </c>
      <c r="F7310" s="17" t="s">
        <v>529</v>
      </c>
      <c r="G7310" s="17" t="s">
        <v>530</v>
      </c>
    </row>
    <row r="7311" spans="1:7" x14ac:dyDescent="0.15">
      <c r="A7311" s="17" t="s">
        <v>500</v>
      </c>
      <c r="B7311" s="17">
        <v>114480451</v>
      </c>
      <c r="C7311" s="17">
        <v>114480732</v>
      </c>
      <c r="D7311" s="17">
        <v>1914.7528219999999</v>
      </c>
      <c r="E7311" s="37" t="s">
        <v>8108</v>
      </c>
      <c r="F7311" s="17" t="s">
        <v>3457</v>
      </c>
      <c r="G7311" s="17" t="s">
        <v>3458</v>
      </c>
    </row>
    <row r="7312" spans="1:7" x14ac:dyDescent="0.15">
      <c r="A7312" s="17" t="s">
        <v>533</v>
      </c>
      <c r="B7312" s="17">
        <v>21563630</v>
      </c>
      <c r="C7312" s="17">
        <v>21563919</v>
      </c>
      <c r="D7312" s="17">
        <v>2628.289522</v>
      </c>
      <c r="E7312" s="37" t="s">
        <v>8108</v>
      </c>
      <c r="F7312" s="17" t="s">
        <v>8366</v>
      </c>
      <c r="G7312" s="17" t="s">
        <v>8367</v>
      </c>
    </row>
    <row r="7313" spans="1:7" x14ac:dyDescent="0.15">
      <c r="A7313" s="17" t="s">
        <v>533</v>
      </c>
      <c r="B7313" s="17">
        <v>21785770</v>
      </c>
      <c r="C7313" s="17">
        <v>21785986</v>
      </c>
      <c r="D7313" s="17">
        <v>79.113244809999998</v>
      </c>
      <c r="E7313" s="37" t="s">
        <v>8108</v>
      </c>
      <c r="F7313" s="17" t="s">
        <v>8368</v>
      </c>
      <c r="G7313" s="17" t="s">
        <v>8369</v>
      </c>
    </row>
    <row r="7314" spans="1:7" x14ac:dyDescent="0.15">
      <c r="A7314" s="17" t="s">
        <v>533</v>
      </c>
      <c r="B7314" s="17">
        <v>23950575</v>
      </c>
      <c r="C7314" s="17">
        <v>23950917</v>
      </c>
      <c r="D7314" s="17">
        <v>2451.8541519999999</v>
      </c>
      <c r="E7314" s="37" t="s">
        <v>8108</v>
      </c>
      <c r="F7314" s="17" t="s">
        <v>8370</v>
      </c>
      <c r="G7314" s="17" t="s">
        <v>8371</v>
      </c>
    </row>
    <row r="7315" spans="1:7" x14ac:dyDescent="0.15">
      <c r="A7315" s="17" t="s">
        <v>533</v>
      </c>
      <c r="B7315" s="17">
        <v>24521648</v>
      </c>
      <c r="C7315" s="17">
        <v>24521942</v>
      </c>
      <c r="D7315" s="17">
        <v>1507.399447</v>
      </c>
      <c r="E7315" s="37" t="s">
        <v>8108</v>
      </c>
      <c r="F7315" s="17" t="s">
        <v>8372</v>
      </c>
      <c r="G7315" s="17" t="s">
        <v>8373</v>
      </c>
    </row>
    <row r="7316" spans="1:7" x14ac:dyDescent="0.15">
      <c r="A7316" s="17" t="s">
        <v>533</v>
      </c>
      <c r="B7316" s="17">
        <v>25882353</v>
      </c>
      <c r="C7316" s="17">
        <v>25882569</v>
      </c>
      <c r="D7316" s="17">
        <v>72.579103919999994</v>
      </c>
      <c r="E7316" s="37" t="s">
        <v>8108</v>
      </c>
      <c r="F7316" s="17" t="s">
        <v>203</v>
      </c>
      <c r="G7316" s="17" t="s">
        <v>204</v>
      </c>
    </row>
    <row r="7317" spans="1:7" x14ac:dyDescent="0.15">
      <c r="A7317" s="17" t="s">
        <v>533</v>
      </c>
      <c r="B7317" s="17">
        <v>26913917</v>
      </c>
      <c r="C7317" s="17">
        <v>26914249</v>
      </c>
      <c r="D7317" s="17">
        <v>945.55831639999997</v>
      </c>
      <c r="E7317" s="37" t="s">
        <v>8108</v>
      </c>
      <c r="F7317" s="17" t="s">
        <v>8374</v>
      </c>
      <c r="G7317" s="17" t="s">
        <v>8375</v>
      </c>
    </row>
    <row r="7318" spans="1:7" x14ac:dyDescent="0.15">
      <c r="A7318" s="17" t="s">
        <v>533</v>
      </c>
      <c r="B7318" s="17">
        <v>33394734</v>
      </c>
      <c r="C7318" s="17">
        <v>33394943</v>
      </c>
      <c r="D7318" s="17">
        <v>384.73118979999998</v>
      </c>
      <c r="E7318" s="37" t="s">
        <v>8108</v>
      </c>
      <c r="F7318" s="17" t="s">
        <v>3479</v>
      </c>
      <c r="G7318" s="17" t="s">
        <v>3480</v>
      </c>
    </row>
    <row r="7319" spans="1:7" x14ac:dyDescent="0.15">
      <c r="A7319" s="17" t="s">
        <v>533</v>
      </c>
      <c r="B7319" s="17">
        <v>33679580</v>
      </c>
      <c r="C7319" s="17">
        <v>33679836</v>
      </c>
      <c r="D7319" s="17">
        <v>1981.5046050000001</v>
      </c>
      <c r="E7319" s="37" t="s">
        <v>8108</v>
      </c>
      <c r="F7319" s="17" t="s">
        <v>3479</v>
      </c>
      <c r="G7319" s="17" t="s">
        <v>3480</v>
      </c>
    </row>
    <row r="7320" spans="1:7" x14ac:dyDescent="0.15">
      <c r="A7320" s="17" t="s">
        <v>533</v>
      </c>
      <c r="B7320" s="17">
        <v>35940034</v>
      </c>
      <c r="C7320" s="17">
        <v>35940297</v>
      </c>
      <c r="D7320" s="17">
        <v>1247.504606</v>
      </c>
      <c r="E7320" s="37" t="s">
        <v>8108</v>
      </c>
      <c r="F7320" s="17" t="s">
        <v>203</v>
      </c>
      <c r="G7320" s="17" t="s">
        <v>204</v>
      </c>
    </row>
    <row r="7321" spans="1:7" x14ac:dyDescent="0.15">
      <c r="A7321" s="17" t="s">
        <v>533</v>
      </c>
      <c r="B7321" s="17">
        <v>36004387</v>
      </c>
      <c r="C7321" s="17">
        <v>36004758</v>
      </c>
      <c r="D7321" s="17">
        <v>10042.869720000001</v>
      </c>
      <c r="E7321" s="37" t="s">
        <v>8108</v>
      </c>
      <c r="F7321" s="17" t="s">
        <v>8376</v>
      </c>
      <c r="G7321" s="17" t="s">
        <v>8377</v>
      </c>
    </row>
    <row r="7322" spans="1:7" x14ac:dyDescent="0.15">
      <c r="A7322" s="17" t="s">
        <v>533</v>
      </c>
      <c r="B7322" s="17">
        <v>41754469</v>
      </c>
      <c r="C7322" s="17">
        <v>41754733</v>
      </c>
      <c r="D7322" s="17">
        <v>2087.2232290000002</v>
      </c>
      <c r="E7322" s="37" t="s">
        <v>8108</v>
      </c>
      <c r="F7322" s="17" t="s">
        <v>203</v>
      </c>
      <c r="G7322" s="17" t="s">
        <v>204</v>
      </c>
    </row>
    <row r="7323" spans="1:7" x14ac:dyDescent="0.15">
      <c r="A7323" s="17" t="s">
        <v>533</v>
      </c>
      <c r="B7323" s="17">
        <v>48192585</v>
      </c>
      <c r="C7323" s="17">
        <v>48192801</v>
      </c>
      <c r="D7323" s="17">
        <v>81.056289359999994</v>
      </c>
      <c r="E7323" s="37" t="s">
        <v>8108</v>
      </c>
      <c r="F7323" s="17" t="s">
        <v>8378</v>
      </c>
      <c r="G7323" s="17" t="s">
        <v>8379</v>
      </c>
    </row>
    <row r="7324" spans="1:7" x14ac:dyDescent="0.15">
      <c r="A7324" s="17" t="s">
        <v>533</v>
      </c>
      <c r="B7324" s="17">
        <v>49770710</v>
      </c>
      <c r="C7324" s="17">
        <v>49770993</v>
      </c>
      <c r="D7324" s="17">
        <v>3002.5916499999998</v>
      </c>
      <c r="E7324" s="37" t="s">
        <v>8108</v>
      </c>
      <c r="F7324" s="17" t="s">
        <v>203</v>
      </c>
      <c r="G7324" s="17" t="s">
        <v>204</v>
      </c>
    </row>
    <row r="7325" spans="1:7" x14ac:dyDescent="0.15">
      <c r="A7325" s="17" t="s">
        <v>533</v>
      </c>
      <c r="B7325" s="17">
        <v>51027172</v>
      </c>
      <c r="C7325" s="17">
        <v>51027418</v>
      </c>
      <c r="D7325" s="17">
        <v>735.1838712</v>
      </c>
      <c r="E7325" s="37" t="s">
        <v>8108</v>
      </c>
      <c r="F7325" s="17" t="s">
        <v>8380</v>
      </c>
      <c r="G7325" s="17" t="s">
        <v>8381</v>
      </c>
    </row>
    <row r="7326" spans="1:7" x14ac:dyDescent="0.15">
      <c r="A7326" s="17" t="s">
        <v>533</v>
      </c>
      <c r="B7326" s="17">
        <v>51561616</v>
      </c>
      <c r="C7326" s="17">
        <v>51561850</v>
      </c>
      <c r="D7326" s="17">
        <v>533.26729899999998</v>
      </c>
      <c r="E7326" s="37" t="s">
        <v>8108</v>
      </c>
      <c r="F7326" s="17" t="s">
        <v>8382</v>
      </c>
      <c r="G7326" s="17" t="s">
        <v>8383</v>
      </c>
    </row>
    <row r="7327" spans="1:7" x14ac:dyDescent="0.15">
      <c r="A7327" s="17" t="s">
        <v>533</v>
      </c>
      <c r="B7327" s="17">
        <v>56316696</v>
      </c>
      <c r="C7327" s="17">
        <v>56316756</v>
      </c>
      <c r="D7327" s="17">
        <v>83.436987439999996</v>
      </c>
      <c r="E7327" s="37" t="s">
        <v>8108</v>
      </c>
      <c r="F7327" s="17" t="s">
        <v>203</v>
      </c>
      <c r="G7327" s="17" t="s">
        <v>204</v>
      </c>
    </row>
    <row r="7328" spans="1:7" x14ac:dyDescent="0.15">
      <c r="A7328" s="17" t="s">
        <v>533</v>
      </c>
      <c r="B7328" s="17">
        <v>58332105</v>
      </c>
      <c r="C7328" s="17">
        <v>58332402</v>
      </c>
      <c r="D7328" s="17">
        <v>2572.076497</v>
      </c>
      <c r="E7328" s="37" t="s">
        <v>8108</v>
      </c>
      <c r="F7328" s="17" t="s">
        <v>3517</v>
      </c>
      <c r="G7328" s="17" t="s">
        <v>3518</v>
      </c>
    </row>
    <row r="7329" spans="1:7" x14ac:dyDescent="0.15">
      <c r="A7329" s="17" t="s">
        <v>533</v>
      </c>
      <c r="B7329" s="17">
        <v>60795397</v>
      </c>
      <c r="C7329" s="17">
        <v>60795613</v>
      </c>
      <c r="D7329" s="17">
        <v>41.451523289999997</v>
      </c>
      <c r="E7329" s="37" t="s">
        <v>8108</v>
      </c>
      <c r="F7329" s="17" t="s">
        <v>8384</v>
      </c>
      <c r="G7329" s="17" t="s">
        <v>8385</v>
      </c>
    </row>
    <row r="7330" spans="1:7" x14ac:dyDescent="0.15">
      <c r="A7330" s="17" t="s">
        <v>533</v>
      </c>
      <c r="B7330" s="17">
        <v>60975625</v>
      </c>
      <c r="C7330" s="17">
        <v>60975890</v>
      </c>
      <c r="D7330" s="17">
        <v>857.77082780000001</v>
      </c>
      <c r="E7330" s="37" t="s">
        <v>8108</v>
      </c>
      <c r="F7330" s="17" t="s">
        <v>3525</v>
      </c>
      <c r="G7330" s="17" t="s">
        <v>3526</v>
      </c>
    </row>
    <row r="7331" spans="1:7" x14ac:dyDescent="0.15">
      <c r="A7331" s="17" t="s">
        <v>533</v>
      </c>
      <c r="B7331" s="17">
        <v>67958866</v>
      </c>
      <c r="C7331" s="17">
        <v>67959090</v>
      </c>
      <c r="D7331" s="17">
        <v>396.78721339999998</v>
      </c>
      <c r="E7331" s="37" t="s">
        <v>8108</v>
      </c>
      <c r="F7331" s="17" t="s">
        <v>8386</v>
      </c>
      <c r="G7331" s="17" t="s">
        <v>8387</v>
      </c>
    </row>
    <row r="7332" spans="1:7" x14ac:dyDescent="0.15">
      <c r="A7332" s="17" t="s">
        <v>533</v>
      </c>
      <c r="B7332" s="17">
        <v>70519768</v>
      </c>
      <c r="C7332" s="17">
        <v>70520065</v>
      </c>
      <c r="D7332" s="17">
        <v>3326.8423870000001</v>
      </c>
      <c r="E7332" s="37" t="s">
        <v>8108</v>
      </c>
      <c r="F7332" s="17" t="s">
        <v>3557</v>
      </c>
      <c r="G7332" s="17" t="s">
        <v>3558</v>
      </c>
    </row>
    <row r="7333" spans="1:7" x14ac:dyDescent="0.15">
      <c r="A7333" s="17" t="s">
        <v>533</v>
      </c>
      <c r="B7333" s="17">
        <v>71271344</v>
      </c>
      <c r="C7333" s="17">
        <v>71271580</v>
      </c>
      <c r="D7333" s="17">
        <v>814.39829020000002</v>
      </c>
      <c r="E7333" s="37" t="s">
        <v>8108</v>
      </c>
      <c r="F7333" s="17" t="s">
        <v>8388</v>
      </c>
      <c r="G7333" s="17" t="s">
        <v>8389</v>
      </c>
    </row>
    <row r="7334" spans="1:7" x14ac:dyDescent="0.15">
      <c r="A7334" s="17" t="s">
        <v>533</v>
      </c>
      <c r="B7334" s="17">
        <v>74892617</v>
      </c>
      <c r="C7334" s="17">
        <v>74892880</v>
      </c>
      <c r="D7334" s="17">
        <v>911.83120459999998</v>
      </c>
      <c r="E7334" s="37" t="s">
        <v>8108</v>
      </c>
      <c r="F7334" s="17" t="s">
        <v>8390</v>
      </c>
      <c r="G7334" s="17" t="s">
        <v>8391</v>
      </c>
    </row>
    <row r="7335" spans="1:7" x14ac:dyDescent="0.15">
      <c r="A7335" s="17" t="s">
        <v>533</v>
      </c>
      <c r="B7335" s="17">
        <v>74904412</v>
      </c>
      <c r="C7335" s="17">
        <v>74904709</v>
      </c>
      <c r="D7335" s="17">
        <v>2890.7568449999999</v>
      </c>
      <c r="E7335" s="37" t="s">
        <v>8108</v>
      </c>
      <c r="F7335" s="17" t="s">
        <v>8390</v>
      </c>
      <c r="G7335" s="17" t="s">
        <v>8391</v>
      </c>
    </row>
    <row r="7336" spans="1:7" x14ac:dyDescent="0.15">
      <c r="A7336" s="17" t="s">
        <v>533</v>
      </c>
      <c r="B7336" s="17">
        <v>75232762</v>
      </c>
      <c r="C7336" s="17">
        <v>75232978</v>
      </c>
      <c r="D7336" s="17">
        <v>52.473206509999997</v>
      </c>
      <c r="E7336" s="37" t="s">
        <v>8108</v>
      </c>
      <c r="F7336" s="17" t="s">
        <v>3571</v>
      </c>
      <c r="G7336" s="17" t="s">
        <v>3572</v>
      </c>
    </row>
    <row r="7337" spans="1:7" x14ac:dyDescent="0.15">
      <c r="A7337" s="17" t="s">
        <v>533</v>
      </c>
      <c r="B7337" s="17">
        <v>76599417</v>
      </c>
      <c r="C7337" s="17">
        <v>76599711</v>
      </c>
      <c r="D7337" s="17">
        <v>3155.882173</v>
      </c>
      <c r="E7337" s="37" t="s">
        <v>8108</v>
      </c>
      <c r="F7337" s="17" t="s">
        <v>3587</v>
      </c>
      <c r="G7337" s="17" t="s">
        <v>3588</v>
      </c>
    </row>
    <row r="7338" spans="1:7" x14ac:dyDescent="0.15">
      <c r="A7338" s="17" t="s">
        <v>533</v>
      </c>
      <c r="B7338" s="17">
        <v>77600139</v>
      </c>
      <c r="C7338" s="17">
        <v>77600424</v>
      </c>
      <c r="D7338" s="17">
        <v>2397.6214190000001</v>
      </c>
      <c r="E7338" s="37" t="s">
        <v>8108</v>
      </c>
      <c r="F7338" s="17" t="s">
        <v>8392</v>
      </c>
      <c r="G7338" s="17" t="s">
        <v>8393</v>
      </c>
    </row>
    <row r="7339" spans="1:7" x14ac:dyDescent="0.15">
      <c r="A7339" s="17" t="s">
        <v>533</v>
      </c>
      <c r="B7339" s="17">
        <v>77607673</v>
      </c>
      <c r="C7339" s="17">
        <v>77607889</v>
      </c>
      <c r="D7339" s="17">
        <v>53.390827109999996</v>
      </c>
      <c r="E7339" s="37" t="s">
        <v>8108</v>
      </c>
      <c r="F7339" s="17" t="s">
        <v>8392</v>
      </c>
      <c r="G7339" s="17" t="s">
        <v>8393</v>
      </c>
    </row>
    <row r="7340" spans="1:7" x14ac:dyDescent="0.15">
      <c r="A7340" s="17" t="s">
        <v>533</v>
      </c>
      <c r="B7340" s="17">
        <v>78624445</v>
      </c>
      <c r="C7340" s="17">
        <v>78624766</v>
      </c>
      <c r="D7340" s="17">
        <v>2321.5259839999999</v>
      </c>
      <c r="E7340" s="37" t="s">
        <v>8108</v>
      </c>
      <c r="F7340" s="17" t="s">
        <v>3597</v>
      </c>
      <c r="G7340" s="17" t="s">
        <v>3598</v>
      </c>
    </row>
    <row r="7341" spans="1:7" x14ac:dyDescent="0.15">
      <c r="A7341" s="17" t="s">
        <v>533</v>
      </c>
      <c r="B7341" s="17">
        <v>79627989</v>
      </c>
      <c r="C7341" s="17">
        <v>79628259</v>
      </c>
      <c r="D7341" s="17">
        <v>1691.5134419999999</v>
      </c>
      <c r="E7341" s="37" t="s">
        <v>8108</v>
      </c>
      <c r="F7341" s="17" t="s">
        <v>3597</v>
      </c>
      <c r="G7341" s="17" t="s">
        <v>3598</v>
      </c>
    </row>
    <row r="7342" spans="1:7" x14ac:dyDescent="0.15">
      <c r="A7342" s="17" t="s">
        <v>533</v>
      </c>
      <c r="B7342" s="17">
        <v>82551249</v>
      </c>
      <c r="C7342" s="17">
        <v>82551472</v>
      </c>
      <c r="D7342" s="17">
        <v>866.54195249999998</v>
      </c>
      <c r="E7342" s="37" t="s">
        <v>8108</v>
      </c>
      <c r="F7342" s="17" t="s">
        <v>203</v>
      </c>
      <c r="G7342" s="17" t="s">
        <v>204</v>
      </c>
    </row>
    <row r="7343" spans="1:7" x14ac:dyDescent="0.15">
      <c r="A7343" s="17" t="s">
        <v>533</v>
      </c>
      <c r="B7343" s="17">
        <v>88006765</v>
      </c>
      <c r="C7343" s="17">
        <v>88006981</v>
      </c>
      <c r="D7343" s="17">
        <v>392.61132659999998</v>
      </c>
      <c r="E7343" s="37" t="s">
        <v>8108</v>
      </c>
      <c r="F7343" s="17" t="s">
        <v>203</v>
      </c>
      <c r="G7343" s="17" t="s">
        <v>204</v>
      </c>
    </row>
    <row r="7344" spans="1:7" x14ac:dyDescent="0.15">
      <c r="A7344" s="17" t="s">
        <v>533</v>
      </c>
      <c r="B7344" s="17">
        <v>88801571</v>
      </c>
      <c r="C7344" s="17">
        <v>88801804</v>
      </c>
      <c r="D7344" s="17">
        <v>962.84315119999997</v>
      </c>
      <c r="E7344" s="37" t="s">
        <v>8108</v>
      </c>
      <c r="F7344" s="17" t="s">
        <v>3601</v>
      </c>
      <c r="G7344" s="17" t="s">
        <v>3602</v>
      </c>
    </row>
    <row r="7345" spans="1:7" x14ac:dyDescent="0.15">
      <c r="A7345" s="17" t="s">
        <v>533</v>
      </c>
      <c r="B7345" s="17">
        <v>89444163</v>
      </c>
      <c r="C7345" s="17">
        <v>89444472</v>
      </c>
      <c r="D7345" s="17">
        <v>3664.315004</v>
      </c>
      <c r="E7345" s="37" t="s">
        <v>8108</v>
      </c>
      <c r="F7345" s="17" t="s">
        <v>203</v>
      </c>
      <c r="G7345" s="17" t="s">
        <v>204</v>
      </c>
    </row>
    <row r="7346" spans="1:7" x14ac:dyDescent="0.15">
      <c r="A7346" s="17" t="s">
        <v>533</v>
      </c>
      <c r="B7346" s="17">
        <v>90961649</v>
      </c>
      <c r="C7346" s="17">
        <v>90961963</v>
      </c>
      <c r="D7346" s="17">
        <v>3885.618915</v>
      </c>
      <c r="E7346" s="37" t="s">
        <v>8108</v>
      </c>
      <c r="F7346" s="17" t="s">
        <v>3607</v>
      </c>
      <c r="G7346" s="17" t="s">
        <v>3608</v>
      </c>
    </row>
    <row r="7347" spans="1:7" x14ac:dyDescent="0.15">
      <c r="A7347" s="17" t="s">
        <v>533</v>
      </c>
      <c r="B7347" s="17">
        <v>93380462</v>
      </c>
      <c r="C7347" s="17">
        <v>93380740</v>
      </c>
      <c r="D7347" s="17">
        <v>4008.2827179999999</v>
      </c>
      <c r="E7347" s="37" t="s">
        <v>8108</v>
      </c>
      <c r="F7347" s="17" t="s">
        <v>3613</v>
      </c>
      <c r="G7347" s="17" t="s">
        <v>3614</v>
      </c>
    </row>
    <row r="7348" spans="1:7" x14ac:dyDescent="0.15">
      <c r="A7348" s="17" t="s">
        <v>533</v>
      </c>
      <c r="B7348" s="17">
        <v>93389708</v>
      </c>
      <c r="C7348" s="17">
        <v>93390019</v>
      </c>
      <c r="D7348" s="17">
        <v>2651.4447540000001</v>
      </c>
      <c r="E7348" s="37" t="s">
        <v>8108</v>
      </c>
      <c r="F7348" s="17" t="s">
        <v>3613</v>
      </c>
      <c r="G7348" s="17" t="s">
        <v>3614</v>
      </c>
    </row>
    <row r="7349" spans="1:7" x14ac:dyDescent="0.15">
      <c r="A7349" s="17" t="s">
        <v>533</v>
      </c>
      <c r="B7349" s="17">
        <v>93897469</v>
      </c>
      <c r="C7349" s="17">
        <v>93897766</v>
      </c>
      <c r="D7349" s="17">
        <v>1122.44174</v>
      </c>
      <c r="E7349" s="37" t="s">
        <v>8108</v>
      </c>
      <c r="F7349" s="17" t="s">
        <v>3617</v>
      </c>
      <c r="G7349" s="17" t="s">
        <v>3618</v>
      </c>
    </row>
    <row r="7350" spans="1:7" x14ac:dyDescent="0.15">
      <c r="A7350" s="17" t="s">
        <v>533</v>
      </c>
      <c r="B7350" s="17">
        <v>96250538</v>
      </c>
      <c r="C7350" s="17">
        <v>96250815</v>
      </c>
      <c r="D7350" s="17">
        <v>2096.5142839999999</v>
      </c>
      <c r="E7350" s="37" t="s">
        <v>8108</v>
      </c>
      <c r="F7350" s="17" t="s">
        <v>203</v>
      </c>
      <c r="G7350" s="17" t="s">
        <v>204</v>
      </c>
    </row>
    <row r="7351" spans="1:7" x14ac:dyDescent="0.15">
      <c r="A7351" s="17" t="s">
        <v>533</v>
      </c>
      <c r="B7351" s="17">
        <v>96328648</v>
      </c>
      <c r="C7351" s="17">
        <v>96328934</v>
      </c>
      <c r="D7351" s="17">
        <v>2235.481726</v>
      </c>
      <c r="E7351" s="37" t="s">
        <v>8108</v>
      </c>
      <c r="F7351" s="17" t="s">
        <v>3629</v>
      </c>
      <c r="G7351" s="17" t="s">
        <v>3630</v>
      </c>
    </row>
    <row r="7352" spans="1:7" x14ac:dyDescent="0.15">
      <c r="A7352" s="17" t="s">
        <v>533</v>
      </c>
      <c r="B7352" s="17">
        <v>97406414</v>
      </c>
      <c r="C7352" s="17">
        <v>97406687</v>
      </c>
      <c r="D7352" s="17">
        <v>1429.1600820000001</v>
      </c>
      <c r="E7352" s="37" t="s">
        <v>8108</v>
      </c>
      <c r="F7352" s="17" t="s">
        <v>8394</v>
      </c>
      <c r="G7352" s="17" t="s">
        <v>8395</v>
      </c>
    </row>
    <row r="7353" spans="1:7" x14ac:dyDescent="0.15">
      <c r="A7353" s="17" t="s">
        <v>533</v>
      </c>
      <c r="B7353" s="17">
        <v>98047306</v>
      </c>
      <c r="C7353" s="17">
        <v>98047570</v>
      </c>
      <c r="D7353" s="17">
        <v>1915.445651</v>
      </c>
      <c r="E7353" s="37" t="s">
        <v>8108</v>
      </c>
      <c r="F7353" s="17" t="s">
        <v>203</v>
      </c>
      <c r="G7353" s="17" t="s">
        <v>204</v>
      </c>
    </row>
    <row r="7354" spans="1:7" x14ac:dyDescent="0.15">
      <c r="A7354" s="17" t="s">
        <v>533</v>
      </c>
      <c r="B7354" s="17">
        <v>99046681</v>
      </c>
      <c r="C7354" s="17">
        <v>99046944</v>
      </c>
      <c r="D7354" s="17">
        <v>2090.472933</v>
      </c>
      <c r="E7354" s="37" t="s">
        <v>8108</v>
      </c>
      <c r="F7354" s="17" t="s">
        <v>203</v>
      </c>
      <c r="G7354" s="17" t="s">
        <v>204</v>
      </c>
    </row>
    <row r="7355" spans="1:7" x14ac:dyDescent="0.15">
      <c r="A7355" s="17" t="s">
        <v>533</v>
      </c>
      <c r="B7355" s="17">
        <v>100952870</v>
      </c>
      <c r="C7355" s="17">
        <v>100953171</v>
      </c>
      <c r="D7355" s="17">
        <v>3677.9743960000001</v>
      </c>
      <c r="E7355" s="37" t="s">
        <v>8108</v>
      </c>
      <c r="F7355" s="17" t="s">
        <v>8396</v>
      </c>
      <c r="G7355" s="17" t="s">
        <v>8397</v>
      </c>
    </row>
    <row r="7356" spans="1:7" x14ac:dyDescent="0.15">
      <c r="A7356" s="17" t="s">
        <v>533</v>
      </c>
      <c r="B7356" s="17">
        <v>103996803</v>
      </c>
      <c r="C7356" s="17">
        <v>103997092</v>
      </c>
      <c r="D7356" s="17">
        <v>2442.3991550000001</v>
      </c>
      <c r="E7356" s="37" t="s">
        <v>8108</v>
      </c>
      <c r="F7356" s="17" t="s">
        <v>8398</v>
      </c>
      <c r="G7356" s="17" t="s">
        <v>8399</v>
      </c>
    </row>
    <row r="7357" spans="1:7" x14ac:dyDescent="0.15">
      <c r="A7357" s="17" t="s">
        <v>533</v>
      </c>
      <c r="B7357" s="17">
        <v>105071096</v>
      </c>
      <c r="C7357" s="17">
        <v>105071391</v>
      </c>
      <c r="D7357" s="17">
        <v>2785.899754</v>
      </c>
      <c r="E7357" s="37" t="s">
        <v>8108</v>
      </c>
      <c r="F7357" s="17" t="s">
        <v>8400</v>
      </c>
      <c r="G7357" s="17" t="s">
        <v>8401</v>
      </c>
    </row>
    <row r="7358" spans="1:7" x14ac:dyDescent="0.15">
      <c r="A7358" s="17" t="s">
        <v>533</v>
      </c>
      <c r="B7358" s="17">
        <v>105940415</v>
      </c>
      <c r="C7358" s="17">
        <v>105940606</v>
      </c>
      <c r="D7358" s="17">
        <v>173.42473419999999</v>
      </c>
      <c r="E7358" s="37" t="s">
        <v>8108</v>
      </c>
      <c r="F7358" s="17" t="s">
        <v>8402</v>
      </c>
      <c r="G7358" s="17" t="s">
        <v>8403</v>
      </c>
    </row>
    <row r="7359" spans="1:7" x14ac:dyDescent="0.15">
      <c r="A7359" s="17" t="s">
        <v>574</v>
      </c>
      <c r="B7359" s="17">
        <v>27016801</v>
      </c>
      <c r="C7359" s="17">
        <v>27017135</v>
      </c>
      <c r="D7359" s="17">
        <v>2449.0789970000001</v>
      </c>
      <c r="E7359" s="37" t="s">
        <v>8108</v>
      </c>
      <c r="F7359" s="17" t="s">
        <v>3655</v>
      </c>
      <c r="G7359" s="17" t="s">
        <v>3656</v>
      </c>
    </row>
    <row r="7360" spans="1:7" x14ac:dyDescent="0.15">
      <c r="A7360" s="17" t="s">
        <v>574</v>
      </c>
      <c r="B7360" s="17">
        <v>29538140</v>
      </c>
      <c r="C7360" s="17">
        <v>29538356</v>
      </c>
      <c r="D7360" s="17">
        <v>67.933627630000004</v>
      </c>
      <c r="E7360" s="37" t="s">
        <v>8108</v>
      </c>
      <c r="F7360" s="17" t="s">
        <v>3657</v>
      </c>
      <c r="G7360" s="17" t="s">
        <v>3658</v>
      </c>
    </row>
    <row r="7361" spans="1:7" x14ac:dyDescent="0.15">
      <c r="A7361" s="17" t="s">
        <v>574</v>
      </c>
      <c r="B7361" s="17">
        <v>32162607</v>
      </c>
      <c r="C7361" s="17">
        <v>32162814</v>
      </c>
      <c r="D7361" s="17">
        <v>273.2308908</v>
      </c>
      <c r="E7361" s="37" t="s">
        <v>8108</v>
      </c>
      <c r="F7361" s="17" t="s">
        <v>203</v>
      </c>
      <c r="G7361" s="17" t="s">
        <v>204</v>
      </c>
    </row>
    <row r="7362" spans="1:7" x14ac:dyDescent="0.15">
      <c r="A7362" s="17" t="s">
        <v>574</v>
      </c>
      <c r="B7362" s="17">
        <v>35045538</v>
      </c>
      <c r="C7362" s="17">
        <v>35045838</v>
      </c>
      <c r="D7362" s="17">
        <v>3975.2512219999999</v>
      </c>
      <c r="E7362" s="37" t="s">
        <v>8108</v>
      </c>
      <c r="F7362" s="17" t="s">
        <v>3669</v>
      </c>
      <c r="G7362" s="17" t="s">
        <v>3670</v>
      </c>
    </row>
    <row r="7363" spans="1:7" x14ac:dyDescent="0.15">
      <c r="A7363" s="17" t="s">
        <v>574</v>
      </c>
      <c r="B7363" s="17">
        <v>37396853</v>
      </c>
      <c r="C7363" s="17">
        <v>37396976</v>
      </c>
      <c r="D7363" s="17">
        <v>121.8769593</v>
      </c>
      <c r="E7363" s="37" t="s">
        <v>8108</v>
      </c>
      <c r="F7363" s="17" t="s">
        <v>3677</v>
      </c>
      <c r="G7363" s="17" t="s">
        <v>3678</v>
      </c>
    </row>
    <row r="7364" spans="1:7" x14ac:dyDescent="0.15">
      <c r="A7364" s="17" t="s">
        <v>574</v>
      </c>
      <c r="B7364" s="17">
        <v>40650401</v>
      </c>
      <c r="C7364" s="17">
        <v>40650664</v>
      </c>
      <c r="D7364" s="17">
        <v>1487.9443289999999</v>
      </c>
      <c r="E7364" s="37" t="s">
        <v>8108</v>
      </c>
      <c r="F7364" s="17" t="s">
        <v>8404</v>
      </c>
      <c r="G7364" s="17" t="s">
        <v>8405</v>
      </c>
    </row>
    <row r="7365" spans="1:7" x14ac:dyDescent="0.15">
      <c r="A7365" s="17" t="s">
        <v>574</v>
      </c>
      <c r="B7365" s="17">
        <v>43662480</v>
      </c>
      <c r="C7365" s="17">
        <v>43662679</v>
      </c>
      <c r="D7365" s="17">
        <v>310.53216500000002</v>
      </c>
      <c r="E7365" s="37" t="s">
        <v>8108</v>
      </c>
      <c r="F7365" s="17" t="s">
        <v>8406</v>
      </c>
      <c r="G7365" s="17" t="s">
        <v>8407</v>
      </c>
    </row>
    <row r="7366" spans="1:7" x14ac:dyDescent="0.15">
      <c r="A7366" s="17" t="s">
        <v>574</v>
      </c>
      <c r="B7366" s="17">
        <v>48483087</v>
      </c>
      <c r="C7366" s="17">
        <v>48483387</v>
      </c>
      <c r="D7366" s="17">
        <v>4537.0233280000002</v>
      </c>
      <c r="E7366" s="37" t="s">
        <v>8108</v>
      </c>
      <c r="F7366" s="17" t="s">
        <v>8408</v>
      </c>
      <c r="G7366" s="17" t="s">
        <v>8409</v>
      </c>
    </row>
    <row r="7367" spans="1:7" x14ac:dyDescent="0.15">
      <c r="A7367" s="17" t="s">
        <v>574</v>
      </c>
      <c r="B7367" s="17">
        <v>51973557</v>
      </c>
      <c r="C7367" s="17">
        <v>51973873</v>
      </c>
      <c r="D7367" s="17">
        <v>4359.5235039999998</v>
      </c>
      <c r="E7367" s="37" t="s">
        <v>8108</v>
      </c>
      <c r="F7367" s="17" t="s">
        <v>8410</v>
      </c>
      <c r="G7367" s="17" t="s">
        <v>8411</v>
      </c>
    </row>
    <row r="7368" spans="1:7" x14ac:dyDescent="0.15">
      <c r="A7368" s="17" t="s">
        <v>574</v>
      </c>
      <c r="B7368" s="17">
        <v>53075562</v>
      </c>
      <c r="C7368" s="17">
        <v>53075880</v>
      </c>
      <c r="D7368" s="17">
        <v>2758.3455909999998</v>
      </c>
      <c r="E7368" s="37" t="s">
        <v>8108</v>
      </c>
      <c r="F7368" s="17" t="s">
        <v>3713</v>
      </c>
      <c r="G7368" s="17" t="s">
        <v>3714</v>
      </c>
    </row>
    <row r="7369" spans="1:7" x14ac:dyDescent="0.15">
      <c r="A7369" s="17" t="s">
        <v>574</v>
      </c>
      <c r="B7369" s="17">
        <v>53485443</v>
      </c>
      <c r="C7369" s="17">
        <v>53485715</v>
      </c>
      <c r="D7369" s="17">
        <v>1961.7922149999999</v>
      </c>
      <c r="E7369" s="37" t="s">
        <v>8108</v>
      </c>
      <c r="F7369" s="17" t="s">
        <v>203</v>
      </c>
      <c r="G7369" s="17" t="s">
        <v>204</v>
      </c>
    </row>
    <row r="7370" spans="1:7" x14ac:dyDescent="0.15">
      <c r="A7370" s="17" t="s">
        <v>574</v>
      </c>
      <c r="B7370" s="17">
        <v>60185216</v>
      </c>
      <c r="C7370" s="17">
        <v>60185496</v>
      </c>
      <c r="D7370" s="17">
        <v>2329.166999</v>
      </c>
      <c r="E7370" s="37" t="s">
        <v>8108</v>
      </c>
      <c r="F7370" s="17" t="s">
        <v>203</v>
      </c>
      <c r="G7370" s="17" t="s">
        <v>204</v>
      </c>
    </row>
    <row r="7371" spans="1:7" x14ac:dyDescent="0.15">
      <c r="A7371" s="17" t="s">
        <v>574</v>
      </c>
      <c r="B7371" s="17">
        <v>61467290</v>
      </c>
      <c r="C7371" s="17">
        <v>61467571</v>
      </c>
      <c r="D7371" s="17">
        <v>1313.535474</v>
      </c>
      <c r="E7371" s="37" t="s">
        <v>8108</v>
      </c>
      <c r="F7371" s="17" t="s">
        <v>3733</v>
      </c>
      <c r="G7371" s="17" t="s">
        <v>3734</v>
      </c>
    </row>
    <row r="7372" spans="1:7" x14ac:dyDescent="0.15">
      <c r="A7372" s="17" t="s">
        <v>574</v>
      </c>
      <c r="B7372" s="17">
        <v>64162774</v>
      </c>
      <c r="C7372" s="17">
        <v>64163110</v>
      </c>
      <c r="D7372" s="17">
        <v>3831.6593400000002</v>
      </c>
      <c r="E7372" s="37" t="s">
        <v>8108</v>
      </c>
      <c r="F7372" s="17" t="s">
        <v>8412</v>
      </c>
      <c r="G7372" s="17" t="s">
        <v>8413</v>
      </c>
    </row>
    <row r="7373" spans="1:7" x14ac:dyDescent="0.15">
      <c r="A7373" s="17" t="s">
        <v>574</v>
      </c>
      <c r="B7373" s="17">
        <v>64388155</v>
      </c>
      <c r="C7373" s="17">
        <v>64388456</v>
      </c>
      <c r="D7373" s="17">
        <v>740.25202360000003</v>
      </c>
      <c r="E7373" s="37" t="s">
        <v>8108</v>
      </c>
      <c r="F7373" s="17" t="s">
        <v>8414</v>
      </c>
      <c r="G7373" s="17" t="s">
        <v>8415</v>
      </c>
    </row>
    <row r="7374" spans="1:7" x14ac:dyDescent="0.15">
      <c r="A7374" s="17" t="s">
        <v>574</v>
      </c>
      <c r="B7374" s="17">
        <v>66244826</v>
      </c>
      <c r="C7374" s="17">
        <v>66245133</v>
      </c>
      <c r="D7374" s="17">
        <v>3061.2949819999999</v>
      </c>
      <c r="E7374" s="37" t="s">
        <v>8108</v>
      </c>
      <c r="F7374" s="17" t="s">
        <v>8416</v>
      </c>
      <c r="G7374" s="17" t="s">
        <v>8417</v>
      </c>
    </row>
    <row r="7375" spans="1:7" x14ac:dyDescent="0.15">
      <c r="A7375" s="17" t="s">
        <v>574</v>
      </c>
      <c r="B7375" s="17">
        <v>66297043</v>
      </c>
      <c r="C7375" s="17">
        <v>66297330</v>
      </c>
      <c r="D7375" s="17">
        <v>3699.26278</v>
      </c>
      <c r="E7375" s="37" t="s">
        <v>8108</v>
      </c>
      <c r="F7375" s="17" t="s">
        <v>8416</v>
      </c>
      <c r="G7375" s="17" t="s">
        <v>8417</v>
      </c>
    </row>
    <row r="7376" spans="1:7" x14ac:dyDescent="0.15">
      <c r="A7376" s="17" t="s">
        <v>574</v>
      </c>
      <c r="B7376" s="17">
        <v>68113310</v>
      </c>
      <c r="C7376" s="17">
        <v>68113608</v>
      </c>
      <c r="D7376" s="17">
        <v>2521.1908210000001</v>
      </c>
      <c r="E7376" s="37" t="s">
        <v>8108</v>
      </c>
      <c r="F7376" s="17" t="s">
        <v>8418</v>
      </c>
      <c r="G7376" s="17" t="s">
        <v>8419</v>
      </c>
    </row>
    <row r="7377" spans="1:7" x14ac:dyDescent="0.15">
      <c r="A7377" s="17" t="s">
        <v>574</v>
      </c>
      <c r="B7377" s="17">
        <v>68117505</v>
      </c>
      <c r="C7377" s="17">
        <v>68117758</v>
      </c>
      <c r="D7377" s="17">
        <v>1130.131341</v>
      </c>
      <c r="E7377" s="37" t="s">
        <v>8108</v>
      </c>
      <c r="F7377" s="17" t="s">
        <v>8418</v>
      </c>
      <c r="G7377" s="17" t="s">
        <v>8419</v>
      </c>
    </row>
    <row r="7378" spans="1:7" x14ac:dyDescent="0.15">
      <c r="A7378" s="17" t="s">
        <v>574</v>
      </c>
      <c r="B7378" s="17">
        <v>70268764</v>
      </c>
      <c r="C7378" s="17">
        <v>70269053</v>
      </c>
      <c r="D7378" s="17">
        <v>2752.0366279999998</v>
      </c>
      <c r="E7378" s="37" t="s">
        <v>8108</v>
      </c>
      <c r="F7378" s="17" t="s">
        <v>203</v>
      </c>
      <c r="G7378" s="17" t="s">
        <v>204</v>
      </c>
    </row>
    <row r="7379" spans="1:7" x14ac:dyDescent="0.15">
      <c r="A7379" s="17" t="s">
        <v>574</v>
      </c>
      <c r="B7379" s="17">
        <v>72611982</v>
      </c>
      <c r="C7379" s="17">
        <v>72612291</v>
      </c>
      <c r="D7379" s="17">
        <v>2472.501816</v>
      </c>
      <c r="E7379" s="37" t="s">
        <v>8108</v>
      </c>
      <c r="F7379" s="17" t="s">
        <v>8420</v>
      </c>
      <c r="G7379" s="17" t="s">
        <v>8421</v>
      </c>
    </row>
    <row r="7380" spans="1:7" x14ac:dyDescent="0.15">
      <c r="A7380" s="17" t="s">
        <v>574</v>
      </c>
      <c r="B7380" s="17">
        <v>73639113</v>
      </c>
      <c r="C7380" s="17">
        <v>73639398</v>
      </c>
      <c r="D7380" s="17">
        <v>4019.5773079999999</v>
      </c>
      <c r="E7380" s="37" t="s">
        <v>8108</v>
      </c>
      <c r="F7380" s="17" t="s">
        <v>3771</v>
      </c>
      <c r="G7380" s="17" t="s">
        <v>3772</v>
      </c>
    </row>
    <row r="7381" spans="1:7" x14ac:dyDescent="0.15">
      <c r="A7381" s="17" t="s">
        <v>574</v>
      </c>
      <c r="B7381" s="17">
        <v>74144087</v>
      </c>
      <c r="C7381" s="17">
        <v>74144383</v>
      </c>
      <c r="D7381" s="17">
        <v>2765.368755</v>
      </c>
      <c r="E7381" s="37" t="s">
        <v>8108</v>
      </c>
      <c r="F7381" s="17" t="s">
        <v>3775</v>
      </c>
      <c r="G7381" s="17" t="s">
        <v>3776</v>
      </c>
    </row>
    <row r="7382" spans="1:7" x14ac:dyDescent="0.15">
      <c r="A7382" s="17" t="s">
        <v>574</v>
      </c>
      <c r="B7382" s="17">
        <v>74583835</v>
      </c>
      <c r="C7382" s="17">
        <v>74584144</v>
      </c>
      <c r="D7382" s="17">
        <v>5275.0411000000004</v>
      </c>
      <c r="E7382" s="37" t="s">
        <v>8108</v>
      </c>
      <c r="F7382" s="17" t="s">
        <v>3781</v>
      </c>
      <c r="G7382" s="17" t="s">
        <v>3782</v>
      </c>
    </row>
    <row r="7383" spans="1:7" x14ac:dyDescent="0.15">
      <c r="A7383" s="17" t="s">
        <v>574</v>
      </c>
      <c r="B7383" s="17">
        <v>75118855</v>
      </c>
      <c r="C7383" s="17">
        <v>75119114</v>
      </c>
      <c r="D7383" s="17">
        <v>986.89804189999995</v>
      </c>
      <c r="E7383" s="37" t="s">
        <v>8108</v>
      </c>
      <c r="F7383" s="17" t="s">
        <v>8422</v>
      </c>
      <c r="G7383" s="17" t="s">
        <v>8423</v>
      </c>
    </row>
    <row r="7384" spans="1:7" x14ac:dyDescent="0.15">
      <c r="A7384" s="17" t="s">
        <v>574</v>
      </c>
      <c r="B7384" s="17">
        <v>75287582</v>
      </c>
      <c r="C7384" s="17">
        <v>75287897</v>
      </c>
      <c r="D7384" s="17">
        <v>2892.6500940000001</v>
      </c>
      <c r="E7384" s="37" t="s">
        <v>8108</v>
      </c>
      <c r="F7384" s="17" t="s">
        <v>3787</v>
      </c>
      <c r="G7384" s="17" t="s">
        <v>3788</v>
      </c>
    </row>
    <row r="7385" spans="1:7" x14ac:dyDescent="0.15">
      <c r="A7385" s="17" t="s">
        <v>574</v>
      </c>
      <c r="B7385" s="17">
        <v>78045645</v>
      </c>
      <c r="C7385" s="17">
        <v>78045947</v>
      </c>
      <c r="D7385" s="17">
        <v>2390.2489599999999</v>
      </c>
      <c r="E7385" s="37" t="s">
        <v>8108</v>
      </c>
      <c r="F7385" s="17" t="s">
        <v>203</v>
      </c>
      <c r="G7385" s="17" t="s">
        <v>204</v>
      </c>
    </row>
    <row r="7386" spans="1:7" x14ac:dyDescent="0.15">
      <c r="A7386" s="17" t="s">
        <v>574</v>
      </c>
      <c r="B7386" s="17">
        <v>79575957</v>
      </c>
      <c r="C7386" s="17">
        <v>79576272</v>
      </c>
      <c r="D7386" s="17">
        <v>2198.4720649999999</v>
      </c>
      <c r="E7386" s="37" t="s">
        <v>8108</v>
      </c>
      <c r="F7386" s="17" t="s">
        <v>8424</v>
      </c>
      <c r="G7386" s="17" t="s">
        <v>8425</v>
      </c>
    </row>
    <row r="7387" spans="1:7" x14ac:dyDescent="0.15">
      <c r="A7387" s="17" t="s">
        <v>574</v>
      </c>
      <c r="B7387" s="17">
        <v>81072982</v>
      </c>
      <c r="C7387" s="17">
        <v>81073278</v>
      </c>
      <c r="D7387" s="17">
        <v>2819.1380210000002</v>
      </c>
      <c r="E7387" s="37" t="s">
        <v>8108</v>
      </c>
      <c r="F7387" s="17" t="s">
        <v>3817</v>
      </c>
      <c r="G7387" s="17" t="s">
        <v>3818</v>
      </c>
    </row>
    <row r="7388" spans="1:7" x14ac:dyDescent="0.15">
      <c r="A7388" s="17" t="s">
        <v>574</v>
      </c>
      <c r="B7388" s="17">
        <v>82340097</v>
      </c>
      <c r="C7388" s="17">
        <v>82340356</v>
      </c>
      <c r="D7388" s="17">
        <v>666.57646420000003</v>
      </c>
      <c r="E7388" s="37" t="s">
        <v>8108</v>
      </c>
      <c r="F7388" s="17" t="s">
        <v>8426</v>
      </c>
      <c r="G7388" s="17" t="s">
        <v>8427</v>
      </c>
    </row>
    <row r="7389" spans="1:7" x14ac:dyDescent="0.15">
      <c r="A7389" s="17" t="s">
        <v>574</v>
      </c>
      <c r="B7389" s="17">
        <v>83331938</v>
      </c>
      <c r="C7389" s="17">
        <v>83332221</v>
      </c>
      <c r="D7389" s="17">
        <v>4539.5567469999996</v>
      </c>
      <c r="E7389" s="37" t="s">
        <v>8108</v>
      </c>
      <c r="F7389" s="17" t="s">
        <v>8428</v>
      </c>
      <c r="G7389" s="17" t="s">
        <v>8429</v>
      </c>
    </row>
    <row r="7390" spans="1:7" x14ac:dyDescent="0.15">
      <c r="A7390" s="17" t="s">
        <v>574</v>
      </c>
      <c r="B7390" s="17">
        <v>83378136</v>
      </c>
      <c r="C7390" s="17">
        <v>83378437</v>
      </c>
      <c r="D7390" s="17">
        <v>1312.4167620000001</v>
      </c>
      <c r="E7390" s="37" t="s">
        <v>8108</v>
      </c>
      <c r="F7390" s="17" t="s">
        <v>8428</v>
      </c>
      <c r="G7390" s="17" t="s">
        <v>8429</v>
      </c>
    </row>
    <row r="7391" spans="1:7" x14ac:dyDescent="0.15">
      <c r="A7391" s="17" t="s">
        <v>574</v>
      </c>
      <c r="B7391" s="17">
        <v>86899099</v>
      </c>
      <c r="C7391" s="17">
        <v>86899349</v>
      </c>
      <c r="D7391" s="17">
        <v>1348.530053</v>
      </c>
      <c r="E7391" s="37" t="s">
        <v>8108</v>
      </c>
      <c r="F7391" s="17" t="s">
        <v>609</v>
      </c>
      <c r="G7391" s="17" t="s">
        <v>610</v>
      </c>
    </row>
    <row r="7392" spans="1:7" x14ac:dyDescent="0.15">
      <c r="A7392" s="17" t="s">
        <v>574</v>
      </c>
      <c r="B7392" s="17">
        <v>87233908</v>
      </c>
      <c r="C7392" s="17">
        <v>87234154</v>
      </c>
      <c r="D7392" s="17">
        <v>1407.9659099999999</v>
      </c>
      <c r="E7392" s="37" t="s">
        <v>8108</v>
      </c>
      <c r="F7392" s="17" t="s">
        <v>609</v>
      </c>
      <c r="G7392" s="17" t="s">
        <v>610</v>
      </c>
    </row>
    <row r="7393" spans="1:7" x14ac:dyDescent="0.15">
      <c r="A7393" s="17" t="s">
        <v>574</v>
      </c>
      <c r="B7393" s="17">
        <v>88709643</v>
      </c>
      <c r="C7393" s="17">
        <v>88709918</v>
      </c>
      <c r="D7393" s="17">
        <v>2217.5758209999999</v>
      </c>
      <c r="E7393" s="37" t="s">
        <v>8108</v>
      </c>
      <c r="F7393" s="17" t="s">
        <v>3825</v>
      </c>
      <c r="G7393" s="17" t="s">
        <v>3826</v>
      </c>
    </row>
    <row r="7394" spans="1:7" x14ac:dyDescent="0.15">
      <c r="A7394" s="17" t="s">
        <v>574</v>
      </c>
      <c r="B7394" s="17">
        <v>89148892</v>
      </c>
      <c r="C7394" s="17">
        <v>89149205</v>
      </c>
      <c r="D7394" s="17">
        <v>3394.0832089999999</v>
      </c>
      <c r="E7394" s="37" t="s">
        <v>8108</v>
      </c>
      <c r="F7394" s="17" t="s">
        <v>8430</v>
      </c>
      <c r="G7394" s="17" t="s">
        <v>8431</v>
      </c>
    </row>
    <row r="7395" spans="1:7" x14ac:dyDescent="0.15">
      <c r="A7395" s="17" t="s">
        <v>574</v>
      </c>
      <c r="B7395" s="17">
        <v>89632280</v>
      </c>
      <c r="C7395" s="17">
        <v>89632454</v>
      </c>
      <c r="D7395" s="17">
        <v>190.4211684</v>
      </c>
      <c r="E7395" s="37" t="s">
        <v>8108</v>
      </c>
      <c r="F7395" s="17" t="s">
        <v>8432</v>
      </c>
      <c r="G7395" s="17" t="s">
        <v>8433</v>
      </c>
    </row>
    <row r="7396" spans="1:7" x14ac:dyDescent="0.15">
      <c r="A7396" s="17" t="s">
        <v>574</v>
      </c>
      <c r="B7396" s="17">
        <v>89904936</v>
      </c>
      <c r="C7396" s="17">
        <v>89905250</v>
      </c>
      <c r="D7396" s="17">
        <v>4147.8658450000003</v>
      </c>
      <c r="E7396" s="37" t="s">
        <v>8108</v>
      </c>
      <c r="F7396" s="17" t="s">
        <v>8434</v>
      </c>
      <c r="G7396" s="17" t="s">
        <v>8435</v>
      </c>
    </row>
    <row r="7397" spans="1:7" x14ac:dyDescent="0.15">
      <c r="A7397" s="17" t="s">
        <v>574</v>
      </c>
      <c r="B7397" s="17">
        <v>89908067</v>
      </c>
      <c r="C7397" s="17">
        <v>89908343</v>
      </c>
      <c r="D7397" s="17">
        <v>1213.512708</v>
      </c>
      <c r="E7397" s="37" t="s">
        <v>8108</v>
      </c>
      <c r="F7397" s="17" t="s">
        <v>8434</v>
      </c>
      <c r="G7397" s="17" t="s">
        <v>8435</v>
      </c>
    </row>
    <row r="7398" spans="1:7" x14ac:dyDescent="0.15">
      <c r="A7398" s="17" t="s">
        <v>574</v>
      </c>
      <c r="B7398" s="17">
        <v>89962632</v>
      </c>
      <c r="C7398" s="17">
        <v>89962963</v>
      </c>
      <c r="D7398" s="17">
        <v>4468.8612139999996</v>
      </c>
      <c r="E7398" s="37" t="s">
        <v>8108</v>
      </c>
      <c r="F7398" s="17" t="s">
        <v>3833</v>
      </c>
      <c r="G7398" s="17" t="s">
        <v>3834</v>
      </c>
    </row>
    <row r="7399" spans="1:7" x14ac:dyDescent="0.15">
      <c r="A7399" s="17" t="s">
        <v>574</v>
      </c>
      <c r="B7399" s="17">
        <v>91917666</v>
      </c>
      <c r="C7399" s="17">
        <v>91917882</v>
      </c>
      <c r="D7399" s="17">
        <v>60.737308040000002</v>
      </c>
      <c r="E7399" s="37" t="s">
        <v>8108</v>
      </c>
      <c r="F7399" s="17" t="s">
        <v>203</v>
      </c>
      <c r="G7399" s="17" t="s">
        <v>204</v>
      </c>
    </row>
    <row r="7400" spans="1:7" x14ac:dyDescent="0.15">
      <c r="A7400" s="17" t="s">
        <v>615</v>
      </c>
      <c r="B7400" s="17">
        <v>750635</v>
      </c>
      <c r="C7400" s="17">
        <v>750931</v>
      </c>
      <c r="D7400" s="17">
        <v>3387.863754</v>
      </c>
      <c r="E7400" s="37" t="s">
        <v>8108</v>
      </c>
      <c r="F7400" s="17" t="s">
        <v>3879</v>
      </c>
      <c r="G7400" s="17" t="s">
        <v>3880</v>
      </c>
    </row>
    <row r="7401" spans="1:7" x14ac:dyDescent="0.15">
      <c r="A7401" s="17" t="s">
        <v>615</v>
      </c>
      <c r="B7401" s="17">
        <v>1238740</v>
      </c>
      <c r="C7401" s="17">
        <v>1239023</v>
      </c>
      <c r="D7401" s="17">
        <v>2733.5799929999998</v>
      </c>
      <c r="E7401" s="37" t="s">
        <v>8108</v>
      </c>
      <c r="F7401" s="17" t="s">
        <v>8436</v>
      </c>
      <c r="G7401" s="17" t="s">
        <v>8437</v>
      </c>
    </row>
    <row r="7402" spans="1:7" x14ac:dyDescent="0.15">
      <c r="A7402" s="17" t="s">
        <v>615</v>
      </c>
      <c r="B7402" s="17">
        <v>2765509</v>
      </c>
      <c r="C7402" s="17">
        <v>2765776</v>
      </c>
      <c r="D7402" s="17">
        <v>1324.690934</v>
      </c>
      <c r="E7402" s="37" t="s">
        <v>8108</v>
      </c>
      <c r="F7402" s="17" t="s">
        <v>8438</v>
      </c>
      <c r="G7402" s="17" t="s">
        <v>8439</v>
      </c>
    </row>
    <row r="7403" spans="1:7" x14ac:dyDescent="0.15">
      <c r="A7403" s="17" t="s">
        <v>615</v>
      </c>
      <c r="B7403" s="17">
        <v>3018765</v>
      </c>
      <c r="C7403" s="17">
        <v>3019119</v>
      </c>
      <c r="D7403" s="17">
        <v>2157.9514859999999</v>
      </c>
      <c r="E7403" s="37" t="s">
        <v>8108</v>
      </c>
      <c r="F7403" s="17" t="s">
        <v>3903</v>
      </c>
      <c r="G7403" s="17" t="s">
        <v>3904</v>
      </c>
    </row>
    <row r="7404" spans="1:7" x14ac:dyDescent="0.15">
      <c r="A7404" s="17" t="s">
        <v>615</v>
      </c>
      <c r="B7404" s="17">
        <v>4504702</v>
      </c>
      <c r="C7404" s="17">
        <v>4504951</v>
      </c>
      <c r="D7404" s="17">
        <v>1482.1498309999999</v>
      </c>
      <c r="E7404" s="37" t="s">
        <v>8108</v>
      </c>
      <c r="F7404" s="17" t="s">
        <v>8440</v>
      </c>
      <c r="G7404" s="17" t="s">
        <v>8441</v>
      </c>
    </row>
    <row r="7405" spans="1:7" x14ac:dyDescent="0.15">
      <c r="A7405" s="17" t="s">
        <v>615</v>
      </c>
      <c r="B7405" s="17">
        <v>5008186</v>
      </c>
      <c r="C7405" s="17">
        <v>5008486</v>
      </c>
      <c r="D7405" s="17">
        <v>1349.800536</v>
      </c>
      <c r="E7405" s="37" t="s">
        <v>8108</v>
      </c>
      <c r="F7405" s="17" t="s">
        <v>8442</v>
      </c>
      <c r="G7405" s="17" t="s">
        <v>8443</v>
      </c>
    </row>
    <row r="7406" spans="1:7" x14ac:dyDescent="0.15">
      <c r="A7406" s="17" t="s">
        <v>615</v>
      </c>
      <c r="B7406" s="17">
        <v>5843389</v>
      </c>
      <c r="C7406" s="17">
        <v>5843602</v>
      </c>
      <c r="D7406" s="17">
        <v>243.4890925</v>
      </c>
      <c r="E7406" s="37" t="s">
        <v>8108</v>
      </c>
      <c r="F7406" s="17" t="s">
        <v>203</v>
      </c>
      <c r="G7406" s="17" t="s">
        <v>204</v>
      </c>
    </row>
    <row r="7407" spans="1:7" x14ac:dyDescent="0.15">
      <c r="A7407" s="17" t="s">
        <v>615</v>
      </c>
      <c r="B7407" s="17">
        <v>6066611</v>
      </c>
      <c r="C7407" s="17">
        <v>6066887</v>
      </c>
      <c r="D7407" s="17">
        <v>1002.433177</v>
      </c>
      <c r="E7407" s="37" t="s">
        <v>8108</v>
      </c>
      <c r="F7407" s="17" t="s">
        <v>626</v>
      </c>
      <c r="G7407" s="17" t="s">
        <v>627</v>
      </c>
    </row>
    <row r="7408" spans="1:7" x14ac:dyDescent="0.15">
      <c r="A7408" s="17" t="s">
        <v>615</v>
      </c>
      <c r="B7408" s="17">
        <v>7542182</v>
      </c>
      <c r="C7408" s="17">
        <v>7542431</v>
      </c>
      <c r="D7408" s="17">
        <v>886.61155640000004</v>
      </c>
      <c r="E7408" s="37" t="s">
        <v>8108</v>
      </c>
      <c r="F7408" s="17" t="s">
        <v>626</v>
      </c>
      <c r="G7408" s="17" t="s">
        <v>627</v>
      </c>
    </row>
    <row r="7409" spans="1:7" x14ac:dyDescent="0.15">
      <c r="A7409" s="17" t="s">
        <v>615</v>
      </c>
      <c r="B7409" s="17">
        <v>8761477</v>
      </c>
      <c r="C7409" s="17">
        <v>8761702</v>
      </c>
      <c r="D7409" s="17">
        <v>502.1707624</v>
      </c>
      <c r="E7409" s="37" t="s">
        <v>8108</v>
      </c>
      <c r="F7409" s="17" t="s">
        <v>8444</v>
      </c>
      <c r="G7409" s="17" t="s">
        <v>8445</v>
      </c>
    </row>
    <row r="7410" spans="1:7" x14ac:dyDescent="0.15">
      <c r="A7410" s="17" t="s">
        <v>615</v>
      </c>
      <c r="B7410" s="17">
        <v>9025744</v>
      </c>
      <c r="C7410" s="17">
        <v>9026036</v>
      </c>
      <c r="D7410" s="17">
        <v>4693.693072</v>
      </c>
      <c r="E7410" s="37" t="s">
        <v>8108</v>
      </c>
      <c r="F7410" s="17" t="s">
        <v>8446</v>
      </c>
      <c r="G7410" s="17" t="s">
        <v>8447</v>
      </c>
    </row>
    <row r="7411" spans="1:7" x14ac:dyDescent="0.15">
      <c r="A7411" s="17" t="s">
        <v>615</v>
      </c>
      <c r="B7411" s="17">
        <v>10989238</v>
      </c>
      <c r="C7411" s="17">
        <v>10989540</v>
      </c>
      <c r="D7411" s="17">
        <v>3339.0105990000002</v>
      </c>
      <c r="E7411" s="37" t="s">
        <v>8108</v>
      </c>
      <c r="F7411" s="17" t="s">
        <v>8448</v>
      </c>
      <c r="G7411" s="17" t="s">
        <v>8449</v>
      </c>
    </row>
    <row r="7412" spans="1:7" x14ac:dyDescent="0.15">
      <c r="A7412" s="17" t="s">
        <v>615</v>
      </c>
      <c r="B7412" s="17">
        <v>12293385</v>
      </c>
      <c r="C7412" s="17">
        <v>12293639</v>
      </c>
      <c r="D7412" s="17">
        <v>992.7644434</v>
      </c>
      <c r="E7412" s="37" t="s">
        <v>8108</v>
      </c>
      <c r="F7412" s="17" t="s">
        <v>632</v>
      </c>
      <c r="G7412" s="17" t="s">
        <v>633</v>
      </c>
    </row>
    <row r="7413" spans="1:7" x14ac:dyDescent="0.15">
      <c r="A7413" s="17" t="s">
        <v>615</v>
      </c>
      <c r="B7413" s="17">
        <v>13385863</v>
      </c>
      <c r="C7413" s="17">
        <v>13386146</v>
      </c>
      <c r="D7413" s="17">
        <v>3041.2633820000001</v>
      </c>
      <c r="E7413" s="37" t="s">
        <v>8108</v>
      </c>
      <c r="F7413" s="17" t="s">
        <v>203</v>
      </c>
      <c r="G7413" s="17" t="s">
        <v>204</v>
      </c>
    </row>
    <row r="7414" spans="1:7" x14ac:dyDescent="0.15">
      <c r="A7414" s="17" t="s">
        <v>615</v>
      </c>
      <c r="B7414" s="17">
        <v>13564959</v>
      </c>
      <c r="C7414" s="17">
        <v>13565222</v>
      </c>
      <c r="D7414" s="17">
        <v>1569.164342</v>
      </c>
      <c r="E7414" s="37" t="s">
        <v>8108</v>
      </c>
      <c r="F7414" s="17" t="s">
        <v>203</v>
      </c>
      <c r="G7414" s="17" t="s">
        <v>204</v>
      </c>
    </row>
    <row r="7415" spans="1:7" x14ac:dyDescent="0.15">
      <c r="A7415" s="17" t="s">
        <v>615</v>
      </c>
      <c r="B7415" s="17">
        <v>17232746</v>
      </c>
      <c r="C7415" s="17">
        <v>17233031</v>
      </c>
      <c r="D7415" s="17">
        <v>3753.743802</v>
      </c>
      <c r="E7415" s="37" t="s">
        <v>8108</v>
      </c>
      <c r="F7415" s="17" t="s">
        <v>636</v>
      </c>
      <c r="G7415" s="17" t="s">
        <v>637</v>
      </c>
    </row>
    <row r="7416" spans="1:7" x14ac:dyDescent="0.15">
      <c r="A7416" s="17" t="s">
        <v>615</v>
      </c>
      <c r="B7416" s="17">
        <v>17260031</v>
      </c>
      <c r="C7416" s="17">
        <v>17260280</v>
      </c>
      <c r="D7416" s="17">
        <v>1075.2105509999999</v>
      </c>
      <c r="E7416" s="37" t="s">
        <v>8108</v>
      </c>
      <c r="F7416" s="17" t="s">
        <v>636</v>
      </c>
      <c r="G7416" s="17" t="s">
        <v>637</v>
      </c>
    </row>
    <row r="7417" spans="1:7" x14ac:dyDescent="0.15">
      <c r="A7417" s="17" t="s">
        <v>615</v>
      </c>
      <c r="B7417" s="17">
        <v>19318985</v>
      </c>
      <c r="C7417" s="17">
        <v>19319270</v>
      </c>
      <c r="D7417" s="17">
        <v>2613.2554789999999</v>
      </c>
      <c r="E7417" s="37" t="s">
        <v>8108</v>
      </c>
      <c r="F7417" s="17" t="s">
        <v>3935</v>
      </c>
      <c r="G7417" s="17" t="s">
        <v>3936</v>
      </c>
    </row>
    <row r="7418" spans="1:7" x14ac:dyDescent="0.15">
      <c r="A7418" s="17" t="s">
        <v>615</v>
      </c>
      <c r="B7418" s="17">
        <v>20034601</v>
      </c>
      <c r="C7418" s="17">
        <v>20034853</v>
      </c>
      <c r="D7418" s="17">
        <v>1419.363165</v>
      </c>
      <c r="E7418" s="37" t="s">
        <v>8108</v>
      </c>
      <c r="F7418" s="17" t="s">
        <v>8450</v>
      </c>
      <c r="G7418" s="17" t="s">
        <v>8451</v>
      </c>
    </row>
    <row r="7419" spans="1:7" x14ac:dyDescent="0.15">
      <c r="A7419" s="17" t="s">
        <v>615</v>
      </c>
      <c r="B7419" s="17">
        <v>22652405</v>
      </c>
      <c r="C7419" s="17">
        <v>22652710</v>
      </c>
      <c r="D7419" s="17">
        <v>2871.8994309999998</v>
      </c>
      <c r="E7419" s="37" t="s">
        <v>8108</v>
      </c>
      <c r="F7419" s="17" t="s">
        <v>203</v>
      </c>
      <c r="G7419" s="17" t="s">
        <v>204</v>
      </c>
    </row>
    <row r="7420" spans="1:7" x14ac:dyDescent="0.15">
      <c r="A7420" s="17" t="s">
        <v>615</v>
      </c>
      <c r="B7420" s="17">
        <v>22824502</v>
      </c>
      <c r="C7420" s="17">
        <v>22824786</v>
      </c>
      <c r="D7420" s="17">
        <v>6060.7924640000001</v>
      </c>
      <c r="E7420" s="37" t="s">
        <v>8108</v>
      </c>
      <c r="F7420" s="17" t="s">
        <v>3953</v>
      </c>
      <c r="G7420" s="17" t="s">
        <v>3954</v>
      </c>
    </row>
    <row r="7421" spans="1:7" x14ac:dyDescent="0.15">
      <c r="A7421" s="17" t="s">
        <v>615</v>
      </c>
      <c r="B7421" s="17">
        <v>23038146</v>
      </c>
      <c r="C7421" s="17">
        <v>23038436</v>
      </c>
      <c r="D7421" s="17">
        <v>3216.5155450000002</v>
      </c>
      <c r="E7421" s="37" t="s">
        <v>8108</v>
      </c>
      <c r="F7421" s="17" t="s">
        <v>8452</v>
      </c>
      <c r="G7421" s="17" t="s">
        <v>8453</v>
      </c>
    </row>
    <row r="7422" spans="1:7" x14ac:dyDescent="0.15">
      <c r="A7422" s="17" t="s">
        <v>615</v>
      </c>
      <c r="B7422" s="17">
        <v>23186023</v>
      </c>
      <c r="C7422" s="17">
        <v>23186290</v>
      </c>
      <c r="D7422" s="17">
        <v>1805.7230030000001</v>
      </c>
      <c r="E7422" s="37" t="s">
        <v>8108</v>
      </c>
      <c r="F7422" s="17" t="s">
        <v>8454</v>
      </c>
      <c r="G7422" s="17" t="s">
        <v>8455</v>
      </c>
    </row>
    <row r="7423" spans="1:7" x14ac:dyDescent="0.15">
      <c r="A7423" s="17" t="s">
        <v>615</v>
      </c>
      <c r="B7423" s="17">
        <v>24267136</v>
      </c>
      <c r="C7423" s="17">
        <v>24267590</v>
      </c>
      <c r="D7423" s="17">
        <v>4108.9361699999999</v>
      </c>
      <c r="E7423" s="37" t="s">
        <v>8108</v>
      </c>
      <c r="F7423" s="17" t="s">
        <v>8456</v>
      </c>
      <c r="G7423" s="17" t="s">
        <v>8457</v>
      </c>
    </row>
    <row r="7424" spans="1:7" x14ac:dyDescent="0.15">
      <c r="A7424" s="17" t="s">
        <v>615</v>
      </c>
      <c r="B7424" s="17">
        <v>24869805</v>
      </c>
      <c r="C7424" s="17">
        <v>24870117</v>
      </c>
      <c r="D7424" s="17">
        <v>4221.7317659999999</v>
      </c>
      <c r="E7424" s="37" t="s">
        <v>8108</v>
      </c>
      <c r="F7424" s="17" t="s">
        <v>3963</v>
      </c>
      <c r="G7424" s="17" t="s">
        <v>3964</v>
      </c>
    </row>
    <row r="7425" spans="1:7" x14ac:dyDescent="0.15">
      <c r="A7425" s="17" t="s">
        <v>615</v>
      </c>
      <c r="B7425" s="17">
        <v>25275997</v>
      </c>
      <c r="C7425" s="17">
        <v>25276254</v>
      </c>
      <c r="D7425" s="17">
        <v>1510.9256519999999</v>
      </c>
      <c r="E7425" s="37" t="s">
        <v>8108</v>
      </c>
      <c r="F7425" s="17" t="s">
        <v>8458</v>
      </c>
      <c r="G7425" s="17" t="s">
        <v>8459</v>
      </c>
    </row>
    <row r="7426" spans="1:7" x14ac:dyDescent="0.15">
      <c r="A7426" s="17" t="s">
        <v>615</v>
      </c>
      <c r="B7426" s="17">
        <v>25758539</v>
      </c>
      <c r="C7426" s="17">
        <v>25758833</v>
      </c>
      <c r="D7426" s="17">
        <v>3191.581381</v>
      </c>
      <c r="E7426" s="37" t="s">
        <v>8108</v>
      </c>
      <c r="F7426" s="17" t="s">
        <v>8460</v>
      </c>
      <c r="G7426" s="17" t="s">
        <v>8461</v>
      </c>
    </row>
    <row r="7427" spans="1:7" x14ac:dyDescent="0.15">
      <c r="A7427" s="17" t="s">
        <v>615</v>
      </c>
      <c r="B7427" s="17">
        <v>26408196</v>
      </c>
      <c r="C7427" s="17">
        <v>26408469</v>
      </c>
      <c r="D7427" s="17">
        <v>1611.9576689999999</v>
      </c>
      <c r="E7427" s="37" t="s">
        <v>8108</v>
      </c>
      <c r="F7427" s="17" t="s">
        <v>203</v>
      </c>
      <c r="G7427" s="17" t="s">
        <v>204</v>
      </c>
    </row>
    <row r="7428" spans="1:7" x14ac:dyDescent="0.15">
      <c r="A7428" s="17" t="s">
        <v>615</v>
      </c>
      <c r="B7428" s="17">
        <v>28315518</v>
      </c>
      <c r="C7428" s="17">
        <v>28315805</v>
      </c>
      <c r="D7428" s="17">
        <v>2592.0575469999999</v>
      </c>
      <c r="E7428" s="37" t="s">
        <v>8108</v>
      </c>
      <c r="F7428" s="17" t="s">
        <v>3965</v>
      </c>
      <c r="G7428" s="17" t="s">
        <v>3966</v>
      </c>
    </row>
    <row r="7429" spans="1:7" x14ac:dyDescent="0.15">
      <c r="A7429" s="17" t="s">
        <v>615</v>
      </c>
      <c r="B7429" s="17">
        <v>29911234</v>
      </c>
      <c r="C7429" s="17">
        <v>29911555</v>
      </c>
      <c r="D7429" s="17">
        <v>3091.5713030000002</v>
      </c>
      <c r="E7429" s="37" t="s">
        <v>8108</v>
      </c>
      <c r="F7429" s="17" t="s">
        <v>8462</v>
      </c>
      <c r="G7429" s="17" t="s">
        <v>8463</v>
      </c>
    </row>
    <row r="7430" spans="1:7" x14ac:dyDescent="0.15">
      <c r="A7430" s="17" t="s">
        <v>615</v>
      </c>
      <c r="B7430" s="17">
        <v>30039967</v>
      </c>
      <c r="C7430" s="17">
        <v>30040297</v>
      </c>
      <c r="D7430" s="17">
        <v>1856.461166</v>
      </c>
      <c r="E7430" s="37" t="s">
        <v>8108</v>
      </c>
      <c r="F7430" s="17" t="s">
        <v>8464</v>
      </c>
      <c r="G7430" s="17" t="s">
        <v>8465</v>
      </c>
    </row>
    <row r="7431" spans="1:7" x14ac:dyDescent="0.15">
      <c r="A7431" s="17" t="s">
        <v>615</v>
      </c>
      <c r="B7431" s="17">
        <v>48754241</v>
      </c>
      <c r="C7431" s="17">
        <v>48754540</v>
      </c>
      <c r="D7431" s="17">
        <v>2354.7672160000002</v>
      </c>
      <c r="E7431" s="37" t="s">
        <v>8108</v>
      </c>
      <c r="F7431" s="17" t="s">
        <v>203</v>
      </c>
      <c r="G7431" s="17" t="s">
        <v>204</v>
      </c>
    </row>
    <row r="7432" spans="1:7" x14ac:dyDescent="0.15">
      <c r="A7432" s="17" t="s">
        <v>615</v>
      </c>
      <c r="B7432" s="17">
        <v>48884091</v>
      </c>
      <c r="C7432" s="17">
        <v>48884313</v>
      </c>
      <c r="D7432" s="17">
        <v>397.70697530000001</v>
      </c>
      <c r="E7432" s="37" t="s">
        <v>8108</v>
      </c>
      <c r="F7432" s="17" t="s">
        <v>203</v>
      </c>
      <c r="G7432" s="17" t="s">
        <v>204</v>
      </c>
    </row>
    <row r="7433" spans="1:7" x14ac:dyDescent="0.15">
      <c r="A7433" s="17" t="s">
        <v>615</v>
      </c>
      <c r="B7433" s="17">
        <v>49191994</v>
      </c>
      <c r="C7433" s="17">
        <v>49192316</v>
      </c>
      <c r="D7433" s="17">
        <v>7312.6001580000002</v>
      </c>
      <c r="E7433" s="37" t="s">
        <v>8108</v>
      </c>
      <c r="F7433" s="17" t="s">
        <v>203</v>
      </c>
      <c r="G7433" s="17" t="s">
        <v>204</v>
      </c>
    </row>
    <row r="7434" spans="1:7" x14ac:dyDescent="0.15">
      <c r="A7434" s="17" t="s">
        <v>615</v>
      </c>
      <c r="B7434" s="17">
        <v>49379776</v>
      </c>
      <c r="C7434" s="17">
        <v>49380068</v>
      </c>
      <c r="D7434" s="17">
        <v>2693.0100499999999</v>
      </c>
      <c r="E7434" s="37" t="s">
        <v>8108</v>
      </c>
      <c r="F7434" s="17" t="s">
        <v>3993</v>
      </c>
      <c r="G7434" s="17" t="s">
        <v>3994</v>
      </c>
    </row>
    <row r="7435" spans="1:7" x14ac:dyDescent="0.15">
      <c r="A7435" s="17" t="s">
        <v>615</v>
      </c>
      <c r="B7435" s="17">
        <v>50189498</v>
      </c>
      <c r="C7435" s="17">
        <v>50189715</v>
      </c>
      <c r="D7435" s="17">
        <v>395.87153169999999</v>
      </c>
      <c r="E7435" s="37" t="s">
        <v>8108</v>
      </c>
      <c r="F7435" s="17" t="s">
        <v>8466</v>
      </c>
      <c r="G7435" s="17" t="s">
        <v>8467</v>
      </c>
    </row>
    <row r="7436" spans="1:7" x14ac:dyDescent="0.15">
      <c r="A7436" s="17" t="s">
        <v>615</v>
      </c>
      <c r="B7436" s="17">
        <v>52549068</v>
      </c>
      <c r="C7436" s="17">
        <v>52549303</v>
      </c>
      <c r="D7436" s="17">
        <v>1374.223847</v>
      </c>
      <c r="E7436" s="37" t="s">
        <v>8108</v>
      </c>
      <c r="F7436" s="17" t="s">
        <v>8468</v>
      </c>
      <c r="G7436" s="17" t="s">
        <v>8469</v>
      </c>
    </row>
    <row r="7437" spans="1:7" x14ac:dyDescent="0.15">
      <c r="A7437" s="17" t="s">
        <v>615</v>
      </c>
      <c r="B7437" s="17">
        <v>56228230</v>
      </c>
      <c r="C7437" s="17">
        <v>56228550</v>
      </c>
      <c r="D7437" s="17">
        <v>3927.8809700000002</v>
      </c>
      <c r="E7437" s="37" t="s">
        <v>8108</v>
      </c>
      <c r="F7437" s="17" t="s">
        <v>8470</v>
      </c>
      <c r="G7437" s="17" t="s">
        <v>8471</v>
      </c>
    </row>
    <row r="7438" spans="1:7" x14ac:dyDescent="0.15">
      <c r="A7438" s="17" t="s">
        <v>615</v>
      </c>
      <c r="B7438" s="17">
        <v>57064626</v>
      </c>
      <c r="C7438" s="17">
        <v>57064693</v>
      </c>
      <c r="D7438" s="17">
        <v>84.771303639999999</v>
      </c>
      <c r="E7438" s="37" t="s">
        <v>8108</v>
      </c>
      <c r="F7438" s="17" t="s">
        <v>8472</v>
      </c>
      <c r="G7438" s="17" t="s">
        <v>8473</v>
      </c>
    </row>
    <row r="7439" spans="1:7" x14ac:dyDescent="0.15">
      <c r="A7439" s="17" t="s">
        <v>615</v>
      </c>
      <c r="B7439" s="17">
        <v>57436194</v>
      </c>
      <c r="C7439" s="17">
        <v>57436441</v>
      </c>
      <c r="D7439" s="17">
        <v>682.63406220000002</v>
      </c>
      <c r="E7439" s="37" t="s">
        <v>8108</v>
      </c>
      <c r="F7439" s="17" t="s">
        <v>658</v>
      </c>
      <c r="G7439" s="17" t="s">
        <v>659</v>
      </c>
    </row>
    <row r="7440" spans="1:7" x14ac:dyDescent="0.15">
      <c r="A7440" s="17" t="s">
        <v>615</v>
      </c>
      <c r="B7440" s="17">
        <v>59198437</v>
      </c>
      <c r="C7440" s="17">
        <v>59198702</v>
      </c>
      <c r="D7440" s="17">
        <v>1819.2680809999999</v>
      </c>
      <c r="E7440" s="37" t="s">
        <v>8108</v>
      </c>
      <c r="F7440" s="17" t="s">
        <v>203</v>
      </c>
      <c r="G7440" s="17" t="s">
        <v>204</v>
      </c>
    </row>
    <row r="7441" spans="1:7" x14ac:dyDescent="0.15">
      <c r="A7441" s="17" t="s">
        <v>615</v>
      </c>
      <c r="B7441" s="17">
        <v>67219258</v>
      </c>
      <c r="C7441" s="17">
        <v>67219595</v>
      </c>
      <c r="D7441" s="17">
        <v>3526.0887280000002</v>
      </c>
      <c r="E7441" s="37" t="s">
        <v>8108</v>
      </c>
      <c r="F7441" s="17" t="s">
        <v>8474</v>
      </c>
      <c r="G7441" s="17" t="s">
        <v>8475</v>
      </c>
    </row>
    <row r="7442" spans="1:7" x14ac:dyDescent="0.15">
      <c r="A7442" s="17" t="s">
        <v>615</v>
      </c>
      <c r="B7442" s="17">
        <v>67686592</v>
      </c>
      <c r="C7442" s="17">
        <v>67686939</v>
      </c>
      <c r="D7442" s="17">
        <v>1372.097266</v>
      </c>
      <c r="E7442" s="37" t="s">
        <v>8108</v>
      </c>
      <c r="F7442" s="17" t="s">
        <v>4043</v>
      </c>
      <c r="G7442" s="17" t="s">
        <v>4044</v>
      </c>
    </row>
    <row r="7443" spans="1:7" x14ac:dyDescent="0.15">
      <c r="A7443" s="17" t="s">
        <v>615</v>
      </c>
      <c r="B7443" s="17">
        <v>67695069</v>
      </c>
      <c r="C7443" s="17">
        <v>67695346</v>
      </c>
      <c r="D7443" s="17">
        <v>800.87374360000001</v>
      </c>
      <c r="E7443" s="37" t="s">
        <v>8108</v>
      </c>
      <c r="F7443" s="17" t="s">
        <v>8476</v>
      </c>
      <c r="G7443" s="17" t="s">
        <v>8477</v>
      </c>
    </row>
    <row r="7444" spans="1:7" x14ac:dyDescent="0.15">
      <c r="A7444" s="17" t="s">
        <v>615</v>
      </c>
      <c r="B7444" s="17">
        <v>68478007</v>
      </c>
      <c r="C7444" s="17">
        <v>68478293</v>
      </c>
      <c r="D7444" s="17">
        <v>2921.184377</v>
      </c>
      <c r="E7444" s="37" t="s">
        <v>8108</v>
      </c>
      <c r="F7444" s="17" t="s">
        <v>4047</v>
      </c>
      <c r="G7444" s="17" t="s">
        <v>4048</v>
      </c>
    </row>
    <row r="7445" spans="1:7" x14ac:dyDescent="0.15">
      <c r="A7445" s="17" t="s">
        <v>615</v>
      </c>
      <c r="B7445" s="17">
        <v>68481998</v>
      </c>
      <c r="C7445" s="17">
        <v>68482661</v>
      </c>
      <c r="D7445" s="17">
        <v>932.46329170000001</v>
      </c>
      <c r="E7445" s="37" t="s">
        <v>8108</v>
      </c>
      <c r="F7445" s="17" t="s">
        <v>4047</v>
      </c>
      <c r="G7445" s="17" t="s">
        <v>4048</v>
      </c>
    </row>
    <row r="7446" spans="1:7" x14ac:dyDescent="0.15">
      <c r="A7446" s="17" t="s">
        <v>615</v>
      </c>
      <c r="B7446" s="17">
        <v>70698528</v>
      </c>
      <c r="C7446" s="17">
        <v>70698722</v>
      </c>
      <c r="D7446" s="17">
        <v>326.2587145</v>
      </c>
      <c r="E7446" s="37" t="s">
        <v>8108</v>
      </c>
      <c r="F7446" s="17" t="s">
        <v>8478</v>
      </c>
      <c r="G7446" s="17" t="s">
        <v>8479</v>
      </c>
    </row>
    <row r="7447" spans="1:7" x14ac:dyDescent="0.15">
      <c r="A7447" s="17" t="s">
        <v>615</v>
      </c>
      <c r="B7447" s="17">
        <v>71350132</v>
      </c>
      <c r="C7447" s="17">
        <v>71350386</v>
      </c>
      <c r="D7447" s="17">
        <v>1895.322365</v>
      </c>
      <c r="E7447" s="37" t="s">
        <v>8108</v>
      </c>
      <c r="F7447" s="17" t="s">
        <v>8480</v>
      </c>
      <c r="G7447" s="17" t="s">
        <v>8481</v>
      </c>
    </row>
    <row r="7448" spans="1:7" x14ac:dyDescent="0.15">
      <c r="A7448" s="17" t="s">
        <v>615</v>
      </c>
      <c r="B7448" s="17">
        <v>75600865</v>
      </c>
      <c r="C7448" s="17">
        <v>75601124</v>
      </c>
      <c r="D7448" s="17">
        <v>634.20659890000002</v>
      </c>
      <c r="E7448" s="37" t="s">
        <v>8108</v>
      </c>
      <c r="F7448" s="17" t="s">
        <v>8482</v>
      </c>
      <c r="G7448" s="17" t="s">
        <v>8483</v>
      </c>
    </row>
    <row r="7449" spans="1:7" x14ac:dyDescent="0.15">
      <c r="A7449" s="17" t="s">
        <v>615</v>
      </c>
      <c r="B7449" s="17">
        <v>76152358</v>
      </c>
      <c r="C7449" s="17">
        <v>76152527</v>
      </c>
      <c r="D7449" s="17">
        <v>163.3805539</v>
      </c>
      <c r="E7449" s="37" t="s">
        <v>8108</v>
      </c>
      <c r="F7449" s="17" t="s">
        <v>203</v>
      </c>
      <c r="G7449" s="17" t="s">
        <v>204</v>
      </c>
    </row>
    <row r="7450" spans="1:7" x14ac:dyDescent="0.15">
      <c r="A7450" s="17" t="s">
        <v>615</v>
      </c>
      <c r="B7450" s="17">
        <v>77465266</v>
      </c>
      <c r="C7450" s="17">
        <v>77465466</v>
      </c>
      <c r="D7450" s="17">
        <v>254.03573900000001</v>
      </c>
      <c r="E7450" s="37" t="s">
        <v>8108</v>
      </c>
      <c r="F7450" s="17" t="s">
        <v>8484</v>
      </c>
      <c r="G7450" s="17" t="s">
        <v>8485</v>
      </c>
    </row>
    <row r="7451" spans="1:7" x14ac:dyDescent="0.15">
      <c r="A7451" s="17" t="s">
        <v>615</v>
      </c>
      <c r="B7451" s="17">
        <v>83595527</v>
      </c>
      <c r="C7451" s="17">
        <v>83595784</v>
      </c>
      <c r="D7451" s="17">
        <v>1383.9946600000001</v>
      </c>
      <c r="E7451" s="37" t="s">
        <v>8108</v>
      </c>
      <c r="F7451" s="17" t="s">
        <v>4081</v>
      </c>
      <c r="G7451" s="17" t="s">
        <v>4082</v>
      </c>
    </row>
    <row r="7452" spans="1:7" x14ac:dyDescent="0.15">
      <c r="A7452" s="17" t="s">
        <v>615</v>
      </c>
      <c r="B7452" s="17">
        <v>83735193</v>
      </c>
      <c r="C7452" s="17">
        <v>83735481</v>
      </c>
      <c r="D7452" s="17">
        <v>4076.3645710000001</v>
      </c>
      <c r="E7452" s="37" t="s">
        <v>8108</v>
      </c>
      <c r="F7452" s="17" t="s">
        <v>4081</v>
      </c>
      <c r="G7452" s="17" t="s">
        <v>4082</v>
      </c>
    </row>
    <row r="7453" spans="1:7" x14ac:dyDescent="0.15">
      <c r="A7453" s="17" t="s">
        <v>615</v>
      </c>
      <c r="B7453" s="17">
        <v>87642038</v>
      </c>
      <c r="C7453" s="17">
        <v>87642347</v>
      </c>
      <c r="D7453" s="17">
        <v>3496.6727780000001</v>
      </c>
      <c r="E7453" s="37" t="s">
        <v>8108</v>
      </c>
      <c r="F7453" s="17" t="s">
        <v>4097</v>
      </c>
      <c r="G7453" s="17" t="s">
        <v>4098</v>
      </c>
    </row>
    <row r="7454" spans="1:7" x14ac:dyDescent="0.15">
      <c r="A7454" s="17" t="s">
        <v>615</v>
      </c>
      <c r="B7454" s="17">
        <v>89104015</v>
      </c>
      <c r="C7454" s="17">
        <v>89104314</v>
      </c>
      <c r="D7454" s="17">
        <v>2844.2544750000002</v>
      </c>
      <c r="E7454" s="37" t="s">
        <v>8108</v>
      </c>
      <c r="F7454" s="17" t="s">
        <v>203</v>
      </c>
      <c r="G7454" s="17" t="s">
        <v>204</v>
      </c>
    </row>
    <row r="7455" spans="1:7" x14ac:dyDescent="0.15">
      <c r="A7455" s="17" t="s">
        <v>615</v>
      </c>
      <c r="B7455" s="17">
        <v>89894895</v>
      </c>
      <c r="C7455" s="17">
        <v>89895177</v>
      </c>
      <c r="D7455" s="17">
        <v>1465.039029</v>
      </c>
      <c r="E7455" s="37" t="s">
        <v>8108</v>
      </c>
      <c r="F7455" s="17" t="s">
        <v>8486</v>
      </c>
      <c r="G7455" s="17" t="s">
        <v>8487</v>
      </c>
    </row>
    <row r="7456" spans="1:7" x14ac:dyDescent="0.15">
      <c r="A7456" s="17" t="s">
        <v>615</v>
      </c>
      <c r="B7456" s="17">
        <v>89992730</v>
      </c>
      <c r="C7456" s="17">
        <v>89993068</v>
      </c>
      <c r="D7456" s="17">
        <v>2608.922489</v>
      </c>
      <c r="E7456" s="37" t="s">
        <v>8108</v>
      </c>
      <c r="F7456" s="17" t="s">
        <v>4113</v>
      </c>
      <c r="G7456" s="17" t="s">
        <v>4114</v>
      </c>
    </row>
    <row r="7457" spans="1:7" x14ac:dyDescent="0.15">
      <c r="A7457" s="17" t="s">
        <v>676</v>
      </c>
      <c r="B7457" s="17">
        <v>1953336</v>
      </c>
      <c r="C7457" s="17">
        <v>1953602</v>
      </c>
      <c r="D7457" s="17">
        <v>1606.39822</v>
      </c>
      <c r="E7457" s="37" t="s">
        <v>8108</v>
      </c>
      <c r="F7457" s="17" t="s">
        <v>4119</v>
      </c>
      <c r="G7457" s="17" t="s">
        <v>4120</v>
      </c>
    </row>
    <row r="7458" spans="1:7" x14ac:dyDescent="0.15">
      <c r="A7458" s="17" t="s">
        <v>676</v>
      </c>
      <c r="B7458" s="17">
        <v>1953811</v>
      </c>
      <c r="C7458" s="17">
        <v>1953978</v>
      </c>
      <c r="D7458" s="17">
        <v>129.04247609999999</v>
      </c>
      <c r="E7458" s="37" t="s">
        <v>8108</v>
      </c>
      <c r="F7458" s="17" t="s">
        <v>8488</v>
      </c>
      <c r="G7458" s="17" t="s">
        <v>8489</v>
      </c>
    </row>
    <row r="7459" spans="1:7" x14ac:dyDescent="0.15">
      <c r="A7459" s="17" t="s">
        <v>676</v>
      </c>
      <c r="B7459" s="17">
        <v>2653081</v>
      </c>
      <c r="C7459" s="17">
        <v>2653402</v>
      </c>
      <c r="D7459" s="17">
        <v>3865.8410269999999</v>
      </c>
      <c r="E7459" s="37" t="s">
        <v>8108</v>
      </c>
      <c r="F7459" s="17" t="s">
        <v>8490</v>
      </c>
      <c r="G7459" s="17" t="s">
        <v>8491</v>
      </c>
    </row>
    <row r="7460" spans="1:7" x14ac:dyDescent="0.15">
      <c r="A7460" s="17" t="s">
        <v>676</v>
      </c>
      <c r="B7460" s="17">
        <v>3301163</v>
      </c>
      <c r="C7460" s="17">
        <v>3301383</v>
      </c>
      <c r="D7460" s="17">
        <v>447.69778580000002</v>
      </c>
      <c r="E7460" s="37" t="s">
        <v>8108</v>
      </c>
      <c r="F7460" s="17" t="s">
        <v>8492</v>
      </c>
      <c r="G7460" s="17" t="s">
        <v>8493</v>
      </c>
    </row>
    <row r="7461" spans="1:7" x14ac:dyDescent="0.15">
      <c r="A7461" s="17" t="s">
        <v>676</v>
      </c>
      <c r="B7461" s="17">
        <v>3336558</v>
      </c>
      <c r="C7461" s="17">
        <v>3336798</v>
      </c>
      <c r="D7461" s="17">
        <v>767.72427760000005</v>
      </c>
      <c r="E7461" s="37" t="s">
        <v>8108</v>
      </c>
      <c r="F7461" s="17" t="s">
        <v>8494</v>
      </c>
      <c r="G7461" s="17" t="s">
        <v>8495</v>
      </c>
    </row>
    <row r="7462" spans="1:7" x14ac:dyDescent="0.15">
      <c r="A7462" s="17" t="s">
        <v>676</v>
      </c>
      <c r="B7462" s="17">
        <v>4396589</v>
      </c>
      <c r="C7462" s="17">
        <v>4396903</v>
      </c>
      <c r="D7462" s="17">
        <v>4379.4703929999996</v>
      </c>
      <c r="E7462" s="37" t="s">
        <v>8108</v>
      </c>
      <c r="F7462" s="17" t="s">
        <v>8496</v>
      </c>
      <c r="G7462" s="17" t="s">
        <v>8497</v>
      </c>
    </row>
    <row r="7463" spans="1:7" x14ac:dyDescent="0.15">
      <c r="A7463" s="17" t="s">
        <v>676</v>
      </c>
      <c r="B7463" s="17">
        <v>5535365</v>
      </c>
      <c r="C7463" s="17">
        <v>5535588</v>
      </c>
      <c r="D7463" s="17">
        <v>393.30615269999998</v>
      </c>
      <c r="E7463" s="37" t="s">
        <v>8108</v>
      </c>
      <c r="F7463" s="17" t="s">
        <v>677</v>
      </c>
      <c r="G7463" s="17" t="s">
        <v>678</v>
      </c>
    </row>
    <row r="7464" spans="1:7" x14ac:dyDescent="0.15">
      <c r="A7464" s="17" t="s">
        <v>676</v>
      </c>
      <c r="B7464" s="17">
        <v>6172882</v>
      </c>
      <c r="C7464" s="17">
        <v>6173181</v>
      </c>
      <c r="D7464" s="17">
        <v>3243.0566960000001</v>
      </c>
      <c r="E7464" s="37" t="s">
        <v>8108</v>
      </c>
      <c r="F7464" s="17" t="s">
        <v>203</v>
      </c>
      <c r="G7464" s="17" t="s">
        <v>204</v>
      </c>
    </row>
    <row r="7465" spans="1:7" x14ac:dyDescent="0.15">
      <c r="A7465" s="17" t="s">
        <v>676</v>
      </c>
      <c r="B7465" s="17">
        <v>6207046</v>
      </c>
      <c r="C7465" s="17">
        <v>6207337</v>
      </c>
      <c r="D7465" s="17">
        <v>3448.5038840000002</v>
      </c>
      <c r="E7465" s="37" t="s">
        <v>8108</v>
      </c>
      <c r="F7465" s="17" t="s">
        <v>203</v>
      </c>
      <c r="G7465" s="17" t="s">
        <v>204</v>
      </c>
    </row>
    <row r="7466" spans="1:7" x14ac:dyDescent="0.15">
      <c r="A7466" s="17" t="s">
        <v>676</v>
      </c>
      <c r="B7466" s="17">
        <v>6429749</v>
      </c>
      <c r="C7466" s="17">
        <v>6430004</v>
      </c>
      <c r="D7466" s="17">
        <v>1434.6635610000001</v>
      </c>
      <c r="E7466" s="37" t="s">
        <v>8108</v>
      </c>
      <c r="F7466" s="17" t="s">
        <v>8498</v>
      </c>
      <c r="G7466" s="17" t="s">
        <v>8499</v>
      </c>
    </row>
    <row r="7467" spans="1:7" x14ac:dyDescent="0.15">
      <c r="A7467" s="17" t="s">
        <v>676</v>
      </c>
      <c r="B7467" s="17">
        <v>7094965</v>
      </c>
      <c r="C7467" s="17">
        <v>7095244</v>
      </c>
      <c r="D7467" s="17">
        <v>1987.1392940000001</v>
      </c>
      <c r="E7467" s="37" t="s">
        <v>8108</v>
      </c>
      <c r="F7467" s="17" t="s">
        <v>8500</v>
      </c>
      <c r="G7467" s="17" t="s">
        <v>8501</v>
      </c>
    </row>
    <row r="7468" spans="1:7" x14ac:dyDescent="0.15">
      <c r="A7468" s="17" t="s">
        <v>676</v>
      </c>
      <c r="B7468" s="17">
        <v>7217956</v>
      </c>
      <c r="C7468" s="17">
        <v>7218224</v>
      </c>
      <c r="D7468" s="17">
        <v>1117.2175890000001</v>
      </c>
      <c r="E7468" s="37" t="s">
        <v>8108</v>
      </c>
      <c r="F7468" s="17" t="s">
        <v>8502</v>
      </c>
      <c r="G7468" s="17" t="s">
        <v>8503</v>
      </c>
    </row>
    <row r="7469" spans="1:7" x14ac:dyDescent="0.15">
      <c r="A7469" s="17" t="s">
        <v>676</v>
      </c>
      <c r="B7469" s="17">
        <v>8926267</v>
      </c>
      <c r="C7469" s="17">
        <v>8926443</v>
      </c>
      <c r="D7469" s="17">
        <v>193.623997</v>
      </c>
      <c r="E7469" s="37" t="s">
        <v>8108</v>
      </c>
      <c r="F7469" s="17" t="s">
        <v>4149</v>
      </c>
      <c r="G7469" s="17" t="s">
        <v>4150</v>
      </c>
    </row>
    <row r="7470" spans="1:7" x14ac:dyDescent="0.15">
      <c r="A7470" s="17" t="s">
        <v>676</v>
      </c>
      <c r="B7470" s="17">
        <v>11410006</v>
      </c>
      <c r="C7470" s="17">
        <v>11410297</v>
      </c>
      <c r="D7470" s="17">
        <v>2732.1473890000002</v>
      </c>
      <c r="E7470" s="37" t="s">
        <v>8108</v>
      </c>
      <c r="F7470" s="17" t="s">
        <v>4161</v>
      </c>
      <c r="G7470" s="17" t="s">
        <v>4162</v>
      </c>
    </row>
    <row r="7471" spans="1:7" x14ac:dyDescent="0.15">
      <c r="A7471" s="17" t="s">
        <v>676</v>
      </c>
      <c r="B7471" s="17">
        <v>12692603</v>
      </c>
      <c r="C7471" s="17">
        <v>12692819</v>
      </c>
      <c r="D7471" s="17">
        <v>66.652618410000002</v>
      </c>
      <c r="E7471" s="37" t="s">
        <v>8108</v>
      </c>
      <c r="F7471" s="17" t="s">
        <v>4165</v>
      </c>
      <c r="G7471" s="17" t="s">
        <v>4166</v>
      </c>
    </row>
    <row r="7472" spans="1:7" x14ac:dyDescent="0.15">
      <c r="A7472" s="17" t="s">
        <v>676</v>
      </c>
      <c r="B7472" s="17">
        <v>26090020</v>
      </c>
      <c r="C7472" s="17">
        <v>26090296</v>
      </c>
      <c r="D7472" s="17">
        <v>2502.111077</v>
      </c>
      <c r="E7472" s="37" t="s">
        <v>8108</v>
      </c>
      <c r="F7472" s="17" t="s">
        <v>8504</v>
      </c>
      <c r="G7472" s="17" t="s">
        <v>8505</v>
      </c>
    </row>
    <row r="7473" spans="1:7" x14ac:dyDescent="0.15">
      <c r="A7473" s="17" t="s">
        <v>676</v>
      </c>
      <c r="B7473" s="17">
        <v>26335554</v>
      </c>
      <c r="C7473" s="17">
        <v>26335941</v>
      </c>
      <c r="D7473" s="17">
        <v>6915.9644259999995</v>
      </c>
      <c r="E7473" s="37" t="s">
        <v>8108</v>
      </c>
      <c r="F7473" s="17" t="s">
        <v>8506</v>
      </c>
      <c r="G7473" s="17" t="s">
        <v>8507</v>
      </c>
    </row>
    <row r="7474" spans="1:7" x14ac:dyDescent="0.15">
      <c r="A7474" s="17" t="s">
        <v>676</v>
      </c>
      <c r="B7474" s="17">
        <v>26700797</v>
      </c>
      <c r="C7474" s="17">
        <v>26701084</v>
      </c>
      <c r="D7474" s="17">
        <v>2244.306587</v>
      </c>
      <c r="E7474" s="37" t="s">
        <v>8108</v>
      </c>
      <c r="F7474" s="17" t="s">
        <v>8508</v>
      </c>
      <c r="G7474" s="17" t="s">
        <v>8509</v>
      </c>
    </row>
    <row r="7475" spans="1:7" x14ac:dyDescent="0.15">
      <c r="A7475" s="17" t="s">
        <v>676</v>
      </c>
      <c r="B7475" s="17">
        <v>27280489</v>
      </c>
      <c r="C7475" s="17">
        <v>27280812</v>
      </c>
      <c r="D7475" s="17">
        <v>2779.4066710000002</v>
      </c>
      <c r="E7475" s="37" t="s">
        <v>8108</v>
      </c>
      <c r="F7475" s="17" t="s">
        <v>8510</v>
      </c>
      <c r="G7475" s="17" t="s">
        <v>8511</v>
      </c>
    </row>
    <row r="7476" spans="1:7" x14ac:dyDescent="0.15">
      <c r="A7476" s="17" t="s">
        <v>676</v>
      </c>
      <c r="B7476" s="17">
        <v>27332928</v>
      </c>
      <c r="C7476" s="17">
        <v>27333221</v>
      </c>
      <c r="D7476" s="17">
        <v>2503.6449259999999</v>
      </c>
      <c r="E7476" s="37" t="s">
        <v>8108</v>
      </c>
      <c r="F7476" s="17" t="s">
        <v>4201</v>
      </c>
      <c r="G7476" s="17" t="s">
        <v>4202</v>
      </c>
    </row>
    <row r="7477" spans="1:7" x14ac:dyDescent="0.15">
      <c r="A7477" s="17" t="s">
        <v>676</v>
      </c>
      <c r="B7477" s="17">
        <v>27921187</v>
      </c>
      <c r="C7477" s="17">
        <v>27921501</v>
      </c>
      <c r="D7477" s="17">
        <v>6153.3588309999996</v>
      </c>
      <c r="E7477" s="37" t="s">
        <v>8108</v>
      </c>
      <c r="F7477" s="17" t="s">
        <v>8512</v>
      </c>
      <c r="G7477" s="17" t="s">
        <v>8513</v>
      </c>
    </row>
    <row r="7478" spans="1:7" x14ac:dyDescent="0.15">
      <c r="A7478" s="17" t="s">
        <v>676</v>
      </c>
      <c r="B7478" s="17">
        <v>29624242</v>
      </c>
      <c r="C7478" s="17">
        <v>29624458</v>
      </c>
      <c r="D7478" s="17">
        <v>64.037491720000006</v>
      </c>
      <c r="E7478" s="37" t="s">
        <v>8108</v>
      </c>
      <c r="F7478" s="17" t="s">
        <v>8514</v>
      </c>
      <c r="G7478" s="17" t="s">
        <v>8515</v>
      </c>
    </row>
    <row r="7479" spans="1:7" x14ac:dyDescent="0.15">
      <c r="A7479" s="17" t="s">
        <v>676</v>
      </c>
      <c r="B7479" s="17">
        <v>29721632</v>
      </c>
      <c r="C7479" s="17">
        <v>29721930</v>
      </c>
      <c r="D7479" s="17">
        <v>4070.372363</v>
      </c>
      <c r="E7479" s="37" t="s">
        <v>8108</v>
      </c>
      <c r="F7479" s="17" t="s">
        <v>695</v>
      </c>
      <c r="G7479" s="17" t="s">
        <v>696</v>
      </c>
    </row>
    <row r="7480" spans="1:7" x14ac:dyDescent="0.15">
      <c r="A7480" s="17" t="s">
        <v>676</v>
      </c>
      <c r="B7480" s="17">
        <v>30589112</v>
      </c>
      <c r="C7480" s="17">
        <v>30589232</v>
      </c>
      <c r="D7480" s="17">
        <v>118.5133914</v>
      </c>
      <c r="E7480" s="37" t="s">
        <v>8108</v>
      </c>
      <c r="F7480" s="17" t="s">
        <v>4211</v>
      </c>
      <c r="G7480" s="17" t="s">
        <v>4212</v>
      </c>
    </row>
    <row r="7481" spans="1:7" x14ac:dyDescent="0.15">
      <c r="A7481" s="17" t="s">
        <v>676</v>
      </c>
      <c r="B7481" s="17">
        <v>30604340</v>
      </c>
      <c r="C7481" s="17">
        <v>30604610</v>
      </c>
      <c r="D7481" s="17">
        <v>2058.1344450000001</v>
      </c>
      <c r="E7481" s="37" t="s">
        <v>8108</v>
      </c>
      <c r="F7481" s="17" t="s">
        <v>4211</v>
      </c>
      <c r="G7481" s="17" t="s">
        <v>4212</v>
      </c>
    </row>
    <row r="7482" spans="1:7" x14ac:dyDescent="0.15">
      <c r="A7482" s="17" t="s">
        <v>676</v>
      </c>
      <c r="B7482" s="17">
        <v>30626339</v>
      </c>
      <c r="C7482" s="17">
        <v>30626440</v>
      </c>
      <c r="D7482" s="17">
        <v>101.58479199999999</v>
      </c>
      <c r="E7482" s="37" t="s">
        <v>8108</v>
      </c>
      <c r="F7482" s="17" t="s">
        <v>4211</v>
      </c>
      <c r="G7482" s="17" t="s">
        <v>4212</v>
      </c>
    </row>
    <row r="7483" spans="1:7" x14ac:dyDescent="0.15">
      <c r="A7483" s="17" t="s">
        <v>676</v>
      </c>
      <c r="B7483" s="17">
        <v>31469795</v>
      </c>
      <c r="C7483" s="17">
        <v>31470068</v>
      </c>
      <c r="D7483" s="17">
        <v>2495.5031739999999</v>
      </c>
      <c r="E7483" s="37" t="s">
        <v>8108</v>
      </c>
      <c r="F7483" s="17" t="s">
        <v>4217</v>
      </c>
      <c r="G7483" s="17" t="s">
        <v>4218</v>
      </c>
    </row>
    <row r="7484" spans="1:7" x14ac:dyDescent="0.15">
      <c r="A7484" s="17" t="s">
        <v>676</v>
      </c>
      <c r="B7484" s="17">
        <v>31655198</v>
      </c>
      <c r="C7484" s="17">
        <v>31655490</v>
      </c>
      <c r="D7484" s="17">
        <v>2399.5455109999998</v>
      </c>
      <c r="E7484" s="37" t="s">
        <v>8108</v>
      </c>
      <c r="F7484" s="17" t="s">
        <v>4217</v>
      </c>
      <c r="G7484" s="17" t="s">
        <v>4218</v>
      </c>
    </row>
    <row r="7485" spans="1:7" x14ac:dyDescent="0.15">
      <c r="A7485" s="17" t="s">
        <v>676</v>
      </c>
      <c r="B7485" s="17">
        <v>32826621</v>
      </c>
      <c r="C7485" s="17">
        <v>32826904</v>
      </c>
      <c r="D7485" s="17">
        <v>1832.2504449999999</v>
      </c>
      <c r="E7485" s="37" t="s">
        <v>8108</v>
      </c>
      <c r="F7485" s="17" t="s">
        <v>203</v>
      </c>
      <c r="G7485" s="17" t="s">
        <v>204</v>
      </c>
    </row>
    <row r="7486" spans="1:7" x14ac:dyDescent="0.15">
      <c r="A7486" s="17" t="s">
        <v>676</v>
      </c>
      <c r="B7486" s="17">
        <v>32883440</v>
      </c>
      <c r="C7486" s="17">
        <v>32883733</v>
      </c>
      <c r="D7486" s="17">
        <v>2342.763946</v>
      </c>
      <c r="E7486" s="37" t="s">
        <v>8108</v>
      </c>
      <c r="F7486" s="17" t="s">
        <v>8516</v>
      </c>
      <c r="G7486" s="17" t="s">
        <v>8517</v>
      </c>
    </row>
    <row r="7487" spans="1:7" x14ac:dyDescent="0.15">
      <c r="A7487" s="17" t="s">
        <v>676</v>
      </c>
      <c r="B7487" s="17">
        <v>33030676</v>
      </c>
      <c r="C7487" s="17">
        <v>33030975</v>
      </c>
      <c r="D7487" s="17">
        <v>5171.6063780000004</v>
      </c>
      <c r="E7487" s="37" t="s">
        <v>8108</v>
      </c>
      <c r="F7487" s="17" t="s">
        <v>203</v>
      </c>
      <c r="G7487" s="17" t="s">
        <v>204</v>
      </c>
    </row>
    <row r="7488" spans="1:7" x14ac:dyDescent="0.15">
      <c r="A7488" s="17" t="s">
        <v>676</v>
      </c>
      <c r="B7488" s="17">
        <v>33124743</v>
      </c>
      <c r="C7488" s="17">
        <v>33125061</v>
      </c>
      <c r="D7488" s="17">
        <v>3181.5740639999999</v>
      </c>
      <c r="E7488" s="37" t="s">
        <v>8108</v>
      </c>
      <c r="F7488" s="17" t="s">
        <v>203</v>
      </c>
      <c r="G7488" s="17" t="s">
        <v>204</v>
      </c>
    </row>
    <row r="7489" spans="1:7" x14ac:dyDescent="0.15">
      <c r="A7489" s="17" t="s">
        <v>676</v>
      </c>
      <c r="B7489" s="17">
        <v>34070883</v>
      </c>
      <c r="C7489" s="17">
        <v>34071181</v>
      </c>
      <c r="D7489" s="17">
        <v>2042.603241</v>
      </c>
      <c r="E7489" s="37" t="s">
        <v>8108</v>
      </c>
      <c r="F7489" s="17" t="s">
        <v>4229</v>
      </c>
      <c r="G7489" s="17" t="s">
        <v>4230</v>
      </c>
    </row>
    <row r="7490" spans="1:7" x14ac:dyDescent="0.15">
      <c r="A7490" s="17" t="s">
        <v>676</v>
      </c>
      <c r="B7490" s="17">
        <v>35054398</v>
      </c>
      <c r="C7490" s="17">
        <v>35054667</v>
      </c>
      <c r="D7490" s="17">
        <v>1706.8450110000001</v>
      </c>
      <c r="E7490" s="37" t="s">
        <v>8108</v>
      </c>
      <c r="F7490" s="17" t="s">
        <v>203</v>
      </c>
      <c r="G7490" s="17" t="s">
        <v>204</v>
      </c>
    </row>
    <row r="7491" spans="1:7" x14ac:dyDescent="0.15">
      <c r="A7491" s="17" t="s">
        <v>676</v>
      </c>
      <c r="B7491" s="17">
        <v>35060255</v>
      </c>
      <c r="C7491" s="17">
        <v>35060578</v>
      </c>
      <c r="D7491" s="17">
        <v>2847.0352659999999</v>
      </c>
      <c r="E7491" s="37" t="s">
        <v>8108</v>
      </c>
      <c r="F7491" s="17" t="s">
        <v>203</v>
      </c>
      <c r="G7491" s="17" t="s">
        <v>204</v>
      </c>
    </row>
    <row r="7492" spans="1:7" x14ac:dyDescent="0.15">
      <c r="A7492" s="17" t="s">
        <v>676</v>
      </c>
      <c r="B7492" s="17">
        <v>35134377</v>
      </c>
      <c r="C7492" s="17">
        <v>35134665</v>
      </c>
      <c r="D7492" s="17">
        <v>2448.110764</v>
      </c>
      <c r="E7492" s="37" t="s">
        <v>8108</v>
      </c>
      <c r="F7492" s="17" t="s">
        <v>203</v>
      </c>
      <c r="G7492" s="17" t="s">
        <v>204</v>
      </c>
    </row>
    <row r="7493" spans="1:7" x14ac:dyDescent="0.15">
      <c r="A7493" s="17" t="s">
        <v>676</v>
      </c>
      <c r="B7493" s="17">
        <v>36717179</v>
      </c>
      <c r="C7493" s="17">
        <v>36717486</v>
      </c>
      <c r="D7493" s="17">
        <v>2133.887354</v>
      </c>
      <c r="E7493" s="37" t="s">
        <v>8108</v>
      </c>
      <c r="F7493" s="17" t="s">
        <v>8518</v>
      </c>
      <c r="G7493" s="17" t="s">
        <v>8519</v>
      </c>
    </row>
    <row r="7494" spans="1:7" x14ac:dyDescent="0.15">
      <c r="A7494" s="17" t="s">
        <v>676</v>
      </c>
      <c r="B7494" s="17">
        <v>37748628</v>
      </c>
      <c r="C7494" s="17">
        <v>37748929</v>
      </c>
      <c r="D7494" s="17">
        <v>3017.4208480000002</v>
      </c>
      <c r="E7494" s="37" t="s">
        <v>8108</v>
      </c>
      <c r="F7494" s="17" t="s">
        <v>4237</v>
      </c>
      <c r="G7494" s="17" t="s">
        <v>4238</v>
      </c>
    </row>
    <row r="7495" spans="1:7" x14ac:dyDescent="0.15">
      <c r="A7495" s="17" t="s">
        <v>676</v>
      </c>
      <c r="B7495" s="17">
        <v>37758570</v>
      </c>
      <c r="C7495" s="17">
        <v>37758789</v>
      </c>
      <c r="D7495" s="17">
        <v>437.65964830000001</v>
      </c>
      <c r="E7495" s="37" t="s">
        <v>8108</v>
      </c>
      <c r="F7495" s="17" t="s">
        <v>4237</v>
      </c>
      <c r="G7495" s="17" t="s">
        <v>4238</v>
      </c>
    </row>
    <row r="7496" spans="1:7" x14ac:dyDescent="0.15">
      <c r="A7496" s="17" t="s">
        <v>676</v>
      </c>
      <c r="B7496" s="17">
        <v>38978766</v>
      </c>
      <c r="C7496" s="17">
        <v>38978982</v>
      </c>
      <c r="D7496" s="17">
        <v>74.889369520000002</v>
      </c>
      <c r="E7496" s="37" t="s">
        <v>8108</v>
      </c>
      <c r="F7496" s="17" t="s">
        <v>8520</v>
      </c>
      <c r="G7496" s="17" t="s">
        <v>8521</v>
      </c>
    </row>
    <row r="7497" spans="1:7" x14ac:dyDescent="0.15">
      <c r="A7497" s="17" t="s">
        <v>676</v>
      </c>
      <c r="B7497" s="17">
        <v>39738964</v>
      </c>
      <c r="C7497" s="17">
        <v>39739180</v>
      </c>
      <c r="D7497" s="17">
        <v>47.933215079999997</v>
      </c>
      <c r="E7497" s="37" t="s">
        <v>8108</v>
      </c>
      <c r="F7497" s="17" t="s">
        <v>8522</v>
      </c>
      <c r="G7497" s="17" t="s">
        <v>8523</v>
      </c>
    </row>
    <row r="7498" spans="1:7" x14ac:dyDescent="0.15">
      <c r="A7498" s="17" t="s">
        <v>676</v>
      </c>
      <c r="B7498" s="17">
        <v>40332170</v>
      </c>
      <c r="C7498" s="17">
        <v>40332472</v>
      </c>
      <c r="D7498" s="17">
        <v>3159.9494089999998</v>
      </c>
      <c r="E7498" s="37" t="s">
        <v>8108</v>
      </c>
      <c r="F7498" s="17" t="s">
        <v>8524</v>
      </c>
      <c r="G7498" s="17" t="s">
        <v>8525</v>
      </c>
    </row>
    <row r="7499" spans="1:7" x14ac:dyDescent="0.15">
      <c r="A7499" s="17" t="s">
        <v>676</v>
      </c>
      <c r="B7499" s="17">
        <v>40611931</v>
      </c>
      <c r="C7499" s="17">
        <v>40612134</v>
      </c>
      <c r="D7499" s="17">
        <v>288.73376689999998</v>
      </c>
      <c r="E7499" s="37" t="s">
        <v>8108</v>
      </c>
      <c r="F7499" s="17" t="s">
        <v>4267</v>
      </c>
      <c r="G7499" s="17" t="s">
        <v>4268</v>
      </c>
    </row>
    <row r="7500" spans="1:7" x14ac:dyDescent="0.15">
      <c r="A7500" s="17" t="s">
        <v>676</v>
      </c>
      <c r="B7500" s="17">
        <v>40912897</v>
      </c>
      <c r="C7500" s="17">
        <v>40913122</v>
      </c>
      <c r="D7500" s="17">
        <v>535.88106419999997</v>
      </c>
      <c r="E7500" s="37" t="s">
        <v>8108</v>
      </c>
      <c r="F7500" s="17" t="s">
        <v>8526</v>
      </c>
      <c r="G7500" s="17" t="s">
        <v>8527</v>
      </c>
    </row>
    <row r="7501" spans="1:7" x14ac:dyDescent="0.15">
      <c r="A7501" s="17" t="s">
        <v>676</v>
      </c>
      <c r="B7501" s="17">
        <v>41775355</v>
      </c>
      <c r="C7501" s="17">
        <v>41775571</v>
      </c>
      <c r="D7501" s="17">
        <v>38.00921117</v>
      </c>
      <c r="E7501" s="37" t="s">
        <v>8108</v>
      </c>
      <c r="F7501" s="17" t="s">
        <v>8528</v>
      </c>
      <c r="G7501" s="17" t="s">
        <v>8529</v>
      </c>
    </row>
    <row r="7502" spans="1:7" x14ac:dyDescent="0.15">
      <c r="A7502" s="17" t="s">
        <v>676</v>
      </c>
      <c r="B7502" s="17">
        <v>42385796</v>
      </c>
      <c r="C7502" s="17">
        <v>42386129</v>
      </c>
      <c r="D7502" s="17">
        <v>1290.8117179999999</v>
      </c>
      <c r="E7502" s="37" t="s">
        <v>8108</v>
      </c>
      <c r="F7502" s="17" t="s">
        <v>8530</v>
      </c>
      <c r="G7502" s="17" t="s">
        <v>8531</v>
      </c>
    </row>
    <row r="7503" spans="1:7" x14ac:dyDescent="0.15">
      <c r="A7503" s="17" t="s">
        <v>676</v>
      </c>
      <c r="B7503" s="17">
        <v>43780102</v>
      </c>
      <c r="C7503" s="17">
        <v>43780395</v>
      </c>
      <c r="D7503" s="17">
        <v>2377.2791689999999</v>
      </c>
      <c r="E7503" s="37" t="s">
        <v>8108</v>
      </c>
      <c r="F7503" s="17" t="s">
        <v>4289</v>
      </c>
      <c r="G7503" s="17" t="s">
        <v>4290</v>
      </c>
    </row>
    <row r="7504" spans="1:7" x14ac:dyDescent="0.15">
      <c r="A7504" s="17" t="s">
        <v>676</v>
      </c>
      <c r="B7504" s="17">
        <v>43845420</v>
      </c>
      <c r="C7504" s="17">
        <v>43845684</v>
      </c>
      <c r="D7504" s="17">
        <v>1200.0023530000001</v>
      </c>
      <c r="E7504" s="37" t="s">
        <v>8108</v>
      </c>
      <c r="F7504" s="17" t="s">
        <v>4289</v>
      </c>
      <c r="G7504" s="17" t="s">
        <v>4290</v>
      </c>
    </row>
    <row r="7505" spans="1:7" x14ac:dyDescent="0.15">
      <c r="A7505" s="17" t="s">
        <v>676</v>
      </c>
      <c r="B7505" s="17">
        <v>43935432</v>
      </c>
      <c r="C7505" s="17">
        <v>43935706</v>
      </c>
      <c r="D7505" s="17">
        <v>2364.4109669999998</v>
      </c>
      <c r="E7505" s="37" t="s">
        <v>8108</v>
      </c>
      <c r="F7505" s="17" t="s">
        <v>8532</v>
      </c>
      <c r="G7505" s="17" t="s">
        <v>8533</v>
      </c>
    </row>
    <row r="7506" spans="1:7" x14ac:dyDescent="0.15">
      <c r="A7506" s="17" t="s">
        <v>676</v>
      </c>
      <c r="B7506" s="17">
        <v>45041719</v>
      </c>
      <c r="C7506" s="17">
        <v>45042002</v>
      </c>
      <c r="D7506" s="17">
        <v>2753.051778</v>
      </c>
      <c r="E7506" s="37" t="s">
        <v>8108</v>
      </c>
      <c r="F7506" s="17" t="s">
        <v>8534</v>
      </c>
      <c r="G7506" s="17" t="s">
        <v>8535</v>
      </c>
    </row>
    <row r="7507" spans="1:7" x14ac:dyDescent="0.15">
      <c r="A7507" s="17" t="s">
        <v>676</v>
      </c>
      <c r="B7507" s="17">
        <v>45729983</v>
      </c>
      <c r="C7507" s="17">
        <v>45730206</v>
      </c>
      <c r="D7507" s="17">
        <v>433.17455630000001</v>
      </c>
      <c r="E7507" s="37" t="s">
        <v>8108</v>
      </c>
      <c r="F7507" s="17" t="s">
        <v>8536</v>
      </c>
      <c r="G7507" s="17" t="s">
        <v>8537</v>
      </c>
    </row>
    <row r="7508" spans="1:7" x14ac:dyDescent="0.15">
      <c r="A7508" s="17" t="s">
        <v>676</v>
      </c>
      <c r="B7508" s="17">
        <v>45803173</v>
      </c>
      <c r="C7508" s="17">
        <v>45803391</v>
      </c>
      <c r="D7508" s="17">
        <v>481.55150550000002</v>
      </c>
      <c r="E7508" s="37" t="s">
        <v>8108</v>
      </c>
      <c r="F7508" s="17" t="s">
        <v>4303</v>
      </c>
      <c r="G7508" s="17" t="s">
        <v>4304</v>
      </c>
    </row>
    <row r="7509" spans="1:7" x14ac:dyDescent="0.15">
      <c r="A7509" s="17" t="s">
        <v>676</v>
      </c>
      <c r="B7509" s="17">
        <v>45863121</v>
      </c>
      <c r="C7509" s="17">
        <v>45863415</v>
      </c>
      <c r="D7509" s="17">
        <v>4269.166037</v>
      </c>
      <c r="E7509" s="37" t="s">
        <v>8108</v>
      </c>
      <c r="F7509" s="17" t="s">
        <v>4305</v>
      </c>
      <c r="G7509" s="17" t="s">
        <v>4306</v>
      </c>
    </row>
    <row r="7510" spans="1:7" x14ac:dyDescent="0.15">
      <c r="A7510" s="17" t="s">
        <v>676</v>
      </c>
      <c r="B7510" s="17">
        <v>49196955</v>
      </c>
      <c r="C7510" s="17">
        <v>49197159</v>
      </c>
      <c r="D7510" s="17">
        <v>304.86741050000001</v>
      </c>
      <c r="E7510" s="37" t="s">
        <v>8108</v>
      </c>
      <c r="F7510" s="17" t="s">
        <v>8538</v>
      </c>
      <c r="G7510" s="17" t="s">
        <v>8539</v>
      </c>
    </row>
    <row r="7511" spans="1:7" x14ac:dyDescent="0.15">
      <c r="A7511" s="17" t="s">
        <v>676</v>
      </c>
      <c r="B7511" s="17">
        <v>49946799</v>
      </c>
      <c r="C7511" s="17">
        <v>49947079</v>
      </c>
      <c r="D7511" s="17">
        <v>2326.4740240000001</v>
      </c>
      <c r="E7511" s="37" t="s">
        <v>8108</v>
      </c>
      <c r="F7511" s="17" t="s">
        <v>4323</v>
      </c>
      <c r="G7511" s="17" t="s">
        <v>4324</v>
      </c>
    </row>
    <row r="7512" spans="1:7" x14ac:dyDescent="0.15">
      <c r="A7512" s="17" t="s">
        <v>676</v>
      </c>
      <c r="B7512" s="17">
        <v>50238195</v>
      </c>
      <c r="C7512" s="17">
        <v>50238455</v>
      </c>
      <c r="D7512" s="17">
        <v>2507.3625919999999</v>
      </c>
      <c r="E7512" s="37" t="s">
        <v>8108</v>
      </c>
      <c r="F7512" s="17" t="s">
        <v>4323</v>
      </c>
      <c r="G7512" s="17" t="s">
        <v>4324</v>
      </c>
    </row>
    <row r="7513" spans="1:7" x14ac:dyDescent="0.15">
      <c r="A7513" s="17" t="s">
        <v>676</v>
      </c>
      <c r="B7513" s="17">
        <v>54227125</v>
      </c>
      <c r="C7513" s="17">
        <v>54227341</v>
      </c>
      <c r="D7513" s="17">
        <v>407.84923839999999</v>
      </c>
      <c r="E7513" s="37" t="s">
        <v>8108</v>
      </c>
      <c r="F7513" s="17" t="s">
        <v>701</v>
      </c>
      <c r="G7513" s="17" t="s">
        <v>702</v>
      </c>
    </row>
    <row r="7514" spans="1:7" x14ac:dyDescent="0.15">
      <c r="A7514" s="17" t="s">
        <v>676</v>
      </c>
      <c r="B7514" s="17">
        <v>54777041</v>
      </c>
      <c r="C7514" s="17">
        <v>54777257</v>
      </c>
      <c r="D7514" s="17">
        <v>103.3212054</v>
      </c>
      <c r="E7514" s="37" t="s">
        <v>8108</v>
      </c>
      <c r="F7514" s="17" t="s">
        <v>203</v>
      </c>
      <c r="G7514" s="17" t="s">
        <v>204</v>
      </c>
    </row>
    <row r="7515" spans="1:7" x14ac:dyDescent="0.15">
      <c r="A7515" s="17" t="s">
        <v>676</v>
      </c>
      <c r="B7515" s="17">
        <v>56066382</v>
      </c>
      <c r="C7515" s="17">
        <v>56066598</v>
      </c>
      <c r="D7515" s="17">
        <v>57.147902639999998</v>
      </c>
      <c r="E7515" s="37" t="s">
        <v>8108</v>
      </c>
      <c r="F7515" s="17" t="s">
        <v>4335</v>
      </c>
      <c r="G7515" s="17" t="s">
        <v>4336</v>
      </c>
    </row>
    <row r="7516" spans="1:7" x14ac:dyDescent="0.15">
      <c r="A7516" s="17" t="s">
        <v>676</v>
      </c>
      <c r="B7516" s="17">
        <v>56161817</v>
      </c>
      <c r="C7516" s="17">
        <v>56162066</v>
      </c>
      <c r="D7516" s="17">
        <v>439.70560990000001</v>
      </c>
      <c r="E7516" s="37" t="s">
        <v>8108</v>
      </c>
      <c r="F7516" s="17" t="s">
        <v>4337</v>
      </c>
      <c r="G7516" s="17" t="s">
        <v>4338</v>
      </c>
    </row>
    <row r="7517" spans="1:7" x14ac:dyDescent="0.15">
      <c r="A7517" s="17" t="s">
        <v>676</v>
      </c>
      <c r="B7517" s="17">
        <v>56197614</v>
      </c>
      <c r="C7517" s="17">
        <v>56197906</v>
      </c>
      <c r="D7517" s="17">
        <v>3229.2021070000001</v>
      </c>
      <c r="E7517" s="37" t="s">
        <v>8108</v>
      </c>
      <c r="F7517" s="17" t="s">
        <v>4339</v>
      </c>
      <c r="G7517" s="17" t="s">
        <v>4340</v>
      </c>
    </row>
    <row r="7518" spans="1:7" x14ac:dyDescent="0.15">
      <c r="A7518" s="17" t="s">
        <v>676</v>
      </c>
      <c r="B7518" s="17">
        <v>56833071</v>
      </c>
      <c r="C7518" s="17">
        <v>56833388</v>
      </c>
      <c r="D7518" s="17">
        <v>1148.018448</v>
      </c>
      <c r="E7518" s="37" t="s">
        <v>8108</v>
      </c>
      <c r="F7518" s="17" t="s">
        <v>703</v>
      </c>
      <c r="G7518" s="17" t="s">
        <v>704</v>
      </c>
    </row>
    <row r="7519" spans="1:7" x14ac:dyDescent="0.15">
      <c r="A7519" s="17" t="s">
        <v>676</v>
      </c>
      <c r="B7519" s="17">
        <v>58217171</v>
      </c>
      <c r="C7519" s="17">
        <v>58217483</v>
      </c>
      <c r="D7519" s="17">
        <v>2962.155135</v>
      </c>
      <c r="E7519" s="37" t="s">
        <v>8108</v>
      </c>
      <c r="F7519" s="17" t="s">
        <v>4352</v>
      </c>
      <c r="G7519" s="17" t="s">
        <v>4353</v>
      </c>
    </row>
    <row r="7520" spans="1:7" x14ac:dyDescent="0.15">
      <c r="A7520" s="17" t="s">
        <v>676</v>
      </c>
      <c r="B7520" s="17">
        <v>61600367</v>
      </c>
      <c r="C7520" s="17">
        <v>61600639</v>
      </c>
      <c r="D7520" s="17">
        <v>2201.6094889999999</v>
      </c>
      <c r="E7520" s="37" t="s">
        <v>8108</v>
      </c>
      <c r="F7520" s="17" t="s">
        <v>4360</v>
      </c>
      <c r="G7520" s="17" t="s">
        <v>4361</v>
      </c>
    </row>
    <row r="7521" spans="1:7" x14ac:dyDescent="0.15">
      <c r="A7521" s="17" t="s">
        <v>676</v>
      </c>
      <c r="B7521" s="17">
        <v>64825684</v>
      </c>
      <c r="C7521" s="17">
        <v>64825986</v>
      </c>
      <c r="D7521" s="17">
        <v>2850.5249319999998</v>
      </c>
      <c r="E7521" s="37" t="s">
        <v>8108</v>
      </c>
      <c r="F7521" s="17" t="s">
        <v>8540</v>
      </c>
      <c r="G7521" s="17" t="s">
        <v>8541</v>
      </c>
    </row>
    <row r="7522" spans="1:7" x14ac:dyDescent="0.15">
      <c r="A7522" s="17" t="s">
        <v>676</v>
      </c>
      <c r="B7522" s="17">
        <v>72186985</v>
      </c>
      <c r="C7522" s="17">
        <v>72187262</v>
      </c>
      <c r="D7522" s="17">
        <v>1989.8696090000001</v>
      </c>
      <c r="E7522" s="37" t="s">
        <v>8108</v>
      </c>
      <c r="F7522" s="17" t="s">
        <v>8542</v>
      </c>
      <c r="G7522" s="17" t="s">
        <v>8543</v>
      </c>
    </row>
    <row r="7523" spans="1:7" x14ac:dyDescent="0.15">
      <c r="A7523" s="17" t="s">
        <v>676</v>
      </c>
      <c r="B7523" s="17">
        <v>72667322</v>
      </c>
      <c r="C7523" s="17">
        <v>72667758</v>
      </c>
      <c r="D7523" s="17">
        <v>7237.0676620000004</v>
      </c>
      <c r="E7523" s="37" t="s">
        <v>8108</v>
      </c>
      <c r="F7523" s="17" t="s">
        <v>4400</v>
      </c>
      <c r="G7523" s="17" t="s">
        <v>4401</v>
      </c>
    </row>
    <row r="7524" spans="1:7" x14ac:dyDescent="0.15">
      <c r="A7524" s="17" t="s">
        <v>676</v>
      </c>
      <c r="B7524" s="17">
        <v>72848523</v>
      </c>
      <c r="C7524" s="17">
        <v>72848805</v>
      </c>
      <c r="D7524" s="17">
        <v>757.223794</v>
      </c>
      <c r="E7524" s="37" t="s">
        <v>8108</v>
      </c>
      <c r="F7524" s="17" t="s">
        <v>8544</v>
      </c>
      <c r="G7524" s="17" t="s">
        <v>8545</v>
      </c>
    </row>
    <row r="7525" spans="1:7" x14ac:dyDescent="0.15">
      <c r="A7525" s="17" t="s">
        <v>676</v>
      </c>
      <c r="B7525" s="17">
        <v>72933614</v>
      </c>
      <c r="C7525" s="17">
        <v>72933915</v>
      </c>
      <c r="D7525" s="17">
        <v>1817.39474</v>
      </c>
      <c r="E7525" s="37" t="s">
        <v>8108</v>
      </c>
      <c r="F7525" s="17" t="s">
        <v>8546</v>
      </c>
      <c r="G7525" s="17" t="s">
        <v>8547</v>
      </c>
    </row>
    <row r="7526" spans="1:7" x14ac:dyDescent="0.15">
      <c r="A7526" s="17" t="s">
        <v>676</v>
      </c>
      <c r="B7526" s="17">
        <v>73511889</v>
      </c>
      <c r="C7526" s="17">
        <v>73512259</v>
      </c>
      <c r="D7526" s="17">
        <v>2852.1633849999998</v>
      </c>
      <c r="E7526" s="37" t="s">
        <v>8108</v>
      </c>
      <c r="F7526" s="17" t="s">
        <v>8548</v>
      </c>
      <c r="G7526" s="17" t="s">
        <v>8549</v>
      </c>
    </row>
    <row r="7527" spans="1:7" x14ac:dyDescent="0.15">
      <c r="A7527" s="17" t="s">
        <v>676</v>
      </c>
      <c r="B7527" s="17">
        <v>74866508</v>
      </c>
      <c r="C7527" s="17">
        <v>74866788</v>
      </c>
      <c r="D7527" s="17">
        <v>1848.1138900000001</v>
      </c>
      <c r="E7527" s="37" t="s">
        <v>8108</v>
      </c>
      <c r="F7527" s="17" t="s">
        <v>4422</v>
      </c>
      <c r="G7527" s="17" t="s">
        <v>4423</v>
      </c>
    </row>
    <row r="7528" spans="1:7" x14ac:dyDescent="0.15">
      <c r="A7528" s="17" t="s">
        <v>676</v>
      </c>
      <c r="B7528" s="17">
        <v>77290605</v>
      </c>
      <c r="C7528" s="17">
        <v>77290906</v>
      </c>
      <c r="D7528" s="17">
        <v>3565.0640549999998</v>
      </c>
      <c r="E7528" s="37" t="s">
        <v>8108</v>
      </c>
      <c r="F7528" s="17" t="s">
        <v>4436</v>
      </c>
      <c r="G7528" s="17" t="s">
        <v>4437</v>
      </c>
    </row>
    <row r="7529" spans="1:7" x14ac:dyDescent="0.15">
      <c r="A7529" s="17" t="s">
        <v>676</v>
      </c>
      <c r="B7529" s="17">
        <v>77321844</v>
      </c>
      <c r="C7529" s="17">
        <v>77322131</v>
      </c>
      <c r="D7529" s="17">
        <v>2548.0762800000002</v>
      </c>
      <c r="E7529" s="37" t="s">
        <v>8108</v>
      </c>
      <c r="F7529" s="17" t="s">
        <v>4436</v>
      </c>
      <c r="G7529" s="17" t="s">
        <v>4437</v>
      </c>
    </row>
    <row r="7530" spans="1:7" x14ac:dyDescent="0.15">
      <c r="A7530" s="17" t="s">
        <v>676</v>
      </c>
      <c r="B7530" s="17">
        <v>78233960</v>
      </c>
      <c r="C7530" s="17">
        <v>78234203</v>
      </c>
      <c r="D7530" s="17">
        <v>807.1266177</v>
      </c>
      <c r="E7530" s="37" t="s">
        <v>8108</v>
      </c>
      <c r="F7530" s="17" t="s">
        <v>8550</v>
      </c>
      <c r="G7530" s="17" t="s">
        <v>8551</v>
      </c>
    </row>
    <row r="7531" spans="1:7" x14ac:dyDescent="0.15">
      <c r="A7531" s="17" t="s">
        <v>676</v>
      </c>
      <c r="B7531" s="17">
        <v>78442061</v>
      </c>
      <c r="C7531" s="17">
        <v>78442322</v>
      </c>
      <c r="D7531" s="17">
        <v>1149.6365470000001</v>
      </c>
      <c r="E7531" s="37" t="s">
        <v>8108</v>
      </c>
      <c r="F7531" s="17" t="s">
        <v>8552</v>
      </c>
      <c r="G7531" s="17" t="s">
        <v>8553</v>
      </c>
    </row>
    <row r="7532" spans="1:7" x14ac:dyDescent="0.15">
      <c r="A7532" s="17" t="s">
        <v>676</v>
      </c>
      <c r="B7532" s="17">
        <v>79875432</v>
      </c>
      <c r="C7532" s="17">
        <v>79875648</v>
      </c>
      <c r="D7532" s="17">
        <v>40.397459470000001</v>
      </c>
      <c r="E7532" s="37" t="s">
        <v>8108</v>
      </c>
      <c r="F7532" s="17" t="s">
        <v>8554</v>
      </c>
      <c r="G7532" s="17" t="s">
        <v>8555</v>
      </c>
    </row>
    <row r="7533" spans="1:7" x14ac:dyDescent="0.15">
      <c r="A7533" s="17" t="s">
        <v>714</v>
      </c>
      <c r="B7533" s="17">
        <v>903637</v>
      </c>
      <c r="C7533" s="17">
        <v>903955</v>
      </c>
      <c r="D7533" s="17">
        <v>4281.1458910000001</v>
      </c>
      <c r="E7533" s="37" t="s">
        <v>8108</v>
      </c>
      <c r="F7533" s="17" t="s">
        <v>4462</v>
      </c>
      <c r="G7533" s="17" t="s">
        <v>4463</v>
      </c>
    </row>
    <row r="7534" spans="1:7" x14ac:dyDescent="0.15">
      <c r="A7534" s="17" t="s">
        <v>714</v>
      </c>
      <c r="B7534" s="17">
        <v>5197025</v>
      </c>
      <c r="C7534" s="17">
        <v>5197336</v>
      </c>
      <c r="D7534" s="17">
        <v>966.71333990000005</v>
      </c>
      <c r="E7534" s="37" t="s">
        <v>8108</v>
      </c>
      <c r="F7534" s="17" t="s">
        <v>4468</v>
      </c>
      <c r="G7534" s="17" t="s">
        <v>4469</v>
      </c>
    </row>
    <row r="7535" spans="1:7" x14ac:dyDescent="0.15">
      <c r="A7535" s="17" t="s">
        <v>714</v>
      </c>
      <c r="B7535" s="17">
        <v>25755367</v>
      </c>
      <c r="C7535" s="17">
        <v>25755565</v>
      </c>
      <c r="D7535" s="17">
        <v>362.54531930000002</v>
      </c>
      <c r="E7535" s="37" t="s">
        <v>8108</v>
      </c>
      <c r="F7535" s="17" t="s">
        <v>8556</v>
      </c>
      <c r="G7535" s="17" t="s">
        <v>8557</v>
      </c>
    </row>
    <row r="7536" spans="1:7" x14ac:dyDescent="0.15">
      <c r="A7536" s="17" t="s">
        <v>714</v>
      </c>
      <c r="B7536" s="17">
        <v>34061416</v>
      </c>
      <c r="C7536" s="17">
        <v>34061671</v>
      </c>
      <c r="D7536" s="17">
        <v>1051.62535</v>
      </c>
      <c r="E7536" s="37" t="s">
        <v>8108</v>
      </c>
      <c r="F7536" s="17" t="s">
        <v>729</v>
      </c>
      <c r="G7536" s="17" t="s">
        <v>730</v>
      </c>
    </row>
    <row r="7537" spans="1:7" x14ac:dyDescent="0.15">
      <c r="A7537" s="17" t="s">
        <v>714</v>
      </c>
      <c r="B7537" s="17">
        <v>34849997</v>
      </c>
      <c r="C7537" s="17">
        <v>34850370</v>
      </c>
      <c r="D7537" s="17">
        <v>11390.29248</v>
      </c>
      <c r="E7537" s="37" t="s">
        <v>8108</v>
      </c>
      <c r="F7537" s="17" t="s">
        <v>731</v>
      </c>
      <c r="G7537" s="17" t="s">
        <v>732</v>
      </c>
    </row>
    <row r="7538" spans="1:7" x14ac:dyDescent="0.15">
      <c r="A7538" s="17" t="s">
        <v>714</v>
      </c>
      <c r="B7538" s="17">
        <v>35063575</v>
      </c>
      <c r="C7538" s="17">
        <v>35063860</v>
      </c>
      <c r="D7538" s="17">
        <v>2299.3710510000001</v>
      </c>
      <c r="E7538" s="37" t="s">
        <v>8108</v>
      </c>
      <c r="F7538" s="17" t="s">
        <v>731</v>
      </c>
      <c r="G7538" s="17" t="s">
        <v>732</v>
      </c>
    </row>
    <row r="7539" spans="1:7" x14ac:dyDescent="0.15">
      <c r="A7539" s="17" t="s">
        <v>714</v>
      </c>
      <c r="B7539" s="17">
        <v>35144770</v>
      </c>
      <c r="C7539" s="17">
        <v>35145069</v>
      </c>
      <c r="D7539" s="17">
        <v>3429.9393239999999</v>
      </c>
      <c r="E7539" s="37" t="s">
        <v>8108</v>
      </c>
      <c r="F7539" s="17" t="s">
        <v>731</v>
      </c>
      <c r="G7539" s="17" t="s">
        <v>732</v>
      </c>
    </row>
    <row r="7540" spans="1:7" x14ac:dyDescent="0.15">
      <c r="A7540" s="17" t="s">
        <v>714</v>
      </c>
      <c r="B7540" s="17">
        <v>39754965</v>
      </c>
      <c r="C7540" s="17">
        <v>39755231</v>
      </c>
      <c r="D7540" s="17">
        <v>1969.1662899999999</v>
      </c>
      <c r="E7540" s="37" t="s">
        <v>8108</v>
      </c>
      <c r="F7540" s="17" t="s">
        <v>4536</v>
      </c>
      <c r="G7540" s="17" t="s">
        <v>4537</v>
      </c>
    </row>
    <row r="7541" spans="1:7" x14ac:dyDescent="0.15">
      <c r="A7541" s="17" t="s">
        <v>714</v>
      </c>
      <c r="B7541" s="17">
        <v>40857123</v>
      </c>
      <c r="C7541" s="17">
        <v>40857462</v>
      </c>
      <c r="D7541" s="17">
        <v>3151.7240929999998</v>
      </c>
      <c r="E7541" s="37" t="s">
        <v>8108</v>
      </c>
      <c r="F7541" s="17" t="s">
        <v>8558</v>
      </c>
      <c r="G7541" s="17" t="s">
        <v>8559</v>
      </c>
    </row>
    <row r="7542" spans="1:7" x14ac:dyDescent="0.15">
      <c r="A7542" s="17" t="s">
        <v>714</v>
      </c>
      <c r="B7542" s="17">
        <v>44077146</v>
      </c>
      <c r="C7542" s="17">
        <v>44077429</v>
      </c>
      <c r="D7542" s="17">
        <v>3537.3585159999998</v>
      </c>
      <c r="E7542" s="37" t="s">
        <v>8108</v>
      </c>
      <c r="F7542" s="17" t="s">
        <v>4544</v>
      </c>
      <c r="G7542" s="17" t="s">
        <v>4545</v>
      </c>
    </row>
    <row r="7543" spans="1:7" x14ac:dyDescent="0.15">
      <c r="A7543" s="17" t="s">
        <v>714</v>
      </c>
      <c r="B7543" s="17">
        <v>44780970</v>
      </c>
      <c r="C7543" s="17">
        <v>44781303</v>
      </c>
      <c r="D7543" s="17">
        <v>3189.7849729999998</v>
      </c>
      <c r="E7543" s="37" t="s">
        <v>8108</v>
      </c>
      <c r="F7543" s="17" t="s">
        <v>4548</v>
      </c>
      <c r="G7543" s="17" t="s">
        <v>4549</v>
      </c>
    </row>
    <row r="7544" spans="1:7" x14ac:dyDescent="0.15">
      <c r="A7544" s="17" t="s">
        <v>714</v>
      </c>
      <c r="B7544" s="17">
        <v>44786747</v>
      </c>
      <c r="C7544" s="17">
        <v>44787080</v>
      </c>
      <c r="D7544" s="17">
        <v>3132.2411780000002</v>
      </c>
      <c r="E7544" s="37" t="s">
        <v>8108</v>
      </c>
      <c r="F7544" s="17" t="s">
        <v>4548</v>
      </c>
      <c r="G7544" s="17" t="s">
        <v>4549</v>
      </c>
    </row>
    <row r="7545" spans="1:7" x14ac:dyDescent="0.15">
      <c r="A7545" s="17" t="s">
        <v>714</v>
      </c>
      <c r="B7545" s="17">
        <v>54774422</v>
      </c>
      <c r="C7545" s="17">
        <v>54774683</v>
      </c>
      <c r="D7545" s="17">
        <v>2384.4429519999999</v>
      </c>
      <c r="E7545" s="37" t="s">
        <v>8108</v>
      </c>
      <c r="F7545" s="17" t="s">
        <v>4574</v>
      </c>
      <c r="G7545" s="17" t="s">
        <v>4575</v>
      </c>
    </row>
    <row r="7546" spans="1:7" x14ac:dyDescent="0.15">
      <c r="A7546" s="17" t="s">
        <v>714</v>
      </c>
      <c r="B7546" s="17">
        <v>55021142</v>
      </c>
      <c r="C7546" s="17">
        <v>55021478</v>
      </c>
      <c r="D7546" s="17">
        <v>3500.5900780000002</v>
      </c>
      <c r="E7546" s="37" t="s">
        <v>8108</v>
      </c>
      <c r="F7546" s="17" t="s">
        <v>4578</v>
      </c>
      <c r="G7546" s="17" t="s">
        <v>4579</v>
      </c>
    </row>
    <row r="7547" spans="1:7" x14ac:dyDescent="0.15">
      <c r="A7547" s="17" t="s">
        <v>714</v>
      </c>
      <c r="B7547" s="17">
        <v>55071733</v>
      </c>
      <c r="C7547" s="17">
        <v>55071910</v>
      </c>
      <c r="D7547" s="17">
        <v>187.2328948</v>
      </c>
      <c r="E7547" s="37" t="s">
        <v>8108</v>
      </c>
      <c r="F7547" s="17" t="s">
        <v>4580</v>
      </c>
      <c r="G7547" s="17" t="s">
        <v>4581</v>
      </c>
    </row>
    <row r="7548" spans="1:7" x14ac:dyDescent="0.15">
      <c r="A7548" s="17" t="s">
        <v>714</v>
      </c>
      <c r="B7548" s="17">
        <v>55102530</v>
      </c>
      <c r="C7548" s="17">
        <v>55102711</v>
      </c>
      <c r="D7548" s="17">
        <v>213.067925</v>
      </c>
      <c r="E7548" s="37" t="s">
        <v>8108</v>
      </c>
      <c r="F7548" s="17" t="s">
        <v>4580</v>
      </c>
      <c r="G7548" s="17" t="s">
        <v>4581</v>
      </c>
    </row>
    <row r="7549" spans="1:7" x14ac:dyDescent="0.15">
      <c r="A7549" s="17" t="s">
        <v>714</v>
      </c>
      <c r="B7549" s="17">
        <v>55114378</v>
      </c>
      <c r="C7549" s="17">
        <v>55114719</v>
      </c>
      <c r="D7549" s="17">
        <v>4195.2712030000002</v>
      </c>
      <c r="E7549" s="37" t="s">
        <v>8108</v>
      </c>
      <c r="F7549" s="17" t="s">
        <v>4580</v>
      </c>
      <c r="G7549" s="17" t="s">
        <v>4581</v>
      </c>
    </row>
    <row r="7550" spans="1:7" x14ac:dyDescent="0.15">
      <c r="A7550" s="17" t="s">
        <v>714</v>
      </c>
      <c r="B7550" s="17">
        <v>57113295</v>
      </c>
      <c r="C7550" s="17">
        <v>57113545</v>
      </c>
      <c r="D7550" s="17">
        <v>855.70324649999998</v>
      </c>
      <c r="E7550" s="37" t="s">
        <v>8108</v>
      </c>
      <c r="F7550" s="17" t="s">
        <v>4588</v>
      </c>
      <c r="G7550" s="17" t="s">
        <v>4589</v>
      </c>
    </row>
    <row r="7551" spans="1:7" x14ac:dyDescent="0.15">
      <c r="A7551" s="17" t="s">
        <v>714</v>
      </c>
      <c r="B7551" s="17">
        <v>71575590</v>
      </c>
      <c r="C7551" s="17">
        <v>71575871</v>
      </c>
      <c r="D7551" s="17">
        <v>2773.7939609999999</v>
      </c>
      <c r="E7551" s="37" t="s">
        <v>8108</v>
      </c>
      <c r="F7551" s="17" t="s">
        <v>203</v>
      </c>
      <c r="G7551" s="17" t="s">
        <v>204</v>
      </c>
    </row>
    <row r="7552" spans="1:7" x14ac:dyDescent="0.15">
      <c r="A7552" s="17" t="s">
        <v>714</v>
      </c>
      <c r="B7552" s="17">
        <v>76473147</v>
      </c>
      <c r="C7552" s="17">
        <v>76473432</v>
      </c>
      <c r="D7552" s="17">
        <v>3590.3408850000001</v>
      </c>
      <c r="E7552" s="37" t="s">
        <v>8108</v>
      </c>
      <c r="F7552" s="17" t="s">
        <v>203</v>
      </c>
      <c r="G7552" s="17" t="s">
        <v>204</v>
      </c>
    </row>
    <row r="7553" spans="1:7" x14ac:dyDescent="0.15">
      <c r="A7553" s="17" t="s">
        <v>714</v>
      </c>
      <c r="B7553" s="17">
        <v>77797418</v>
      </c>
      <c r="C7553" s="17">
        <v>77797579</v>
      </c>
      <c r="D7553" s="17">
        <v>203.48458529999999</v>
      </c>
      <c r="E7553" s="37" t="s">
        <v>8108</v>
      </c>
      <c r="F7553" s="17" t="s">
        <v>8560</v>
      </c>
      <c r="G7553" s="17" t="s">
        <v>8561</v>
      </c>
    </row>
    <row r="7554" spans="1:7" x14ac:dyDescent="0.15">
      <c r="A7554" s="17" t="s">
        <v>743</v>
      </c>
      <c r="B7554" s="17">
        <v>591529</v>
      </c>
      <c r="C7554" s="17">
        <v>591825</v>
      </c>
      <c r="D7554" s="17">
        <v>1973.0045130000001</v>
      </c>
      <c r="E7554" s="37" t="s">
        <v>8108</v>
      </c>
      <c r="F7554" s="17" t="s">
        <v>8562</v>
      </c>
      <c r="G7554" s="17" t="s">
        <v>8563</v>
      </c>
    </row>
    <row r="7555" spans="1:7" x14ac:dyDescent="0.15">
      <c r="A7555" s="17" t="s">
        <v>743</v>
      </c>
      <c r="B7555" s="17">
        <v>740379</v>
      </c>
      <c r="C7555" s="17">
        <v>740460</v>
      </c>
      <c r="D7555" s="17">
        <v>88.037252530000004</v>
      </c>
      <c r="E7555" s="37" t="s">
        <v>8108</v>
      </c>
      <c r="F7555" s="17" t="s">
        <v>8564</v>
      </c>
      <c r="G7555" s="17" t="s">
        <v>8565</v>
      </c>
    </row>
    <row r="7556" spans="1:7" x14ac:dyDescent="0.15">
      <c r="A7556" s="17" t="s">
        <v>743</v>
      </c>
      <c r="B7556" s="17">
        <v>2721068</v>
      </c>
      <c r="C7556" s="17">
        <v>2721214</v>
      </c>
      <c r="D7556" s="17">
        <v>194.82340640000001</v>
      </c>
      <c r="E7556" s="37" t="s">
        <v>8108</v>
      </c>
      <c r="F7556" s="17" t="s">
        <v>8566</v>
      </c>
      <c r="G7556" s="17" t="s">
        <v>8567</v>
      </c>
    </row>
    <row r="7557" spans="1:7" x14ac:dyDescent="0.15">
      <c r="A7557" s="17" t="s">
        <v>743</v>
      </c>
      <c r="B7557" s="17">
        <v>2740090</v>
      </c>
      <c r="C7557" s="17">
        <v>2740439</v>
      </c>
      <c r="D7557" s="17">
        <v>7598.2212460000001</v>
      </c>
      <c r="E7557" s="37" t="s">
        <v>8108</v>
      </c>
      <c r="F7557" s="17" t="s">
        <v>8568</v>
      </c>
      <c r="G7557" s="17" t="s">
        <v>8569</v>
      </c>
    </row>
    <row r="7558" spans="1:7" x14ac:dyDescent="0.15">
      <c r="A7558" s="17" t="s">
        <v>743</v>
      </c>
      <c r="B7558" s="17">
        <v>4769410</v>
      </c>
      <c r="C7558" s="17">
        <v>4769905</v>
      </c>
      <c r="D7558" s="17">
        <v>17894.444940000001</v>
      </c>
      <c r="E7558" s="37" t="s">
        <v>8108</v>
      </c>
      <c r="F7558" s="17" t="s">
        <v>8570</v>
      </c>
      <c r="G7558" s="17" t="s">
        <v>8571</v>
      </c>
    </row>
    <row r="7559" spans="1:7" x14ac:dyDescent="0.15">
      <c r="A7559" s="17" t="s">
        <v>743</v>
      </c>
      <c r="B7559" s="17">
        <v>7676528</v>
      </c>
      <c r="C7559" s="17">
        <v>7676712</v>
      </c>
      <c r="D7559" s="17">
        <v>211.76916679999999</v>
      </c>
      <c r="E7559" s="37" t="s">
        <v>8108</v>
      </c>
      <c r="F7559" s="17" t="s">
        <v>8572</v>
      </c>
      <c r="G7559" s="17" t="s">
        <v>8573</v>
      </c>
    </row>
    <row r="7560" spans="1:7" x14ac:dyDescent="0.15">
      <c r="A7560" s="17" t="s">
        <v>743</v>
      </c>
      <c r="B7560" s="17">
        <v>8841882</v>
      </c>
      <c r="C7560" s="17">
        <v>8842096</v>
      </c>
      <c r="D7560" s="17">
        <v>384.97834649999999</v>
      </c>
      <c r="E7560" s="37" t="s">
        <v>8108</v>
      </c>
      <c r="F7560" s="17" t="s">
        <v>8574</v>
      </c>
      <c r="G7560" s="17" t="s">
        <v>8575</v>
      </c>
    </row>
    <row r="7561" spans="1:7" x14ac:dyDescent="0.15">
      <c r="A7561" s="17" t="s">
        <v>743</v>
      </c>
      <c r="B7561" s="17">
        <v>10120114</v>
      </c>
      <c r="C7561" s="17">
        <v>10120381</v>
      </c>
      <c r="D7561" s="17">
        <v>916.92075539999996</v>
      </c>
      <c r="E7561" s="37" t="s">
        <v>8108</v>
      </c>
      <c r="F7561" s="17" t="s">
        <v>8576</v>
      </c>
      <c r="G7561" s="17" t="s">
        <v>8577</v>
      </c>
    </row>
    <row r="7562" spans="1:7" x14ac:dyDescent="0.15">
      <c r="A7562" s="17" t="s">
        <v>743</v>
      </c>
      <c r="B7562" s="17">
        <v>10172601</v>
      </c>
      <c r="C7562" s="17">
        <v>10172948</v>
      </c>
      <c r="D7562" s="17">
        <v>1148.160063</v>
      </c>
      <c r="E7562" s="37" t="s">
        <v>8108</v>
      </c>
      <c r="F7562" s="17" t="s">
        <v>8578</v>
      </c>
      <c r="G7562" s="17" t="s">
        <v>8579</v>
      </c>
    </row>
    <row r="7563" spans="1:7" x14ac:dyDescent="0.15">
      <c r="A7563" s="17" t="s">
        <v>743</v>
      </c>
      <c r="B7563" s="17">
        <v>10203903</v>
      </c>
      <c r="C7563" s="17">
        <v>10204173</v>
      </c>
      <c r="D7563" s="17">
        <v>1164.2243739999999</v>
      </c>
      <c r="E7563" s="37" t="s">
        <v>8108</v>
      </c>
      <c r="F7563" s="17" t="s">
        <v>8580</v>
      </c>
      <c r="G7563" s="17" t="s">
        <v>8581</v>
      </c>
    </row>
    <row r="7564" spans="1:7" x14ac:dyDescent="0.15">
      <c r="A7564" s="17" t="s">
        <v>743</v>
      </c>
      <c r="B7564" s="17">
        <v>10806492</v>
      </c>
      <c r="C7564" s="17">
        <v>10806800</v>
      </c>
      <c r="D7564" s="17">
        <v>4586.124229</v>
      </c>
      <c r="E7564" s="37" t="s">
        <v>8108</v>
      </c>
      <c r="F7564" s="17" t="s">
        <v>4666</v>
      </c>
      <c r="G7564" s="17" t="s">
        <v>4667</v>
      </c>
    </row>
    <row r="7565" spans="1:7" x14ac:dyDescent="0.15">
      <c r="A7565" s="17" t="s">
        <v>743</v>
      </c>
      <c r="B7565" s="17">
        <v>11459920</v>
      </c>
      <c r="C7565" s="17">
        <v>11460096</v>
      </c>
      <c r="D7565" s="17">
        <v>191.0962208</v>
      </c>
      <c r="E7565" s="37" t="s">
        <v>8108</v>
      </c>
      <c r="F7565" s="17" t="s">
        <v>8582</v>
      </c>
      <c r="G7565" s="17" t="s">
        <v>8583</v>
      </c>
    </row>
    <row r="7566" spans="1:7" x14ac:dyDescent="0.15">
      <c r="A7566" s="17" t="s">
        <v>743</v>
      </c>
      <c r="B7566" s="17">
        <v>11590385</v>
      </c>
      <c r="C7566" s="17">
        <v>11590711</v>
      </c>
      <c r="D7566" s="17">
        <v>1754.3819189999999</v>
      </c>
      <c r="E7566" s="37" t="s">
        <v>8108</v>
      </c>
      <c r="F7566" s="17" t="s">
        <v>8584</v>
      </c>
      <c r="G7566" s="17" t="s">
        <v>8585</v>
      </c>
    </row>
    <row r="7567" spans="1:7" x14ac:dyDescent="0.15">
      <c r="A7567" s="17" t="s">
        <v>743</v>
      </c>
      <c r="B7567" s="17">
        <v>11592636</v>
      </c>
      <c r="C7567" s="17">
        <v>11592945</v>
      </c>
      <c r="D7567" s="17">
        <v>1537.5554010000001</v>
      </c>
      <c r="E7567" s="37" t="s">
        <v>8108</v>
      </c>
      <c r="F7567" s="17" t="s">
        <v>8584</v>
      </c>
      <c r="G7567" s="17" t="s">
        <v>8585</v>
      </c>
    </row>
    <row r="7568" spans="1:7" x14ac:dyDescent="0.15">
      <c r="A7568" s="17" t="s">
        <v>743</v>
      </c>
      <c r="B7568" s="17">
        <v>12943223</v>
      </c>
      <c r="C7568" s="17">
        <v>12943725</v>
      </c>
      <c r="D7568" s="17">
        <v>6429.8160369999996</v>
      </c>
      <c r="E7568" s="37" t="s">
        <v>8108</v>
      </c>
      <c r="F7568" s="17" t="s">
        <v>4674</v>
      </c>
      <c r="G7568" s="17" t="s">
        <v>4675</v>
      </c>
    </row>
    <row r="7569" spans="1:7" x14ac:dyDescent="0.15">
      <c r="A7569" s="17" t="s">
        <v>743</v>
      </c>
      <c r="B7569" s="17">
        <v>13552724</v>
      </c>
      <c r="C7569" s="17">
        <v>13553036</v>
      </c>
      <c r="D7569" s="17">
        <v>4345.1809130000001</v>
      </c>
      <c r="E7569" s="37" t="s">
        <v>8108</v>
      </c>
      <c r="F7569" s="17" t="s">
        <v>776</v>
      </c>
      <c r="G7569" s="17" t="s">
        <v>777</v>
      </c>
    </row>
    <row r="7570" spans="1:7" x14ac:dyDescent="0.15">
      <c r="A7570" s="17" t="s">
        <v>743</v>
      </c>
      <c r="B7570" s="17">
        <v>13574174</v>
      </c>
      <c r="C7570" s="17">
        <v>13574466</v>
      </c>
      <c r="D7570" s="17">
        <v>2887.6545219999998</v>
      </c>
      <c r="E7570" s="37" t="s">
        <v>8108</v>
      </c>
      <c r="F7570" s="17" t="s">
        <v>776</v>
      </c>
      <c r="G7570" s="17" t="s">
        <v>777</v>
      </c>
    </row>
    <row r="7571" spans="1:7" x14ac:dyDescent="0.15">
      <c r="A7571" s="17" t="s">
        <v>743</v>
      </c>
      <c r="B7571" s="17">
        <v>15734609</v>
      </c>
      <c r="C7571" s="17">
        <v>15734836</v>
      </c>
      <c r="D7571" s="17">
        <v>350.77669300000002</v>
      </c>
      <c r="E7571" s="37" t="s">
        <v>8108</v>
      </c>
      <c r="F7571" s="17" t="s">
        <v>4688</v>
      </c>
      <c r="G7571" s="17" t="s">
        <v>4689</v>
      </c>
    </row>
    <row r="7572" spans="1:7" x14ac:dyDescent="0.15">
      <c r="A7572" s="17" t="s">
        <v>743</v>
      </c>
      <c r="B7572" s="17">
        <v>15763460</v>
      </c>
      <c r="C7572" s="17">
        <v>15763676</v>
      </c>
      <c r="D7572" s="17">
        <v>48.426831180000001</v>
      </c>
      <c r="E7572" s="37" t="s">
        <v>8108</v>
      </c>
      <c r="F7572" s="17" t="s">
        <v>782</v>
      </c>
      <c r="G7572" s="17" t="s">
        <v>783</v>
      </c>
    </row>
    <row r="7573" spans="1:7" x14ac:dyDescent="0.15">
      <c r="A7573" s="17" t="s">
        <v>743</v>
      </c>
      <c r="B7573" s="17">
        <v>15880557</v>
      </c>
      <c r="C7573" s="17">
        <v>15880667</v>
      </c>
      <c r="D7573" s="17">
        <v>123.91965690000001</v>
      </c>
      <c r="E7573" s="37" t="s">
        <v>8108</v>
      </c>
      <c r="F7573" s="17" t="s">
        <v>8586</v>
      </c>
      <c r="G7573" s="17" t="s">
        <v>8587</v>
      </c>
    </row>
    <row r="7574" spans="1:7" x14ac:dyDescent="0.15">
      <c r="A7574" s="17" t="s">
        <v>743</v>
      </c>
      <c r="B7574" s="17">
        <v>17443235</v>
      </c>
      <c r="C7574" s="17">
        <v>17443486</v>
      </c>
      <c r="D7574" s="17">
        <v>789.15632540000001</v>
      </c>
      <c r="E7574" s="37" t="s">
        <v>8108</v>
      </c>
      <c r="F7574" s="17" t="s">
        <v>4694</v>
      </c>
      <c r="G7574" s="17" t="s">
        <v>4695</v>
      </c>
    </row>
    <row r="7575" spans="1:7" x14ac:dyDescent="0.15">
      <c r="A7575" s="17" t="s">
        <v>743</v>
      </c>
      <c r="B7575" s="17">
        <v>17799000</v>
      </c>
      <c r="C7575" s="17">
        <v>17799296</v>
      </c>
      <c r="D7575" s="17">
        <v>3015.5768849999999</v>
      </c>
      <c r="E7575" s="37" t="s">
        <v>8108</v>
      </c>
      <c r="F7575" s="17" t="s">
        <v>796</v>
      </c>
      <c r="G7575" s="17" t="s">
        <v>797</v>
      </c>
    </row>
    <row r="7576" spans="1:7" x14ac:dyDescent="0.15">
      <c r="A7576" s="17" t="s">
        <v>743</v>
      </c>
      <c r="B7576" s="17">
        <v>18794163</v>
      </c>
      <c r="C7576" s="17">
        <v>18794286</v>
      </c>
      <c r="D7576" s="17">
        <v>135.4465529</v>
      </c>
      <c r="E7576" s="37" t="s">
        <v>8108</v>
      </c>
      <c r="F7576" s="17" t="s">
        <v>8588</v>
      </c>
      <c r="G7576" s="17" t="s">
        <v>8589</v>
      </c>
    </row>
    <row r="7577" spans="1:7" x14ac:dyDescent="0.15">
      <c r="A7577" s="17" t="s">
        <v>743</v>
      </c>
      <c r="B7577" s="17">
        <v>19325766</v>
      </c>
      <c r="C7577" s="17">
        <v>19326099</v>
      </c>
      <c r="D7577" s="17">
        <v>3637.9443719999999</v>
      </c>
      <c r="E7577" s="37" t="s">
        <v>8108</v>
      </c>
      <c r="F7577" s="17" t="s">
        <v>8590</v>
      </c>
      <c r="G7577" s="17" t="s">
        <v>8591</v>
      </c>
    </row>
    <row r="7578" spans="1:7" x14ac:dyDescent="0.15">
      <c r="A7578" s="17" t="s">
        <v>743</v>
      </c>
      <c r="B7578" s="17">
        <v>29820453</v>
      </c>
      <c r="C7578" s="17">
        <v>29820742</v>
      </c>
      <c r="D7578" s="17">
        <v>2283.5933110000001</v>
      </c>
      <c r="E7578" s="37" t="s">
        <v>8108</v>
      </c>
      <c r="F7578" s="17" t="s">
        <v>4700</v>
      </c>
      <c r="G7578" s="17" t="s">
        <v>4701</v>
      </c>
    </row>
    <row r="7579" spans="1:7" x14ac:dyDescent="0.15">
      <c r="A7579" s="17" t="s">
        <v>743</v>
      </c>
      <c r="B7579" s="17">
        <v>34168749</v>
      </c>
      <c r="C7579" s="17">
        <v>34169044</v>
      </c>
      <c r="D7579" s="17">
        <v>2440.596258</v>
      </c>
      <c r="E7579" s="37" t="s">
        <v>8108</v>
      </c>
      <c r="F7579" s="17" t="s">
        <v>4716</v>
      </c>
      <c r="G7579" s="17" t="s">
        <v>4717</v>
      </c>
    </row>
    <row r="7580" spans="1:7" x14ac:dyDescent="0.15">
      <c r="A7580" s="17" t="s">
        <v>743</v>
      </c>
      <c r="B7580" s="17">
        <v>34231650</v>
      </c>
      <c r="C7580" s="17">
        <v>34232045</v>
      </c>
      <c r="D7580" s="17">
        <v>3907.7279549999998</v>
      </c>
      <c r="E7580" s="37" t="s">
        <v>8108</v>
      </c>
      <c r="F7580" s="17" t="s">
        <v>4716</v>
      </c>
      <c r="G7580" s="17" t="s">
        <v>4717</v>
      </c>
    </row>
    <row r="7581" spans="1:7" x14ac:dyDescent="0.15">
      <c r="A7581" s="17" t="s">
        <v>743</v>
      </c>
      <c r="B7581" s="17">
        <v>36319622</v>
      </c>
      <c r="C7581" s="17">
        <v>36319914</v>
      </c>
      <c r="D7581" s="17">
        <v>4161.9998930000002</v>
      </c>
      <c r="E7581" s="37" t="s">
        <v>8108</v>
      </c>
      <c r="F7581" s="17" t="s">
        <v>4740</v>
      </c>
      <c r="G7581" s="17" t="s">
        <v>4741</v>
      </c>
    </row>
    <row r="7582" spans="1:7" x14ac:dyDescent="0.15">
      <c r="A7582" s="17" t="s">
        <v>743</v>
      </c>
      <c r="B7582" s="17">
        <v>36370714</v>
      </c>
      <c r="C7582" s="17">
        <v>36371032</v>
      </c>
      <c r="D7582" s="17">
        <v>3903.9275980000002</v>
      </c>
      <c r="E7582" s="37" t="s">
        <v>8108</v>
      </c>
      <c r="F7582" s="17" t="s">
        <v>8592</v>
      </c>
      <c r="G7582" s="17" t="s">
        <v>8593</v>
      </c>
    </row>
    <row r="7583" spans="1:7" x14ac:dyDescent="0.15">
      <c r="A7583" s="17" t="s">
        <v>743</v>
      </c>
      <c r="B7583" s="17">
        <v>36454497</v>
      </c>
      <c r="C7583" s="17">
        <v>36454806</v>
      </c>
      <c r="D7583" s="17">
        <v>3534.4883580000001</v>
      </c>
      <c r="E7583" s="37" t="s">
        <v>8108</v>
      </c>
      <c r="F7583" s="17" t="s">
        <v>4742</v>
      </c>
      <c r="G7583" s="17" t="s">
        <v>4743</v>
      </c>
    </row>
    <row r="7584" spans="1:7" x14ac:dyDescent="0.15">
      <c r="A7584" s="17" t="s">
        <v>743</v>
      </c>
      <c r="B7584" s="17">
        <v>38472958</v>
      </c>
      <c r="C7584" s="17">
        <v>38473145</v>
      </c>
      <c r="D7584" s="17">
        <v>242.9328142</v>
      </c>
      <c r="E7584" s="37" t="s">
        <v>8108</v>
      </c>
      <c r="F7584" s="17" t="s">
        <v>8594</v>
      </c>
      <c r="G7584" s="17" t="s">
        <v>8595</v>
      </c>
    </row>
    <row r="7585" spans="1:7" x14ac:dyDescent="0.15">
      <c r="A7585" s="17" t="s">
        <v>743</v>
      </c>
      <c r="B7585" s="17">
        <v>38526240</v>
      </c>
      <c r="C7585" s="17">
        <v>38526456</v>
      </c>
      <c r="D7585" s="17">
        <v>49.551899120000002</v>
      </c>
      <c r="E7585" s="37" t="s">
        <v>8108</v>
      </c>
      <c r="F7585" s="17" t="s">
        <v>8594</v>
      </c>
      <c r="G7585" s="17" t="s">
        <v>8595</v>
      </c>
    </row>
    <row r="7586" spans="1:7" x14ac:dyDescent="0.15">
      <c r="A7586" s="17" t="s">
        <v>743</v>
      </c>
      <c r="B7586" s="17">
        <v>38945757</v>
      </c>
      <c r="C7586" s="17">
        <v>38946026</v>
      </c>
      <c r="D7586" s="17">
        <v>1584.9872680000001</v>
      </c>
      <c r="E7586" s="37" t="s">
        <v>8108</v>
      </c>
      <c r="F7586" s="17" t="s">
        <v>4750</v>
      </c>
      <c r="G7586" s="17" t="s">
        <v>4751</v>
      </c>
    </row>
    <row r="7587" spans="1:7" x14ac:dyDescent="0.15">
      <c r="A7587" s="17" t="s">
        <v>743</v>
      </c>
      <c r="B7587" s="17">
        <v>39402442</v>
      </c>
      <c r="C7587" s="17">
        <v>39402625</v>
      </c>
      <c r="D7587" s="17">
        <v>174.3369888</v>
      </c>
      <c r="E7587" s="37" t="s">
        <v>8108</v>
      </c>
      <c r="F7587" s="17" t="s">
        <v>8596</v>
      </c>
      <c r="G7587" s="17" t="s">
        <v>8597</v>
      </c>
    </row>
    <row r="7588" spans="1:7" x14ac:dyDescent="0.15">
      <c r="A7588" s="17" t="s">
        <v>743</v>
      </c>
      <c r="B7588" s="17">
        <v>40724129</v>
      </c>
      <c r="C7588" s="17">
        <v>40724416</v>
      </c>
      <c r="D7588" s="17">
        <v>1816.9536579999999</v>
      </c>
      <c r="E7588" s="37" t="s">
        <v>8108</v>
      </c>
      <c r="F7588" s="17" t="s">
        <v>8598</v>
      </c>
      <c r="G7588" s="17" t="s">
        <v>8599</v>
      </c>
    </row>
    <row r="7589" spans="1:7" x14ac:dyDescent="0.15">
      <c r="A7589" s="17" t="s">
        <v>743</v>
      </c>
      <c r="B7589" s="17">
        <v>41036555</v>
      </c>
      <c r="C7589" s="17">
        <v>41036821</v>
      </c>
      <c r="D7589" s="17">
        <v>1706.26044</v>
      </c>
      <c r="E7589" s="37" t="s">
        <v>8108</v>
      </c>
      <c r="F7589" s="17" t="s">
        <v>4760</v>
      </c>
      <c r="G7589" s="17" t="s">
        <v>4761</v>
      </c>
    </row>
    <row r="7590" spans="1:7" x14ac:dyDescent="0.15">
      <c r="A7590" s="17" t="s">
        <v>743</v>
      </c>
      <c r="B7590" s="17">
        <v>42501307</v>
      </c>
      <c r="C7590" s="17">
        <v>42501594</v>
      </c>
      <c r="D7590" s="17">
        <v>2077.286987</v>
      </c>
      <c r="E7590" s="37" t="s">
        <v>8108</v>
      </c>
      <c r="F7590" s="17" t="s">
        <v>4770</v>
      </c>
      <c r="G7590" s="17" t="s">
        <v>4771</v>
      </c>
    </row>
    <row r="7591" spans="1:7" x14ac:dyDescent="0.15">
      <c r="A7591" s="17" t="s">
        <v>743</v>
      </c>
      <c r="B7591" s="17">
        <v>42644337</v>
      </c>
      <c r="C7591" s="17">
        <v>42644669</v>
      </c>
      <c r="D7591" s="17">
        <v>4322.5928670000003</v>
      </c>
      <c r="E7591" s="37" t="s">
        <v>8108</v>
      </c>
      <c r="F7591" s="17" t="s">
        <v>858</v>
      </c>
      <c r="G7591" s="17" t="s">
        <v>859</v>
      </c>
    </row>
    <row r="7592" spans="1:7" x14ac:dyDescent="0.15">
      <c r="A7592" s="17" t="s">
        <v>743</v>
      </c>
      <c r="B7592" s="17">
        <v>42817811</v>
      </c>
      <c r="C7592" s="17">
        <v>42818092</v>
      </c>
      <c r="D7592" s="17">
        <v>1043.9407819999999</v>
      </c>
      <c r="E7592" s="37" t="s">
        <v>8108</v>
      </c>
      <c r="F7592" s="17" t="s">
        <v>8600</v>
      </c>
      <c r="G7592" s="17" t="s">
        <v>8601</v>
      </c>
    </row>
    <row r="7593" spans="1:7" x14ac:dyDescent="0.15">
      <c r="A7593" s="17" t="s">
        <v>743</v>
      </c>
      <c r="B7593" s="17">
        <v>44293252</v>
      </c>
      <c r="C7593" s="17">
        <v>44293550</v>
      </c>
      <c r="D7593" s="17">
        <v>4114.2372059999998</v>
      </c>
      <c r="E7593" s="37" t="s">
        <v>8108</v>
      </c>
      <c r="F7593" s="17" t="s">
        <v>4774</v>
      </c>
      <c r="G7593" s="17" t="s">
        <v>4775</v>
      </c>
    </row>
    <row r="7594" spans="1:7" x14ac:dyDescent="0.15">
      <c r="A7594" s="17" t="s">
        <v>743</v>
      </c>
      <c r="B7594" s="17">
        <v>45260362</v>
      </c>
      <c r="C7594" s="17">
        <v>45260521</v>
      </c>
      <c r="D7594" s="17">
        <v>205.51538149999999</v>
      </c>
      <c r="E7594" s="37" t="s">
        <v>8108</v>
      </c>
      <c r="F7594" s="17" t="s">
        <v>8602</v>
      </c>
      <c r="G7594" s="17" t="s">
        <v>8603</v>
      </c>
    </row>
    <row r="7595" spans="1:7" x14ac:dyDescent="0.15">
      <c r="A7595" s="17" t="s">
        <v>743</v>
      </c>
      <c r="B7595" s="17">
        <v>45901436</v>
      </c>
      <c r="C7595" s="17">
        <v>45901721</v>
      </c>
      <c r="D7595" s="17">
        <v>2120.5023099999999</v>
      </c>
      <c r="E7595" s="37" t="s">
        <v>8108</v>
      </c>
      <c r="F7595" s="17" t="s">
        <v>4780</v>
      </c>
      <c r="G7595" s="17" t="s">
        <v>4781</v>
      </c>
    </row>
    <row r="7596" spans="1:7" x14ac:dyDescent="0.15">
      <c r="A7596" s="17" t="s">
        <v>743</v>
      </c>
      <c r="B7596" s="17">
        <v>45999602</v>
      </c>
      <c r="C7596" s="17">
        <v>45999908</v>
      </c>
      <c r="D7596" s="17">
        <v>2912.9463609999998</v>
      </c>
      <c r="E7596" s="37" t="s">
        <v>8108</v>
      </c>
      <c r="F7596" s="17" t="s">
        <v>4784</v>
      </c>
      <c r="G7596" s="17" t="s">
        <v>4785</v>
      </c>
    </row>
    <row r="7597" spans="1:7" x14ac:dyDescent="0.15">
      <c r="A7597" s="17" t="s">
        <v>743</v>
      </c>
      <c r="B7597" s="17">
        <v>46097743</v>
      </c>
      <c r="C7597" s="17">
        <v>46098006</v>
      </c>
      <c r="D7597" s="17">
        <v>1047.9636539999999</v>
      </c>
      <c r="E7597" s="37" t="s">
        <v>8108</v>
      </c>
      <c r="F7597" s="17" t="s">
        <v>8604</v>
      </c>
      <c r="G7597" s="17" t="s">
        <v>8605</v>
      </c>
    </row>
    <row r="7598" spans="1:7" x14ac:dyDescent="0.15">
      <c r="A7598" s="17" t="s">
        <v>743</v>
      </c>
      <c r="B7598" s="17">
        <v>46455833</v>
      </c>
      <c r="C7598" s="17">
        <v>46456163</v>
      </c>
      <c r="D7598" s="17">
        <v>4247.7141529999999</v>
      </c>
      <c r="E7598" s="37" t="s">
        <v>8108</v>
      </c>
      <c r="F7598" s="17" t="s">
        <v>4788</v>
      </c>
      <c r="G7598" s="17" t="s">
        <v>4789</v>
      </c>
    </row>
    <row r="7599" spans="1:7" x14ac:dyDescent="0.15">
      <c r="A7599" s="17" t="s">
        <v>743</v>
      </c>
      <c r="B7599" s="17">
        <v>47364928</v>
      </c>
      <c r="C7599" s="17">
        <v>47365144</v>
      </c>
      <c r="D7599" s="17">
        <v>41.337778989999997</v>
      </c>
      <c r="E7599" s="37" t="s">
        <v>8108</v>
      </c>
      <c r="F7599" s="17" t="s">
        <v>8606</v>
      </c>
      <c r="G7599" s="17" t="s">
        <v>8607</v>
      </c>
    </row>
    <row r="7600" spans="1:7" x14ac:dyDescent="0.15">
      <c r="A7600" s="17" t="s">
        <v>743</v>
      </c>
      <c r="B7600" s="17">
        <v>47910385</v>
      </c>
      <c r="C7600" s="17">
        <v>47910692</v>
      </c>
      <c r="D7600" s="17">
        <v>2570.7948350000001</v>
      </c>
      <c r="E7600" s="37" t="s">
        <v>8108</v>
      </c>
      <c r="F7600" s="17" t="s">
        <v>4796</v>
      </c>
      <c r="G7600" s="17" t="s">
        <v>4797</v>
      </c>
    </row>
    <row r="7601" spans="1:7" x14ac:dyDescent="0.15">
      <c r="A7601" s="17" t="s">
        <v>743</v>
      </c>
      <c r="B7601" s="17">
        <v>47947598</v>
      </c>
      <c r="C7601" s="17">
        <v>47947903</v>
      </c>
      <c r="D7601" s="17">
        <v>2194.9063110000002</v>
      </c>
      <c r="E7601" s="37" t="s">
        <v>8108</v>
      </c>
      <c r="F7601" s="17" t="s">
        <v>4798</v>
      </c>
      <c r="G7601" s="17" t="s">
        <v>4799</v>
      </c>
    </row>
    <row r="7602" spans="1:7" x14ac:dyDescent="0.15">
      <c r="A7602" s="17" t="s">
        <v>743</v>
      </c>
      <c r="B7602" s="17">
        <v>47975278</v>
      </c>
      <c r="C7602" s="17">
        <v>47975569</v>
      </c>
      <c r="D7602" s="17">
        <v>2546.2591050000001</v>
      </c>
      <c r="E7602" s="37" t="s">
        <v>8108</v>
      </c>
      <c r="F7602" s="17" t="s">
        <v>4798</v>
      </c>
      <c r="G7602" s="17" t="s">
        <v>4799</v>
      </c>
    </row>
    <row r="7603" spans="1:7" x14ac:dyDescent="0.15">
      <c r="A7603" s="17" t="s">
        <v>743</v>
      </c>
      <c r="B7603" s="17">
        <v>49623319</v>
      </c>
      <c r="C7603" s="17">
        <v>49623584</v>
      </c>
      <c r="D7603" s="17">
        <v>852.47690039999998</v>
      </c>
      <c r="E7603" s="37" t="s">
        <v>8108</v>
      </c>
      <c r="F7603" s="17" t="s">
        <v>4806</v>
      </c>
      <c r="G7603" s="17" t="s">
        <v>4807</v>
      </c>
    </row>
    <row r="7604" spans="1:7" x14ac:dyDescent="0.15">
      <c r="A7604" s="17" t="s">
        <v>743</v>
      </c>
      <c r="B7604" s="17">
        <v>50490333</v>
      </c>
      <c r="C7604" s="17">
        <v>50490928</v>
      </c>
      <c r="D7604" s="17">
        <v>16443.67887</v>
      </c>
      <c r="E7604" s="37" t="s">
        <v>8108</v>
      </c>
      <c r="F7604" s="17" t="s">
        <v>4814</v>
      </c>
      <c r="G7604" s="17" t="s">
        <v>4815</v>
      </c>
    </row>
    <row r="7605" spans="1:7" x14ac:dyDescent="0.15">
      <c r="A7605" s="17" t="s">
        <v>743</v>
      </c>
      <c r="B7605" s="17">
        <v>50828878</v>
      </c>
      <c r="C7605" s="17">
        <v>50829190</v>
      </c>
      <c r="D7605" s="17">
        <v>2723.4799910000002</v>
      </c>
      <c r="E7605" s="37" t="s">
        <v>8108</v>
      </c>
      <c r="F7605" s="17" t="s">
        <v>8608</v>
      </c>
      <c r="G7605" s="17" t="s">
        <v>8609</v>
      </c>
    </row>
    <row r="7606" spans="1:7" x14ac:dyDescent="0.15">
      <c r="A7606" s="17" t="s">
        <v>743</v>
      </c>
      <c r="B7606" s="17">
        <v>51198475</v>
      </c>
      <c r="C7606" s="17">
        <v>51198705</v>
      </c>
      <c r="D7606" s="17">
        <v>1264.1408100000001</v>
      </c>
      <c r="E7606" s="37" t="s">
        <v>8108</v>
      </c>
      <c r="F7606" s="17" t="s">
        <v>8610</v>
      </c>
      <c r="G7606" s="17" t="s">
        <v>8611</v>
      </c>
    </row>
    <row r="7607" spans="1:7" x14ac:dyDescent="0.15">
      <c r="A7607" s="17" t="s">
        <v>743</v>
      </c>
      <c r="B7607" s="17">
        <v>51821997</v>
      </c>
      <c r="C7607" s="17">
        <v>51822261</v>
      </c>
      <c r="D7607" s="17">
        <v>1220.5867900000001</v>
      </c>
      <c r="E7607" s="37" t="s">
        <v>8108</v>
      </c>
      <c r="F7607" s="17" t="s">
        <v>8612</v>
      </c>
      <c r="G7607" s="17" t="s">
        <v>8613</v>
      </c>
    </row>
    <row r="7608" spans="1:7" x14ac:dyDescent="0.15">
      <c r="A7608" s="17" t="s">
        <v>743</v>
      </c>
      <c r="B7608" s="17">
        <v>54406380</v>
      </c>
      <c r="C7608" s="17">
        <v>54406668</v>
      </c>
      <c r="D7608" s="17">
        <v>3032.0160970000002</v>
      </c>
      <c r="E7608" s="37" t="s">
        <v>8108</v>
      </c>
      <c r="F7608" s="17" t="s">
        <v>4830</v>
      </c>
      <c r="G7608" s="17" t="s">
        <v>4831</v>
      </c>
    </row>
    <row r="7609" spans="1:7" x14ac:dyDescent="0.15">
      <c r="A7609" s="17" t="s">
        <v>743</v>
      </c>
      <c r="B7609" s="17">
        <v>55028749</v>
      </c>
      <c r="C7609" s="17">
        <v>55029008</v>
      </c>
      <c r="D7609" s="17">
        <v>1007.141935</v>
      </c>
      <c r="E7609" s="37" t="s">
        <v>8108</v>
      </c>
      <c r="F7609" s="17" t="s">
        <v>8614</v>
      </c>
      <c r="G7609" s="17" t="s">
        <v>8615</v>
      </c>
    </row>
    <row r="7610" spans="1:7" x14ac:dyDescent="0.15">
      <c r="A7610" s="17" t="s">
        <v>743</v>
      </c>
      <c r="B7610" s="17">
        <v>55577497</v>
      </c>
      <c r="C7610" s="17">
        <v>55577785</v>
      </c>
      <c r="D7610" s="17">
        <v>2195.4095189999998</v>
      </c>
      <c r="E7610" s="37" t="s">
        <v>8108</v>
      </c>
      <c r="F7610" s="17" t="s">
        <v>8616</v>
      </c>
      <c r="G7610" s="17" t="s">
        <v>8617</v>
      </c>
    </row>
    <row r="7611" spans="1:7" x14ac:dyDescent="0.15">
      <c r="A7611" s="17" t="s">
        <v>743</v>
      </c>
      <c r="B7611" s="17">
        <v>55728350</v>
      </c>
      <c r="C7611" s="17">
        <v>55728672</v>
      </c>
      <c r="D7611" s="17">
        <v>4383.5131629999996</v>
      </c>
      <c r="E7611" s="37" t="s">
        <v>8108</v>
      </c>
      <c r="F7611" s="17" t="s">
        <v>4838</v>
      </c>
      <c r="G7611" s="17" t="s">
        <v>4839</v>
      </c>
    </row>
    <row r="7612" spans="1:7" x14ac:dyDescent="0.15">
      <c r="A7612" s="17" t="s">
        <v>743</v>
      </c>
      <c r="B7612" s="17">
        <v>55948759</v>
      </c>
      <c r="C7612" s="17">
        <v>55949073</v>
      </c>
      <c r="D7612" s="17">
        <v>3634.404192</v>
      </c>
      <c r="E7612" s="37" t="s">
        <v>8108</v>
      </c>
      <c r="F7612" s="17" t="s">
        <v>8618</v>
      </c>
      <c r="G7612" s="17" t="s">
        <v>8619</v>
      </c>
    </row>
    <row r="7613" spans="1:7" x14ac:dyDescent="0.15">
      <c r="A7613" s="17" t="s">
        <v>743</v>
      </c>
      <c r="B7613" s="17">
        <v>56092742</v>
      </c>
      <c r="C7613" s="17">
        <v>56093042</v>
      </c>
      <c r="D7613" s="17">
        <v>3529.0154710000002</v>
      </c>
      <c r="E7613" s="37" t="s">
        <v>8108</v>
      </c>
      <c r="F7613" s="17" t="s">
        <v>4846</v>
      </c>
      <c r="G7613" s="17" t="s">
        <v>4847</v>
      </c>
    </row>
    <row r="7614" spans="1:7" x14ac:dyDescent="0.15">
      <c r="A7614" s="17" t="s">
        <v>743</v>
      </c>
      <c r="B7614" s="17">
        <v>56595104</v>
      </c>
      <c r="C7614" s="17">
        <v>56595313</v>
      </c>
      <c r="D7614" s="17">
        <v>451.84342820000001</v>
      </c>
      <c r="E7614" s="37" t="s">
        <v>8108</v>
      </c>
      <c r="F7614" s="17" t="s">
        <v>894</v>
      </c>
      <c r="G7614" s="17" t="s">
        <v>895</v>
      </c>
    </row>
    <row r="7615" spans="1:7" x14ac:dyDescent="0.15">
      <c r="A7615" s="17" t="s">
        <v>743</v>
      </c>
      <c r="B7615" s="17">
        <v>57149338</v>
      </c>
      <c r="C7615" s="17">
        <v>57149745</v>
      </c>
      <c r="D7615" s="17">
        <v>7780.5297019999998</v>
      </c>
      <c r="E7615" s="37" t="s">
        <v>8108</v>
      </c>
      <c r="F7615" s="17" t="s">
        <v>4848</v>
      </c>
      <c r="G7615" s="17" t="s">
        <v>4849</v>
      </c>
    </row>
    <row r="7616" spans="1:7" x14ac:dyDescent="0.15">
      <c r="A7616" s="17" t="s">
        <v>904</v>
      </c>
      <c r="B7616" s="17">
        <v>2332690</v>
      </c>
      <c r="C7616" s="17">
        <v>2332968</v>
      </c>
      <c r="D7616" s="17">
        <v>3028.8388719999998</v>
      </c>
      <c r="E7616" s="37" t="s">
        <v>8108</v>
      </c>
      <c r="F7616" s="17" t="s">
        <v>4860</v>
      </c>
      <c r="G7616" s="17" t="s">
        <v>4861</v>
      </c>
    </row>
    <row r="7617" spans="1:7" x14ac:dyDescent="0.15">
      <c r="A7617" s="17" t="s">
        <v>904</v>
      </c>
      <c r="B7617" s="17">
        <v>3255820</v>
      </c>
      <c r="C7617" s="17">
        <v>3256046</v>
      </c>
      <c r="D7617" s="17">
        <v>412.51881789999999</v>
      </c>
      <c r="E7617" s="37" t="s">
        <v>8108</v>
      </c>
      <c r="F7617" s="17" t="s">
        <v>8620</v>
      </c>
      <c r="G7617" s="17" t="s">
        <v>8621</v>
      </c>
    </row>
    <row r="7618" spans="1:7" x14ac:dyDescent="0.15">
      <c r="A7618" s="17" t="s">
        <v>904</v>
      </c>
      <c r="B7618" s="17">
        <v>11809946</v>
      </c>
      <c r="C7618" s="17">
        <v>11810266</v>
      </c>
      <c r="D7618" s="17">
        <v>3114.580406</v>
      </c>
      <c r="E7618" s="37" t="s">
        <v>8108</v>
      </c>
      <c r="F7618" s="17" t="s">
        <v>8622</v>
      </c>
      <c r="G7618" s="17" t="s">
        <v>8623</v>
      </c>
    </row>
    <row r="7619" spans="1:7" x14ac:dyDescent="0.15">
      <c r="A7619" s="17" t="s">
        <v>904</v>
      </c>
      <c r="B7619" s="17">
        <v>16727466</v>
      </c>
      <c r="C7619" s="17">
        <v>16727753</v>
      </c>
      <c r="D7619" s="17">
        <v>3519.2793529999999</v>
      </c>
      <c r="E7619" s="37" t="s">
        <v>8108</v>
      </c>
      <c r="F7619" s="17" t="s">
        <v>4890</v>
      </c>
      <c r="G7619" s="17" t="s">
        <v>4891</v>
      </c>
    </row>
    <row r="7620" spans="1:7" x14ac:dyDescent="0.15">
      <c r="A7620" s="17" t="s">
        <v>904</v>
      </c>
      <c r="B7620" s="17">
        <v>21125084</v>
      </c>
      <c r="C7620" s="17">
        <v>21125356</v>
      </c>
      <c r="D7620" s="17">
        <v>1831.7335129999999</v>
      </c>
      <c r="E7620" s="37" t="s">
        <v>8108</v>
      </c>
      <c r="F7620" s="17" t="s">
        <v>203</v>
      </c>
      <c r="G7620" s="17" t="s">
        <v>204</v>
      </c>
    </row>
    <row r="7621" spans="1:7" x14ac:dyDescent="0.15">
      <c r="A7621" s="17" t="s">
        <v>904</v>
      </c>
      <c r="B7621" s="17">
        <v>23011686</v>
      </c>
      <c r="C7621" s="17">
        <v>23011925</v>
      </c>
      <c r="D7621" s="17">
        <v>644.97734600000001</v>
      </c>
      <c r="E7621" s="37" t="s">
        <v>8108</v>
      </c>
      <c r="F7621" s="17" t="s">
        <v>203</v>
      </c>
      <c r="G7621" s="17" t="s">
        <v>204</v>
      </c>
    </row>
    <row r="7622" spans="1:7" x14ac:dyDescent="0.15">
      <c r="A7622" s="17" t="s">
        <v>904</v>
      </c>
      <c r="B7622" s="17">
        <v>23315728</v>
      </c>
      <c r="C7622" s="17">
        <v>23316014</v>
      </c>
      <c r="D7622" s="17">
        <v>2148.2108779999999</v>
      </c>
      <c r="E7622" s="37" t="s">
        <v>8108</v>
      </c>
      <c r="F7622" s="17" t="s">
        <v>203</v>
      </c>
      <c r="G7622" s="17" t="s">
        <v>204</v>
      </c>
    </row>
    <row r="7623" spans="1:7" x14ac:dyDescent="0.15">
      <c r="A7623" s="17" t="s">
        <v>904</v>
      </c>
      <c r="B7623" s="17">
        <v>23897188</v>
      </c>
      <c r="C7623" s="17">
        <v>23897489</v>
      </c>
      <c r="D7623" s="17">
        <v>1975.172208</v>
      </c>
      <c r="E7623" s="37" t="s">
        <v>8108</v>
      </c>
      <c r="F7623" s="17" t="s">
        <v>4902</v>
      </c>
      <c r="G7623" s="17" t="s">
        <v>4903</v>
      </c>
    </row>
    <row r="7624" spans="1:7" x14ac:dyDescent="0.15">
      <c r="A7624" s="17" t="s">
        <v>904</v>
      </c>
      <c r="B7624" s="17">
        <v>25565196</v>
      </c>
      <c r="C7624" s="17">
        <v>25565623</v>
      </c>
      <c r="D7624" s="17">
        <v>2604.3723129999998</v>
      </c>
      <c r="E7624" s="37" t="s">
        <v>8108</v>
      </c>
      <c r="F7624" s="17" t="s">
        <v>4906</v>
      </c>
      <c r="G7624" s="17" t="s">
        <v>4907</v>
      </c>
    </row>
    <row r="7625" spans="1:7" x14ac:dyDescent="0.15">
      <c r="A7625" s="17" t="s">
        <v>904</v>
      </c>
      <c r="B7625" s="17">
        <v>27216770</v>
      </c>
      <c r="C7625" s="17">
        <v>27217014</v>
      </c>
      <c r="D7625" s="17">
        <v>791.87927950000005</v>
      </c>
      <c r="E7625" s="37" t="s">
        <v>8108</v>
      </c>
      <c r="F7625" s="17" t="s">
        <v>8624</v>
      </c>
      <c r="G7625" s="17" t="s">
        <v>8625</v>
      </c>
    </row>
    <row r="7626" spans="1:7" x14ac:dyDescent="0.15">
      <c r="A7626" s="17" t="s">
        <v>904</v>
      </c>
      <c r="B7626" s="17">
        <v>27531321</v>
      </c>
      <c r="C7626" s="17">
        <v>27531615</v>
      </c>
      <c r="D7626" s="17">
        <v>3266.8516089999998</v>
      </c>
      <c r="E7626" s="37" t="s">
        <v>8108</v>
      </c>
      <c r="F7626" s="17" t="s">
        <v>8626</v>
      </c>
      <c r="G7626" s="17" t="s">
        <v>8627</v>
      </c>
    </row>
    <row r="7627" spans="1:7" x14ac:dyDescent="0.15">
      <c r="A7627" s="17" t="s">
        <v>904</v>
      </c>
      <c r="B7627" s="17">
        <v>28236522</v>
      </c>
      <c r="C7627" s="17">
        <v>28236798</v>
      </c>
      <c r="D7627" s="17">
        <v>1421.1959280000001</v>
      </c>
      <c r="E7627" s="37" t="s">
        <v>8108</v>
      </c>
      <c r="F7627" s="17" t="s">
        <v>8628</v>
      </c>
      <c r="G7627" s="17" t="s">
        <v>8629</v>
      </c>
    </row>
    <row r="7628" spans="1:7" x14ac:dyDescent="0.15">
      <c r="A7628" s="17" t="s">
        <v>904</v>
      </c>
      <c r="B7628" s="17">
        <v>30142994</v>
      </c>
      <c r="C7628" s="17">
        <v>30143286</v>
      </c>
      <c r="D7628" s="17">
        <v>3288.5130429999999</v>
      </c>
      <c r="E7628" s="37" t="s">
        <v>8108</v>
      </c>
      <c r="F7628" s="17" t="s">
        <v>4932</v>
      </c>
      <c r="G7628" s="17" t="s">
        <v>4933</v>
      </c>
    </row>
    <row r="7629" spans="1:7" x14ac:dyDescent="0.15">
      <c r="A7629" s="17" t="s">
        <v>904</v>
      </c>
      <c r="B7629" s="17">
        <v>30608236</v>
      </c>
      <c r="C7629" s="17">
        <v>30608523</v>
      </c>
      <c r="D7629" s="17">
        <v>2729.5894269999999</v>
      </c>
      <c r="E7629" s="37" t="s">
        <v>8108</v>
      </c>
      <c r="F7629" s="17" t="s">
        <v>203</v>
      </c>
      <c r="G7629" s="17" t="s">
        <v>204</v>
      </c>
    </row>
    <row r="7630" spans="1:7" x14ac:dyDescent="0.15">
      <c r="A7630" s="17" t="s">
        <v>904</v>
      </c>
      <c r="B7630" s="17">
        <v>38302117</v>
      </c>
      <c r="C7630" s="17">
        <v>38302333</v>
      </c>
      <c r="D7630" s="17">
        <v>45.299202000000001</v>
      </c>
      <c r="E7630" s="37" t="s">
        <v>8108</v>
      </c>
      <c r="F7630" s="17" t="s">
        <v>8630</v>
      </c>
      <c r="G7630" s="17" t="s">
        <v>8631</v>
      </c>
    </row>
    <row r="7631" spans="1:7" x14ac:dyDescent="0.15">
      <c r="A7631" s="17" t="s">
        <v>904</v>
      </c>
      <c r="B7631" s="17">
        <v>42064131</v>
      </c>
      <c r="C7631" s="17">
        <v>42064468</v>
      </c>
      <c r="D7631" s="17">
        <v>8377.5091059999995</v>
      </c>
      <c r="E7631" s="37" t="s">
        <v>8108</v>
      </c>
      <c r="F7631" s="17" t="s">
        <v>8632</v>
      </c>
      <c r="G7631" s="17" t="s">
        <v>8633</v>
      </c>
    </row>
    <row r="7632" spans="1:7" x14ac:dyDescent="0.15">
      <c r="A7632" s="17" t="s">
        <v>904</v>
      </c>
      <c r="B7632" s="17">
        <v>44243479</v>
      </c>
      <c r="C7632" s="17">
        <v>44243766</v>
      </c>
      <c r="D7632" s="17">
        <v>4228.6102099999998</v>
      </c>
      <c r="E7632" s="37" t="s">
        <v>8108</v>
      </c>
      <c r="F7632" s="17" t="s">
        <v>8634</v>
      </c>
      <c r="G7632" s="17" t="s">
        <v>8635</v>
      </c>
    </row>
    <row r="7633" spans="1:7" x14ac:dyDescent="0.15">
      <c r="A7633" s="17" t="s">
        <v>904</v>
      </c>
      <c r="B7633" s="17">
        <v>44904520</v>
      </c>
      <c r="C7633" s="17">
        <v>44904699</v>
      </c>
      <c r="D7633" s="17">
        <v>239.3915241</v>
      </c>
      <c r="E7633" s="37" t="s">
        <v>8108</v>
      </c>
      <c r="F7633" s="17" t="s">
        <v>4962</v>
      </c>
      <c r="G7633" s="17" t="s">
        <v>4963</v>
      </c>
    </row>
    <row r="7634" spans="1:7" x14ac:dyDescent="0.15">
      <c r="A7634" s="17" t="s">
        <v>904</v>
      </c>
      <c r="B7634" s="17">
        <v>47798447</v>
      </c>
      <c r="C7634" s="17">
        <v>47798766</v>
      </c>
      <c r="D7634" s="17">
        <v>2897.993301</v>
      </c>
      <c r="E7634" s="37" t="s">
        <v>8108</v>
      </c>
      <c r="F7634" s="17" t="s">
        <v>8636</v>
      </c>
      <c r="G7634" s="17" t="s">
        <v>8637</v>
      </c>
    </row>
    <row r="7635" spans="1:7" x14ac:dyDescent="0.15">
      <c r="A7635" s="17" t="s">
        <v>904</v>
      </c>
      <c r="B7635" s="17">
        <v>51259270</v>
      </c>
      <c r="C7635" s="17">
        <v>51259603</v>
      </c>
      <c r="D7635" s="17">
        <v>3651.7428369999998</v>
      </c>
      <c r="E7635" s="37" t="s">
        <v>8108</v>
      </c>
      <c r="F7635" s="17" t="s">
        <v>4982</v>
      </c>
      <c r="G7635" s="17" t="s">
        <v>4983</v>
      </c>
    </row>
    <row r="7636" spans="1:7" x14ac:dyDescent="0.15">
      <c r="A7636" s="17" t="s">
        <v>904</v>
      </c>
      <c r="B7636" s="17">
        <v>68547508</v>
      </c>
      <c r="C7636" s="17">
        <v>68547830</v>
      </c>
      <c r="D7636" s="17">
        <v>3022.4320750000002</v>
      </c>
      <c r="E7636" s="37" t="s">
        <v>8108</v>
      </c>
      <c r="F7636" s="17" t="s">
        <v>8638</v>
      </c>
      <c r="G7636" s="17" t="s">
        <v>8639</v>
      </c>
    </row>
    <row r="7637" spans="1:7" x14ac:dyDescent="0.15">
      <c r="A7637" s="17" t="s">
        <v>904</v>
      </c>
      <c r="B7637" s="17">
        <v>71574679</v>
      </c>
      <c r="C7637" s="17">
        <v>71575005</v>
      </c>
      <c r="D7637" s="17">
        <v>1316.51424</v>
      </c>
      <c r="E7637" s="37" t="s">
        <v>8108</v>
      </c>
      <c r="F7637" s="17" t="s">
        <v>8640</v>
      </c>
      <c r="G7637" s="17" t="s">
        <v>8641</v>
      </c>
    </row>
    <row r="7638" spans="1:7" x14ac:dyDescent="0.15">
      <c r="A7638" s="17" t="s">
        <v>904</v>
      </c>
      <c r="B7638" s="17">
        <v>71575515</v>
      </c>
      <c r="C7638" s="17">
        <v>71575763</v>
      </c>
      <c r="D7638" s="17">
        <v>1685.5989279999999</v>
      </c>
      <c r="E7638" s="37" t="s">
        <v>8108</v>
      </c>
      <c r="F7638" s="17" t="s">
        <v>8640</v>
      </c>
      <c r="G7638" s="17" t="s">
        <v>8641</v>
      </c>
    </row>
    <row r="7639" spans="1:7" x14ac:dyDescent="0.15">
      <c r="A7639" s="17" t="s">
        <v>904</v>
      </c>
      <c r="B7639" s="17">
        <v>72083879</v>
      </c>
      <c r="C7639" s="17">
        <v>72084127</v>
      </c>
      <c r="D7639" s="17">
        <v>1126.5844300000001</v>
      </c>
      <c r="E7639" s="37" t="s">
        <v>8108</v>
      </c>
      <c r="F7639" s="17" t="s">
        <v>203</v>
      </c>
      <c r="G7639" s="17" t="s">
        <v>204</v>
      </c>
    </row>
    <row r="7640" spans="1:7" x14ac:dyDescent="0.15">
      <c r="A7640" s="17" t="s">
        <v>904</v>
      </c>
      <c r="B7640" s="17">
        <v>72789981</v>
      </c>
      <c r="C7640" s="17">
        <v>72790217</v>
      </c>
      <c r="D7640" s="17">
        <v>1285.4131130000001</v>
      </c>
      <c r="E7640" s="37" t="s">
        <v>8108</v>
      </c>
      <c r="F7640" s="17" t="s">
        <v>943</v>
      </c>
      <c r="G7640" s="17" t="s">
        <v>944</v>
      </c>
    </row>
    <row r="7641" spans="1:7" x14ac:dyDescent="0.15">
      <c r="A7641" s="17" t="s">
        <v>904</v>
      </c>
      <c r="B7641" s="17">
        <v>73507108</v>
      </c>
      <c r="C7641" s="17">
        <v>73507325</v>
      </c>
      <c r="D7641" s="17">
        <v>390.74447500000002</v>
      </c>
      <c r="E7641" s="37" t="s">
        <v>8108</v>
      </c>
      <c r="F7641" s="17" t="s">
        <v>5018</v>
      </c>
      <c r="G7641" s="17" t="s">
        <v>5019</v>
      </c>
    </row>
    <row r="7642" spans="1:7" x14ac:dyDescent="0.15">
      <c r="A7642" s="17" t="s">
        <v>904</v>
      </c>
      <c r="B7642" s="17">
        <v>73518251</v>
      </c>
      <c r="C7642" s="17">
        <v>73518577</v>
      </c>
      <c r="D7642" s="17">
        <v>3105.365573</v>
      </c>
      <c r="E7642" s="37" t="s">
        <v>8108</v>
      </c>
      <c r="F7642" s="17" t="s">
        <v>5020</v>
      </c>
      <c r="G7642" s="17" t="s">
        <v>5021</v>
      </c>
    </row>
    <row r="7643" spans="1:7" x14ac:dyDescent="0.15">
      <c r="A7643" s="17" t="s">
        <v>904</v>
      </c>
      <c r="B7643" s="17">
        <v>74214710</v>
      </c>
      <c r="C7643" s="17">
        <v>74214805</v>
      </c>
      <c r="D7643" s="17">
        <v>107.1770599</v>
      </c>
      <c r="E7643" s="37" t="s">
        <v>8108</v>
      </c>
      <c r="F7643" s="17" t="s">
        <v>8642</v>
      </c>
      <c r="G7643" s="17" t="s">
        <v>8643</v>
      </c>
    </row>
    <row r="7644" spans="1:7" x14ac:dyDescent="0.15">
      <c r="A7644" s="17" t="s">
        <v>904</v>
      </c>
      <c r="B7644" s="17">
        <v>79738504</v>
      </c>
      <c r="C7644" s="17">
        <v>79738795</v>
      </c>
      <c r="D7644" s="17">
        <v>2947.0956590000001</v>
      </c>
      <c r="E7644" s="37" t="s">
        <v>8108</v>
      </c>
      <c r="F7644" s="17" t="s">
        <v>5024</v>
      </c>
      <c r="G7644" s="17" t="s">
        <v>5025</v>
      </c>
    </row>
    <row r="7645" spans="1:7" x14ac:dyDescent="0.15">
      <c r="A7645" s="17" t="s">
        <v>904</v>
      </c>
      <c r="B7645" s="17">
        <v>95951032</v>
      </c>
      <c r="C7645" s="17">
        <v>95951191</v>
      </c>
      <c r="D7645" s="17">
        <v>150.4426996</v>
      </c>
      <c r="E7645" s="37" t="s">
        <v>8108</v>
      </c>
      <c r="F7645" s="17" t="s">
        <v>8644</v>
      </c>
      <c r="G7645" s="17" t="s">
        <v>8645</v>
      </c>
    </row>
    <row r="7646" spans="1:7" x14ac:dyDescent="0.15">
      <c r="A7646" s="17" t="s">
        <v>904</v>
      </c>
      <c r="B7646" s="17">
        <v>98963007</v>
      </c>
      <c r="C7646" s="17">
        <v>98963294</v>
      </c>
      <c r="D7646" s="17">
        <v>2593.2478030000002</v>
      </c>
      <c r="E7646" s="37" t="s">
        <v>8108</v>
      </c>
      <c r="F7646" s="17" t="s">
        <v>5046</v>
      </c>
      <c r="G7646" s="17" t="s">
        <v>5047</v>
      </c>
    </row>
    <row r="7647" spans="1:7" x14ac:dyDescent="0.15">
      <c r="A7647" s="17" t="s">
        <v>904</v>
      </c>
      <c r="B7647" s="17">
        <v>101087431</v>
      </c>
      <c r="C7647" s="17">
        <v>101087703</v>
      </c>
      <c r="D7647" s="17">
        <v>2460.8111410000001</v>
      </c>
      <c r="E7647" s="37" t="s">
        <v>8108</v>
      </c>
      <c r="F7647" s="17" t="s">
        <v>8646</v>
      </c>
      <c r="G7647" s="17" t="s">
        <v>8647</v>
      </c>
    </row>
    <row r="7648" spans="1:7" x14ac:dyDescent="0.15">
      <c r="A7648" s="17" t="s">
        <v>904</v>
      </c>
      <c r="B7648" s="17">
        <v>102003649</v>
      </c>
      <c r="C7648" s="17">
        <v>102003865</v>
      </c>
      <c r="D7648" s="17">
        <v>80.978381909999996</v>
      </c>
      <c r="E7648" s="37" t="s">
        <v>8108</v>
      </c>
      <c r="F7648" s="17" t="s">
        <v>8648</v>
      </c>
      <c r="G7648" s="17" t="s">
        <v>8649</v>
      </c>
    </row>
    <row r="7649" spans="1:7" x14ac:dyDescent="0.15">
      <c r="A7649" s="17" t="s">
        <v>904</v>
      </c>
      <c r="B7649" s="17">
        <v>113245108</v>
      </c>
      <c r="C7649" s="17">
        <v>113245324</v>
      </c>
      <c r="D7649" s="17">
        <v>56.922286159999999</v>
      </c>
      <c r="E7649" s="37" t="s">
        <v>8108</v>
      </c>
      <c r="F7649" s="17" t="s">
        <v>8650</v>
      </c>
      <c r="G7649" s="17" t="s">
        <v>8651</v>
      </c>
    </row>
    <row r="7650" spans="1:7" x14ac:dyDescent="0.15">
      <c r="A7650" s="17" t="s">
        <v>904</v>
      </c>
      <c r="B7650" s="17">
        <v>115200192</v>
      </c>
      <c r="C7650" s="17">
        <v>115200484</v>
      </c>
      <c r="D7650" s="17">
        <v>2655.989016</v>
      </c>
      <c r="E7650" s="37" t="s">
        <v>8108</v>
      </c>
      <c r="F7650" s="17" t="s">
        <v>5070</v>
      </c>
      <c r="G7650" s="17" t="s">
        <v>5071</v>
      </c>
    </row>
    <row r="7651" spans="1:7" x14ac:dyDescent="0.15">
      <c r="A7651" s="17" t="s">
        <v>904</v>
      </c>
      <c r="B7651" s="17">
        <v>119924695</v>
      </c>
      <c r="C7651" s="17">
        <v>119924988</v>
      </c>
      <c r="D7651" s="17">
        <v>3976.4873910000001</v>
      </c>
      <c r="E7651" s="37" t="s">
        <v>8108</v>
      </c>
      <c r="F7651" s="17" t="s">
        <v>977</v>
      </c>
      <c r="G7651" s="17" t="s">
        <v>978</v>
      </c>
    </row>
    <row r="7652" spans="1:7" x14ac:dyDescent="0.15">
      <c r="A7652" s="17" t="s">
        <v>904</v>
      </c>
      <c r="B7652" s="17">
        <v>121105007</v>
      </c>
      <c r="C7652" s="17">
        <v>121105224</v>
      </c>
      <c r="D7652" s="17">
        <v>432.44048809999998</v>
      </c>
      <c r="E7652" s="37" t="s">
        <v>8108</v>
      </c>
      <c r="F7652" s="17" t="s">
        <v>979</v>
      </c>
      <c r="G7652" s="17" t="s">
        <v>980</v>
      </c>
    </row>
    <row r="7653" spans="1:7" x14ac:dyDescent="0.15">
      <c r="A7653" s="17" t="s">
        <v>904</v>
      </c>
      <c r="B7653" s="17">
        <v>121106883</v>
      </c>
      <c r="C7653" s="17">
        <v>121107116</v>
      </c>
      <c r="D7653" s="17">
        <v>622.83522300000004</v>
      </c>
      <c r="E7653" s="37" t="s">
        <v>8108</v>
      </c>
      <c r="F7653" s="17" t="s">
        <v>979</v>
      </c>
      <c r="G7653" s="17" t="s">
        <v>980</v>
      </c>
    </row>
    <row r="7654" spans="1:7" x14ac:dyDescent="0.15">
      <c r="A7654" s="17" t="s">
        <v>904</v>
      </c>
      <c r="B7654" s="17">
        <v>121862331</v>
      </c>
      <c r="C7654" s="17">
        <v>121862579</v>
      </c>
      <c r="D7654" s="17">
        <v>786.19254790000002</v>
      </c>
      <c r="E7654" s="37" t="s">
        <v>8108</v>
      </c>
      <c r="F7654" s="17" t="s">
        <v>203</v>
      </c>
      <c r="G7654" s="17" t="s">
        <v>204</v>
      </c>
    </row>
    <row r="7655" spans="1:7" x14ac:dyDescent="0.15">
      <c r="A7655" s="17" t="s">
        <v>904</v>
      </c>
      <c r="B7655" s="17">
        <v>124782691</v>
      </c>
      <c r="C7655" s="17">
        <v>124783041</v>
      </c>
      <c r="D7655" s="17">
        <v>1946.3450829999999</v>
      </c>
      <c r="E7655" s="37" t="s">
        <v>8108</v>
      </c>
      <c r="F7655" s="17" t="s">
        <v>983</v>
      </c>
      <c r="G7655" s="17" t="s">
        <v>984</v>
      </c>
    </row>
    <row r="7656" spans="1:7" x14ac:dyDescent="0.15">
      <c r="A7656" s="17" t="s">
        <v>904</v>
      </c>
      <c r="B7656" s="17">
        <v>131513727</v>
      </c>
      <c r="C7656" s="17">
        <v>131514023</v>
      </c>
      <c r="D7656" s="17">
        <v>1701.45993</v>
      </c>
      <c r="E7656" s="37" t="s">
        <v>8108</v>
      </c>
      <c r="F7656" s="17" t="s">
        <v>8652</v>
      </c>
      <c r="G7656" s="17" t="s">
        <v>8653</v>
      </c>
    </row>
    <row r="7657" spans="1:7" x14ac:dyDescent="0.15">
      <c r="A7657" s="17" t="s">
        <v>904</v>
      </c>
      <c r="B7657" s="17">
        <v>133821415</v>
      </c>
      <c r="C7657" s="17">
        <v>133821697</v>
      </c>
      <c r="D7657" s="17">
        <v>3300.906915</v>
      </c>
      <c r="E7657" s="37" t="s">
        <v>8108</v>
      </c>
      <c r="F7657" s="17" t="s">
        <v>993</v>
      </c>
      <c r="G7657" s="17" t="s">
        <v>994</v>
      </c>
    </row>
    <row r="7658" spans="1:7" x14ac:dyDescent="0.15">
      <c r="A7658" s="17" t="s">
        <v>904</v>
      </c>
      <c r="B7658" s="17">
        <v>148531152</v>
      </c>
      <c r="C7658" s="17">
        <v>148531368</v>
      </c>
      <c r="D7658" s="17">
        <v>48.996959869999998</v>
      </c>
      <c r="E7658" s="37" t="s">
        <v>8108</v>
      </c>
      <c r="F7658" s="17" t="s">
        <v>203</v>
      </c>
      <c r="G7658" s="17" t="s">
        <v>204</v>
      </c>
    </row>
    <row r="7659" spans="1:7" x14ac:dyDescent="0.15">
      <c r="A7659" s="17" t="s">
        <v>904</v>
      </c>
      <c r="B7659" s="17">
        <v>149487723</v>
      </c>
      <c r="C7659" s="17">
        <v>149487948</v>
      </c>
      <c r="D7659" s="17">
        <v>629.88593330000003</v>
      </c>
      <c r="E7659" s="37" t="s">
        <v>8108</v>
      </c>
      <c r="F7659" s="17" t="s">
        <v>5110</v>
      </c>
      <c r="G7659" s="17" t="s">
        <v>5111</v>
      </c>
    </row>
    <row r="7660" spans="1:7" x14ac:dyDescent="0.15">
      <c r="A7660" s="17" t="s">
        <v>904</v>
      </c>
      <c r="B7660" s="17">
        <v>153806722</v>
      </c>
      <c r="C7660" s="17">
        <v>153806994</v>
      </c>
      <c r="D7660" s="17">
        <v>2474.0081249999998</v>
      </c>
      <c r="E7660" s="37" t="s">
        <v>8108</v>
      </c>
      <c r="F7660" s="17" t="s">
        <v>203</v>
      </c>
      <c r="G7660" s="17" t="s">
        <v>204</v>
      </c>
    </row>
    <row r="7661" spans="1:7" x14ac:dyDescent="0.15">
      <c r="A7661" s="17" t="s">
        <v>904</v>
      </c>
      <c r="B7661" s="17">
        <v>154720598</v>
      </c>
      <c r="C7661" s="17">
        <v>154720860</v>
      </c>
      <c r="D7661" s="17">
        <v>1385.9909459999999</v>
      </c>
      <c r="E7661" s="37" t="s">
        <v>8108</v>
      </c>
      <c r="F7661" s="17" t="s">
        <v>5122</v>
      </c>
      <c r="G7661" s="17" t="s">
        <v>5123</v>
      </c>
    </row>
    <row r="7662" spans="1:7" x14ac:dyDescent="0.15">
      <c r="A7662" s="17" t="s">
        <v>904</v>
      </c>
      <c r="B7662" s="17">
        <v>163697165</v>
      </c>
      <c r="C7662" s="17">
        <v>163697481</v>
      </c>
      <c r="D7662" s="17">
        <v>11507.613079999999</v>
      </c>
      <c r="E7662" s="37" t="s">
        <v>8108</v>
      </c>
      <c r="F7662" s="17" t="s">
        <v>5140</v>
      </c>
      <c r="G7662" s="17" t="s">
        <v>5141</v>
      </c>
    </row>
    <row r="7663" spans="1:7" x14ac:dyDescent="0.15">
      <c r="A7663" s="17" t="s">
        <v>904</v>
      </c>
      <c r="B7663" s="17">
        <v>166094878</v>
      </c>
      <c r="C7663" s="17">
        <v>166095130</v>
      </c>
      <c r="D7663" s="17">
        <v>2086.5876149999999</v>
      </c>
      <c r="E7663" s="37" t="s">
        <v>8108</v>
      </c>
      <c r="F7663" s="17" t="s">
        <v>5146</v>
      </c>
      <c r="G7663" s="17" t="s">
        <v>5147</v>
      </c>
    </row>
    <row r="7664" spans="1:7" x14ac:dyDescent="0.15">
      <c r="A7664" s="17" t="s">
        <v>904</v>
      </c>
      <c r="B7664" s="17">
        <v>171670707</v>
      </c>
      <c r="C7664" s="17">
        <v>171671032</v>
      </c>
      <c r="D7664" s="17">
        <v>3024.8718509999999</v>
      </c>
      <c r="E7664" s="37" t="s">
        <v>8108</v>
      </c>
      <c r="F7664" s="17" t="s">
        <v>8654</v>
      </c>
      <c r="G7664" s="17" t="s">
        <v>8655</v>
      </c>
    </row>
    <row r="7665" spans="1:7" x14ac:dyDescent="0.15">
      <c r="A7665" s="17" t="s">
        <v>904</v>
      </c>
      <c r="B7665" s="17">
        <v>182542738</v>
      </c>
      <c r="C7665" s="17">
        <v>182543044</v>
      </c>
      <c r="D7665" s="17">
        <v>4050.2159470000001</v>
      </c>
      <c r="E7665" s="37" t="s">
        <v>8108</v>
      </c>
      <c r="F7665" s="17" t="s">
        <v>8656</v>
      </c>
      <c r="G7665" s="17" t="s">
        <v>8657</v>
      </c>
    </row>
    <row r="7666" spans="1:7" x14ac:dyDescent="0.15">
      <c r="A7666" s="17" t="s">
        <v>904</v>
      </c>
      <c r="B7666" s="17">
        <v>182550082</v>
      </c>
      <c r="C7666" s="17">
        <v>182550332</v>
      </c>
      <c r="D7666" s="17">
        <v>921.96725309999999</v>
      </c>
      <c r="E7666" s="37" t="s">
        <v>8108</v>
      </c>
      <c r="F7666" s="17" t="s">
        <v>8656</v>
      </c>
      <c r="G7666" s="17" t="s">
        <v>8657</v>
      </c>
    </row>
    <row r="7667" spans="1:7" x14ac:dyDescent="0.15">
      <c r="A7667" s="17" t="s">
        <v>904</v>
      </c>
      <c r="B7667" s="17">
        <v>200180111</v>
      </c>
      <c r="C7667" s="17">
        <v>200180382</v>
      </c>
      <c r="D7667" s="17">
        <v>3022.7751720000001</v>
      </c>
      <c r="E7667" s="37" t="s">
        <v>8108</v>
      </c>
      <c r="F7667" s="17" t="s">
        <v>8658</v>
      </c>
      <c r="G7667" s="17" t="s">
        <v>8659</v>
      </c>
    </row>
    <row r="7668" spans="1:7" x14ac:dyDescent="0.15">
      <c r="A7668" s="17" t="s">
        <v>904</v>
      </c>
      <c r="B7668" s="17">
        <v>206949256</v>
      </c>
      <c r="C7668" s="17">
        <v>206949472</v>
      </c>
      <c r="D7668" s="17">
        <v>38.21473872</v>
      </c>
      <c r="E7668" s="37" t="s">
        <v>8108</v>
      </c>
      <c r="F7668" s="17" t="s">
        <v>8660</v>
      </c>
      <c r="G7668" s="17" t="s">
        <v>8661</v>
      </c>
    </row>
    <row r="7669" spans="1:7" x14ac:dyDescent="0.15">
      <c r="A7669" s="17" t="s">
        <v>904</v>
      </c>
      <c r="B7669" s="17">
        <v>207507415</v>
      </c>
      <c r="C7669" s="17">
        <v>207507709</v>
      </c>
      <c r="D7669" s="17">
        <v>3654.9448670000002</v>
      </c>
      <c r="E7669" s="37" t="s">
        <v>8108</v>
      </c>
      <c r="F7669" s="17" t="s">
        <v>8662</v>
      </c>
      <c r="G7669" s="17" t="s">
        <v>8663</v>
      </c>
    </row>
    <row r="7670" spans="1:7" x14ac:dyDescent="0.15">
      <c r="A7670" s="17" t="s">
        <v>904</v>
      </c>
      <c r="B7670" s="17">
        <v>208024921</v>
      </c>
      <c r="C7670" s="17">
        <v>208025196</v>
      </c>
      <c r="D7670" s="17">
        <v>863.14093800000001</v>
      </c>
      <c r="E7670" s="37" t="s">
        <v>8108</v>
      </c>
      <c r="F7670" s="17" t="s">
        <v>5222</v>
      </c>
      <c r="G7670" s="17" t="s">
        <v>5223</v>
      </c>
    </row>
    <row r="7671" spans="1:7" x14ac:dyDescent="0.15">
      <c r="A7671" s="17" t="s">
        <v>904</v>
      </c>
      <c r="B7671" s="17">
        <v>208067458</v>
      </c>
      <c r="C7671" s="17">
        <v>208067757</v>
      </c>
      <c r="D7671" s="17">
        <v>2194.515058</v>
      </c>
      <c r="E7671" s="37" t="s">
        <v>8108</v>
      </c>
      <c r="F7671" s="17" t="s">
        <v>5222</v>
      </c>
      <c r="G7671" s="17" t="s">
        <v>5223</v>
      </c>
    </row>
    <row r="7672" spans="1:7" x14ac:dyDescent="0.15">
      <c r="A7672" s="17" t="s">
        <v>904</v>
      </c>
      <c r="B7672" s="17">
        <v>210636351</v>
      </c>
      <c r="C7672" s="17">
        <v>210636640</v>
      </c>
      <c r="D7672" s="17">
        <v>3060.9429169999999</v>
      </c>
      <c r="E7672" s="37" t="s">
        <v>8108</v>
      </c>
      <c r="F7672" s="17" t="s">
        <v>8664</v>
      </c>
      <c r="G7672" s="17" t="s">
        <v>8665</v>
      </c>
    </row>
    <row r="7673" spans="1:7" x14ac:dyDescent="0.15">
      <c r="A7673" s="17" t="s">
        <v>904</v>
      </c>
      <c r="B7673" s="17">
        <v>215275687</v>
      </c>
      <c r="C7673" s="17">
        <v>215276007</v>
      </c>
      <c r="D7673" s="17">
        <v>4661.5900149999998</v>
      </c>
      <c r="E7673" s="37" t="s">
        <v>8108</v>
      </c>
      <c r="F7673" s="17" t="s">
        <v>8666</v>
      </c>
      <c r="G7673" s="17" t="s">
        <v>8667</v>
      </c>
    </row>
    <row r="7674" spans="1:7" x14ac:dyDescent="0.15">
      <c r="A7674" s="17" t="s">
        <v>904</v>
      </c>
      <c r="B7674" s="17">
        <v>217236936</v>
      </c>
      <c r="C7674" s="17">
        <v>217237228</v>
      </c>
      <c r="D7674" s="17">
        <v>3066.9454059999998</v>
      </c>
      <c r="E7674" s="37" t="s">
        <v>8108</v>
      </c>
      <c r="F7674" s="17" t="s">
        <v>5242</v>
      </c>
      <c r="G7674" s="18">
        <v>38047</v>
      </c>
    </row>
    <row r="7675" spans="1:7" x14ac:dyDescent="0.15">
      <c r="A7675" s="17" t="s">
        <v>904</v>
      </c>
      <c r="B7675" s="17">
        <v>219826537</v>
      </c>
      <c r="C7675" s="17">
        <v>219826883</v>
      </c>
      <c r="D7675" s="17">
        <v>1212.8429819999999</v>
      </c>
      <c r="E7675" s="37" t="s">
        <v>8108</v>
      </c>
      <c r="F7675" s="17" t="s">
        <v>8668</v>
      </c>
      <c r="G7675" s="17" t="s">
        <v>8669</v>
      </c>
    </row>
    <row r="7676" spans="1:7" x14ac:dyDescent="0.15">
      <c r="A7676" s="17" t="s">
        <v>904</v>
      </c>
      <c r="B7676" s="17">
        <v>219827576</v>
      </c>
      <c r="C7676" s="17">
        <v>219828067</v>
      </c>
      <c r="D7676" s="17">
        <v>3642.6693019999998</v>
      </c>
      <c r="E7676" s="37" t="s">
        <v>8108</v>
      </c>
      <c r="F7676" s="17" t="s">
        <v>8668</v>
      </c>
      <c r="G7676" s="17" t="s">
        <v>8669</v>
      </c>
    </row>
    <row r="7677" spans="1:7" x14ac:dyDescent="0.15">
      <c r="A7677" s="17" t="s">
        <v>904</v>
      </c>
      <c r="B7677" s="17">
        <v>219856480</v>
      </c>
      <c r="C7677" s="17">
        <v>219856736</v>
      </c>
      <c r="D7677" s="17">
        <v>783.37573950000001</v>
      </c>
      <c r="E7677" s="37" t="s">
        <v>8108</v>
      </c>
      <c r="F7677" s="17" t="s">
        <v>8670</v>
      </c>
      <c r="G7677" s="17" t="s">
        <v>8671</v>
      </c>
    </row>
    <row r="7678" spans="1:7" x14ac:dyDescent="0.15">
      <c r="A7678" s="17" t="s">
        <v>904</v>
      </c>
      <c r="B7678" s="17">
        <v>219910727</v>
      </c>
      <c r="C7678" s="17">
        <v>219911023</v>
      </c>
      <c r="D7678" s="17">
        <v>3575.4972189999999</v>
      </c>
      <c r="E7678" s="37" t="s">
        <v>8108</v>
      </c>
      <c r="F7678" s="17" t="s">
        <v>8672</v>
      </c>
      <c r="G7678" s="17" t="s">
        <v>8673</v>
      </c>
    </row>
    <row r="7679" spans="1:7" x14ac:dyDescent="0.15">
      <c r="A7679" s="17" t="s">
        <v>904</v>
      </c>
      <c r="B7679" s="17">
        <v>220083142</v>
      </c>
      <c r="C7679" s="17">
        <v>220083392</v>
      </c>
      <c r="D7679" s="17">
        <v>447.86494549999998</v>
      </c>
      <c r="E7679" s="37" t="s">
        <v>8108</v>
      </c>
      <c r="F7679" s="17" t="s">
        <v>8674</v>
      </c>
      <c r="G7679" s="17" t="s">
        <v>8675</v>
      </c>
    </row>
    <row r="7680" spans="1:7" x14ac:dyDescent="0.15">
      <c r="A7680" s="17" t="s">
        <v>904</v>
      </c>
      <c r="B7680" s="17">
        <v>220172900</v>
      </c>
      <c r="C7680" s="17">
        <v>220173238</v>
      </c>
      <c r="D7680" s="17">
        <v>4334.3056130000004</v>
      </c>
      <c r="E7680" s="37" t="s">
        <v>8108</v>
      </c>
      <c r="F7680" s="17" t="s">
        <v>8676</v>
      </c>
      <c r="G7680" s="17" t="s">
        <v>8677</v>
      </c>
    </row>
    <row r="7681" spans="1:7" x14ac:dyDescent="0.15">
      <c r="A7681" s="17" t="s">
        <v>904</v>
      </c>
      <c r="B7681" s="17">
        <v>220196327</v>
      </c>
      <c r="C7681" s="17">
        <v>220196605</v>
      </c>
      <c r="D7681" s="17">
        <v>2974.8775860000001</v>
      </c>
      <c r="E7681" s="37" t="s">
        <v>8108</v>
      </c>
      <c r="F7681" s="17" t="s">
        <v>8678</v>
      </c>
      <c r="G7681" s="17" t="s">
        <v>8679</v>
      </c>
    </row>
    <row r="7682" spans="1:7" x14ac:dyDescent="0.15">
      <c r="A7682" s="17" t="s">
        <v>904</v>
      </c>
      <c r="B7682" s="17">
        <v>220408633</v>
      </c>
      <c r="C7682" s="17">
        <v>220408911</v>
      </c>
      <c r="D7682" s="17">
        <v>1445.238351</v>
      </c>
      <c r="E7682" s="37" t="s">
        <v>8108</v>
      </c>
      <c r="F7682" s="17" t="s">
        <v>8680</v>
      </c>
      <c r="G7682" s="17" t="s">
        <v>8681</v>
      </c>
    </row>
    <row r="7683" spans="1:7" x14ac:dyDescent="0.15">
      <c r="A7683" s="17" t="s">
        <v>904</v>
      </c>
      <c r="B7683" s="17">
        <v>224466946</v>
      </c>
      <c r="C7683" s="17">
        <v>224467226</v>
      </c>
      <c r="D7683" s="17">
        <v>2422.8140990000002</v>
      </c>
      <c r="E7683" s="37" t="s">
        <v>8108</v>
      </c>
      <c r="F7683" s="17" t="s">
        <v>5269</v>
      </c>
      <c r="G7683" s="17" t="s">
        <v>5270</v>
      </c>
    </row>
    <row r="7684" spans="1:7" x14ac:dyDescent="0.15">
      <c r="A7684" s="17" t="s">
        <v>904</v>
      </c>
      <c r="B7684" s="17">
        <v>226264727</v>
      </c>
      <c r="C7684" s="17">
        <v>226265027</v>
      </c>
      <c r="D7684" s="17">
        <v>1907.2401749999999</v>
      </c>
      <c r="E7684" s="37" t="s">
        <v>8108</v>
      </c>
      <c r="F7684" s="17" t="s">
        <v>5273</v>
      </c>
      <c r="G7684" s="17" t="s">
        <v>5274</v>
      </c>
    </row>
    <row r="7685" spans="1:7" x14ac:dyDescent="0.15">
      <c r="A7685" s="17" t="s">
        <v>904</v>
      </c>
      <c r="B7685" s="17">
        <v>226802437</v>
      </c>
      <c r="C7685" s="17">
        <v>226802664</v>
      </c>
      <c r="D7685" s="17">
        <v>352.9668049</v>
      </c>
      <c r="E7685" s="37" t="s">
        <v>8108</v>
      </c>
      <c r="F7685" s="17" t="s">
        <v>203</v>
      </c>
      <c r="G7685" s="17" t="s">
        <v>204</v>
      </c>
    </row>
    <row r="7686" spans="1:7" x14ac:dyDescent="0.15">
      <c r="A7686" s="17" t="s">
        <v>904</v>
      </c>
      <c r="B7686" s="17">
        <v>227675813</v>
      </c>
      <c r="C7686" s="17">
        <v>227676070</v>
      </c>
      <c r="D7686" s="17">
        <v>2017.54802</v>
      </c>
      <c r="E7686" s="37" t="s">
        <v>8108</v>
      </c>
      <c r="F7686" s="17" t="s">
        <v>8682</v>
      </c>
      <c r="G7686" s="17" t="s">
        <v>8683</v>
      </c>
    </row>
    <row r="7687" spans="1:7" x14ac:dyDescent="0.15">
      <c r="A7687" s="17" t="s">
        <v>904</v>
      </c>
      <c r="B7687" s="17">
        <v>230579741</v>
      </c>
      <c r="C7687" s="17">
        <v>230580026</v>
      </c>
      <c r="D7687" s="17">
        <v>1831.664575</v>
      </c>
      <c r="E7687" s="37" t="s">
        <v>8108</v>
      </c>
      <c r="F7687" s="17" t="s">
        <v>8684</v>
      </c>
      <c r="G7687" s="17" t="s">
        <v>8685</v>
      </c>
    </row>
    <row r="7688" spans="1:7" x14ac:dyDescent="0.15">
      <c r="A7688" s="17" t="s">
        <v>904</v>
      </c>
      <c r="B7688" s="17">
        <v>231154088</v>
      </c>
      <c r="C7688" s="17">
        <v>231154330</v>
      </c>
      <c r="D7688" s="17">
        <v>1000.661957</v>
      </c>
      <c r="E7688" s="37" t="s">
        <v>8108</v>
      </c>
      <c r="F7688" s="17" t="s">
        <v>8686</v>
      </c>
      <c r="G7688" s="17" t="s">
        <v>8687</v>
      </c>
    </row>
    <row r="7689" spans="1:7" x14ac:dyDescent="0.15">
      <c r="A7689" s="17" t="s">
        <v>904</v>
      </c>
      <c r="B7689" s="17">
        <v>236864390</v>
      </c>
      <c r="C7689" s="17">
        <v>236864622</v>
      </c>
      <c r="D7689" s="17">
        <v>562.76223919999995</v>
      </c>
      <c r="E7689" s="37" t="s">
        <v>8108</v>
      </c>
      <c r="F7689" s="17" t="s">
        <v>1017</v>
      </c>
      <c r="G7689" s="17" t="s">
        <v>1018</v>
      </c>
    </row>
    <row r="7690" spans="1:7" x14ac:dyDescent="0.15">
      <c r="A7690" s="17" t="s">
        <v>904</v>
      </c>
      <c r="B7690" s="17">
        <v>239670475</v>
      </c>
      <c r="C7690" s="17">
        <v>239670734</v>
      </c>
      <c r="D7690" s="17">
        <v>1304.5817159999999</v>
      </c>
      <c r="E7690" s="37" t="s">
        <v>8108</v>
      </c>
      <c r="F7690" s="17" t="s">
        <v>203</v>
      </c>
      <c r="G7690" s="17" t="s">
        <v>204</v>
      </c>
    </row>
    <row r="7691" spans="1:7" x14ac:dyDescent="0.15">
      <c r="A7691" s="17" t="s">
        <v>904</v>
      </c>
      <c r="B7691" s="17">
        <v>240030242</v>
      </c>
      <c r="C7691" s="17">
        <v>240030468</v>
      </c>
      <c r="D7691" s="17">
        <v>471.49393800000001</v>
      </c>
      <c r="E7691" s="37" t="s">
        <v>8108</v>
      </c>
      <c r="F7691" s="17" t="s">
        <v>5327</v>
      </c>
      <c r="G7691" s="17" t="s">
        <v>5328</v>
      </c>
    </row>
    <row r="7692" spans="1:7" x14ac:dyDescent="0.15">
      <c r="A7692" s="17" t="s">
        <v>904</v>
      </c>
      <c r="B7692" s="17">
        <v>241989241</v>
      </c>
      <c r="C7692" s="17">
        <v>241989539</v>
      </c>
      <c r="D7692" s="17">
        <v>2998.5954630000001</v>
      </c>
      <c r="E7692" s="37" t="s">
        <v>8108</v>
      </c>
      <c r="F7692" s="17" t="s">
        <v>5337</v>
      </c>
      <c r="G7692" s="17" t="s">
        <v>5338</v>
      </c>
    </row>
    <row r="7693" spans="1:7" x14ac:dyDescent="0.15">
      <c r="A7693" s="17" t="s">
        <v>1023</v>
      </c>
      <c r="B7693" s="17">
        <v>656180</v>
      </c>
      <c r="C7693" s="17">
        <v>656466</v>
      </c>
      <c r="D7693" s="17">
        <v>1696.045568</v>
      </c>
      <c r="E7693" s="37" t="s">
        <v>8108</v>
      </c>
      <c r="F7693" s="17" t="s">
        <v>5343</v>
      </c>
      <c r="G7693" s="17" t="s">
        <v>5344</v>
      </c>
    </row>
    <row r="7694" spans="1:7" x14ac:dyDescent="0.15">
      <c r="A7694" s="17" t="s">
        <v>1023</v>
      </c>
      <c r="B7694" s="17">
        <v>859429</v>
      </c>
      <c r="C7694" s="17">
        <v>859726</v>
      </c>
      <c r="D7694" s="17">
        <v>3043.9456300000002</v>
      </c>
      <c r="E7694" s="37" t="s">
        <v>8108</v>
      </c>
      <c r="F7694" s="17" t="s">
        <v>5345</v>
      </c>
      <c r="G7694" s="17" t="s">
        <v>5346</v>
      </c>
    </row>
    <row r="7695" spans="1:7" x14ac:dyDescent="0.15">
      <c r="A7695" s="17" t="s">
        <v>1023</v>
      </c>
      <c r="B7695" s="17">
        <v>1152138</v>
      </c>
      <c r="C7695" s="17">
        <v>1152455</v>
      </c>
      <c r="D7695" s="17">
        <v>2717.5185150000002</v>
      </c>
      <c r="E7695" s="37" t="s">
        <v>8108</v>
      </c>
      <c r="F7695" s="17" t="s">
        <v>5347</v>
      </c>
      <c r="G7695" s="17" t="s">
        <v>5348</v>
      </c>
    </row>
    <row r="7696" spans="1:7" x14ac:dyDescent="0.15">
      <c r="A7696" s="17" t="s">
        <v>1023</v>
      </c>
      <c r="B7696" s="17">
        <v>1986502</v>
      </c>
      <c r="C7696" s="17">
        <v>1986806</v>
      </c>
      <c r="D7696" s="17">
        <v>3943.158152</v>
      </c>
      <c r="E7696" s="37" t="s">
        <v>8108</v>
      </c>
      <c r="F7696" s="17" t="s">
        <v>5349</v>
      </c>
      <c r="G7696" s="17" t="s">
        <v>5350</v>
      </c>
    </row>
    <row r="7697" spans="1:7" x14ac:dyDescent="0.15">
      <c r="A7697" s="17" t="s">
        <v>1023</v>
      </c>
      <c r="B7697" s="17">
        <v>4711598</v>
      </c>
      <c r="C7697" s="17">
        <v>4711889</v>
      </c>
      <c r="D7697" s="17">
        <v>1301.968629</v>
      </c>
      <c r="E7697" s="37" t="s">
        <v>8108</v>
      </c>
      <c r="F7697" s="17" t="s">
        <v>8688</v>
      </c>
      <c r="G7697" s="17" t="s">
        <v>8689</v>
      </c>
    </row>
    <row r="7698" spans="1:7" x14ac:dyDescent="0.15">
      <c r="A7698" s="17" t="s">
        <v>1023</v>
      </c>
      <c r="B7698" s="17">
        <v>5109605</v>
      </c>
      <c r="C7698" s="17">
        <v>5109821</v>
      </c>
      <c r="D7698" s="17">
        <v>68.801269559999994</v>
      </c>
      <c r="E7698" s="37" t="s">
        <v>8108</v>
      </c>
      <c r="F7698" s="17" t="s">
        <v>8690</v>
      </c>
      <c r="G7698" s="17" t="s">
        <v>8691</v>
      </c>
    </row>
    <row r="7699" spans="1:7" x14ac:dyDescent="0.15">
      <c r="A7699" s="17" t="s">
        <v>1023</v>
      </c>
      <c r="B7699" s="17">
        <v>5892194</v>
      </c>
      <c r="C7699" s="17">
        <v>5892515</v>
      </c>
      <c r="D7699" s="17">
        <v>2056.5111750000001</v>
      </c>
      <c r="E7699" s="37" t="s">
        <v>8108</v>
      </c>
      <c r="F7699" s="17" t="s">
        <v>8692</v>
      </c>
      <c r="G7699" s="17" t="s">
        <v>8693</v>
      </c>
    </row>
    <row r="7700" spans="1:7" x14ac:dyDescent="0.15">
      <c r="A7700" s="17" t="s">
        <v>1023</v>
      </c>
      <c r="B7700" s="17">
        <v>6799140</v>
      </c>
      <c r="C7700" s="17">
        <v>6799422</v>
      </c>
      <c r="D7700" s="17">
        <v>1242.4107369999999</v>
      </c>
      <c r="E7700" s="37" t="s">
        <v>8108</v>
      </c>
      <c r="F7700" s="17" t="s">
        <v>5371</v>
      </c>
      <c r="G7700" s="17" t="s">
        <v>5372</v>
      </c>
    </row>
    <row r="7701" spans="1:7" x14ac:dyDescent="0.15">
      <c r="A7701" s="17" t="s">
        <v>1023</v>
      </c>
      <c r="B7701" s="17">
        <v>7588950</v>
      </c>
      <c r="C7701" s="17">
        <v>7589224</v>
      </c>
      <c r="D7701" s="17">
        <v>1669.4524799999999</v>
      </c>
      <c r="E7701" s="37" t="s">
        <v>8108</v>
      </c>
      <c r="F7701" s="17" t="s">
        <v>203</v>
      </c>
      <c r="G7701" s="17" t="s">
        <v>204</v>
      </c>
    </row>
    <row r="7702" spans="1:7" x14ac:dyDescent="0.15">
      <c r="A7702" s="17" t="s">
        <v>1023</v>
      </c>
      <c r="B7702" s="17">
        <v>9495133</v>
      </c>
      <c r="C7702" s="17">
        <v>9495392</v>
      </c>
      <c r="D7702" s="17">
        <v>1324.412294</v>
      </c>
      <c r="E7702" s="37" t="s">
        <v>8108</v>
      </c>
      <c r="F7702" s="17" t="s">
        <v>8694</v>
      </c>
      <c r="G7702" s="17" t="s">
        <v>8695</v>
      </c>
    </row>
    <row r="7703" spans="1:7" x14ac:dyDescent="0.15">
      <c r="A7703" s="17" t="s">
        <v>1023</v>
      </c>
      <c r="B7703" s="17">
        <v>10200115</v>
      </c>
      <c r="C7703" s="17">
        <v>10200477</v>
      </c>
      <c r="D7703" s="17">
        <v>7121.3217560000003</v>
      </c>
      <c r="E7703" s="37" t="s">
        <v>8108</v>
      </c>
      <c r="F7703" s="17" t="s">
        <v>5379</v>
      </c>
      <c r="G7703" s="17" t="s">
        <v>5380</v>
      </c>
    </row>
    <row r="7704" spans="1:7" x14ac:dyDescent="0.15">
      <c r="A7704" s="17" t="s">
        <v>1023</v>
      </c>
      <c r="B7704" s="17">
        <v>12828489</v>
      </c>
      <c r="C7704" s="17">
        <v>12828726</v>
      </c>
      <c r="D7704" s="17">
        <v>862.1419793</v>
      </c>
      <c r="E7704" s="37" t="s">
        <v>8108</v>
      </c>
      <c r="F7704" s="17" t="s">
        <v>203</v>
      </c>
      <c r="G7704" s="17" t="s">
        <v>204</v>
      </c>
    </row>
    <row r="7705" spans="1:7" x14ac:dyDescent="0.15">
      <c r="A7705" s="17" t="s">
        <v>1023</v>
      </c>
      <c r="B7705" s="17">
        <v>17195946</v>
      </c>
      <c r="C7705" s="17">
        <v>17196076</v>
      </c>
      <c r="D7705" s="17">
        <v>142.49767919999999</v>
      </c>
      <c r="E7705" s="37" t="s">
        <v>8108</v>
      </c>
      <c r="F7705" s="17" t="s">
        <v>5387</v>
      </c>
      <c r="G7705" s="17" t="s">
        <v>5388</v>
      </c>
    </row>
    <row r="7706" spans="1:7" x14ac:dyDescent="0.15">
      <c r="A7706" s="17" t="s">
        <v>1023</v>
      </c>
      <c r="B7706" s="17">
        <v>17208276</v>
      </c>
      <c r="C7706" s="17">
        <v>17208573</v>
      </c>
      <c r="D7706" s="17">
        <v>2698.0191719999998</v>
      </c>
      <c r="E7706" s="37" t="s">
        <v>8108</v>
      </c>
      <c r="F7706" s="17" t="s">
        <v>5387</v>
      </c>
      <c r="G7706" s="17" t="s">
        <v>5388</v>
      </c>
    </row>
    <row r="7707" spans="1:7" x14ac:dyDescent="0.15">
      <c r="A7707" s="17" t="s">
        <v>1023</v>
      </c>
      <c r="B7707" s="17">
        <v>18989198</v>
      </c>
      <c r="C7707" s="17">
        <v>18989441</v>
      </c>
      <c r="D7707" s="17">
        <v>797.52379350000001</v>
      </c>
      <c r="E7707" s="37" t="s">
        <v>8108</v>
      </c>
      <c r="F7707" s="17" t="s">
        <v>203</v>
      </c>
      <c r="G7707" s="17" t="s">
        <v>204</v>
      </c>
    </row>
    <row r="7708" spans="1:7" x14ac:dyDescent="0.15">
      <c r="A7708" s="17" t="s">
        <v>1023</v>
      </c>
      <c r="B7708" s="17">
        <v>22785968</v>
      </c>
      <c r="C7708" s="17">
        <v>22786237</v>
      </c>
      <c r="D7708" s="17">
        <v>1593.0469840000001</v>
      </c>
      <c r="E7708" s="37" t="s">
        <v>8108</v>
      </c>
      <c r="F7708" s="17" t="s">
        <v>203</v>
      </c>
      <c r="G7708" s="17" t="s">
        <v>204</v>
      </c>
    </row>
    <row r="7709" spans="1:7" x14ac:dyDescent="0.15">
      <c r="A7709" s="17" t="s">
        <v>1023</v>
      </c>
      <c r="B7709" s="17">
        <v>30556165</v>
      </c>
      <c r="C7709" s="17">
        <v>30556592</v>
      </c>
      <c r="D7709" s="17">
        <v>16208.73252</v>
      </c>
      <c r="E7709" s="37" t="s">
        <v>8108</v>
      </c>
      <c r="F7709" s="17" t="s">
        <v>5413</v>
      </c>
      <c r="G7709" s="17" t="s">
        <v>5414</v>
      </c>
    </row>
    <row r="7710" spans="1:7" x14ac:dyDescent="0.15">
      <c r="A7710" s="17" t="s">
        <v>1023</v>
      </c>
      <c r="B7710" s="17">
        <v>33814885</v>
      </c>
      <c r="C7710" s="17">
        <v>33815176</v>
      </c>
      <c r="D7710" s="17">
        <v>2552.55611</v>
      </c>
      <c r="E7710" s="37" t="s">
        <v>8108</v>
      </c>
      <c r="F7710" s="17" t="s">
        <v>8696</v>
      </c>
      <c r="G7710" s="17" t="s">
        <v>8697</v>
      </c>
    </row>
    <row r="7711" spans="1:7" x14ac:dyDescent="0.15">
      <c r="A7711" s="17" t="s">
        <v>1023</v>
      </c>
      <c r="B7711" s="17">
        <v>34972957</v>
      </c>
      <c r="C7711" s="17">
        <v>34973261</v>
      </c>
      <c r="D7711" s="17">
        <v>3426.1279530000002</v>
      </c>
      <c r="E7711" s="37" t="s">
        <v>8108</v>
      </c>
      <c r="F7711" s="17" t="s">
        <v>1042</v>
      </c>
      <c r="G7711" s="17" t="s">
        <v>1043</v>
      </c>
    </row>
    <row r="7712" spans="1:7" x14ac:dyDescent="0.15">
      <c r="A7712" s="17" t="s">
        <v>1023</v>
      </c>
      <c r="B7712" s="17">
        <v>35012421</v>
      </c>
      <c r="C7712" s="17">
        <v>35012812</v>
      </c>
      <c r="D7712" s="17">
        <v>13914.21564</v>
      </c>
      <c r="E7712" s="37" t="s">
        <v>8108</v>
      </c>
      <c r="F7712" s="17" t="s">
        <v>1042</v>
      </c>
      <c r="G7712" s="17" t="s">
        <v>1043</v>
      </c>
    </row>
    <row r="7713" spans="1:7" x14ac:dyDescent="0.15">
      <c r="A7713" s="17" t="s">
        <v>1023</v>
      </c>
      <c r="B7713" s="17">
        <v>36012449</v>
      </c>
      <c r="C7713" s="17">
        <v>36012665</v>
      </c>
      <c r="D7713" s="17">
        <v>86.441094460000002</v>
      </c>
      <c r="E7713" s="37" t="s">
        <v>8108</v>
      </c>
      <c r="F7713" s="17" t="s">
        <v>1044</v>
      </c>
      <c r="G7713" s="17" t="s">
        <v>1045</v>
      </c>
    </row>
    <row r="7714" spans="1:7" x14ac:dyDescent="0.15">
      <c r="A7714" s="17" t="s">
        <v>1023</v>
      </c>
      <c r="B7714" s="17">
        <v>36024549</v>
      </c>
      <c r="C7714" s="17">
        <v>36024726</v>
      </c>
      <c r="D7714" s="17">
        <v>180.75032580000001</v>
      </c>
      <c r="E7714" s="37" t="s">
        <v>8108</v>
      </c>
      <c r="F7714" s="17" t="s">
        <v>1044</v>
      </c>
      <c r="G7714" s="17" t="s">
        <v>1045</v>
      </c>
    </row>
    <row r="7715" spans="1:7" x14ac:dyDescent="0.15">
      <c r="A7715" s="17" t="s">
        <v>1023</v>
      </c>
      <c r="B7715" s="17">
        <v>36255410</v>
      </c>
      <c r="C7715" s="17">
        <v>36255728</v>
      </c>
      <c r="D7715" s="17">
        <v>7800.256128</v>
      </c>
      <c r="E7715" s="37" t="s">
        <v>8108</v>
      </c>
      <c r="F7715" s="17" t="s">
        <v>5435</v>
      </c>
      <c r="G7715" s="17" t="s">
        <v>5436</v>
      </c>
    </row>
    <row r="7716" spans="1:7" x14ac:dyDescent="0.15">
      <c r="A7716" s="17" t="s">
        <v>1023</v>
      </c>
      <c r="B7716" s="17">
        <v>36529719</v>
      </c>
      <c r="C7716" s="17">
        <v>36530011</v>
      </c>
      <c r="D7716" s="17">
        <v>1394.452982</v>
      </c>
      <c r="E7716" s="37" t="s">
        <v>8108</v>
      </c>
      <c r="F7716" s="17" t="s">
        <v>8698</v>
      </c>
      <c r="G7716" s="17" t="s">
        <v>8699</v>
      </c>
    </row>
    <row r="7717" spans="1:7" x14ac:dyDescent="0.15">
      <c r="A7717" s="17" t="s">
        <v>1023</v>
      </c>
      <c r="B7717" s="17">
        <v>36530116</v>
      </c>
      <c r="C7717" s="17">
        <v>36530482</v>
      </c>
      <c r="D7717" s="17">
        <v>624.06142339999997</v>
      </c>
      <c r="E7717" s="37" t="s">
        <v>8108</v>
      </c>
      <c r="F7717" s="17" t="s">
        <v>8698</v>
      </c>
      <c r="G7717" s="17" t="s">
        <v>8699</v>
      </c>
    </row>
    <row r="7718" spans="1:7" x14ac:dyDescent="0.15">
      <c r="A7718" s="17" t="s">
        <v>1023</v>
      </c>
      <c r="B7718" s="17">
        <v>37309212</v>
      </c>
      <c r="C7718" s="17">
        <v>37309510</v>
      </c>
      <c r="D7718" s="17">
        <v>3027.1311620000001</v>
      </c>
      <c r="E7718" s="37" t="s">
        <v>8108</v>
      </c>
      <c r="F7718" s="17" t="s">
        <v>5439</v>
      </c>
      <c r="G7718" s="17" t="s">
        <v>5440</v>
      </c>
    </row>
    <row r="7719" spans="1:7" x14ac:dyDescent="0.15">
      <c r="A7719" s="17" t="s">
        <v>1023</v>
      </c>
      <c r="B7719" s="17">
        <v>37321058</v>
      </c>
      <c r="C7719" s="17">
        <v>37321386</v>
      </c>
      <c r="D7719" s="17">
        <v>3409.7328969999999</v>
      </c>
      <c r="E7719" s="37" t="s">
        <v>8108</v>
      </c>
      <c r="F7719" s="17" t="s">
        <v>5439</v>
      </c>
      <c r="G7719" s="17" t="s">
        <v>5440</v>
      </c>
    </row>
    <row r="7720" spans="1:7" x14ac:dyDescent="0.15">
      <c r="A7720" s="17" t="s">
        <v>1023</v>
      </c>
      <c r="B7720" s="17">
        <v>37507496</v>
      </c>
      <c r="C7720" s="17">
        <v>37507796</v>
      </c>
      <c r="D7720" s="17">
        <v>3146.3030060000001</v>
      </c>
      <c r="E7720" s="37" t="s">
        <v>8108</v>
      </c>
      <c r="F7720" s="17" t="s">
        <v>8700</v>
      </c>
      <c r="G7720" s="17" t="s">
        <v>8701</v>
      </c>
    </row>
    <row r="7721" spans="1:7" x14ac:dyDescent="0.15">
      <c r="A7721" s="17" t="s">
        <v>1023</v>
      </c>
      <c r="B7721" s="17">
        <v>37774642</v>
      </c>
      <c r="C7721" s="17">
        <v>37774886</v>
      </c>
      <c r="D7721" s="17">
        <v>742.20919000000004</v>
      </c>
      <c r="E7721" s="37" t="s">
        <v>8108</v>
      </c>
      <c r="F7721" s="17" t="s">
        <v>203</v>
      </c>
      <c r="G7721" s="17" t="s">
        <v>204</v>
      </c>
    </row>
    <row r="7722" spans="1:7" x14ac:dyDescent="0.15">
      <c r="A7722" s="17" t="s">
        <v>1023</v>
      </c>
      <c r="B7722" s="17">
        <v>37824432</v>
      </c>
      <c r="C7722" s="17">
        <v>37824726</v>
      </c>
      <c r="D7722" s="17">
        <v>1670.001994</v>
      </c>
      <c r="E7722" s="37" t="s">
        <v>8108</v>
      </c>
      <c r="F7722" s="17" t="s">
        <v>5443</v>
      </c>
      <c r="G7722" s="17" t="s">
        <v>5444</v>
      </c>
    </row>
    <row r="7723" spans="1:7" x14ac:dyDescent="0.15">
      <c r="A7723" s="17" t="s">
        <v>1023</v>
      </c>
      <c r="B7723" s="17">
        <v>40283579</v>
      </c>
      <c r="C7723" s="17">
        <v>40283854</v>
      </c>
      <c r="D7723" s="17">
        <v>2072.238394</v>
      </c>
      <c r="E7723" s="37" t="s">
        <v>8108</v>
      </c>
      <c r="F7723" s="17" t="s">
        <v>8702</v>
      </c>
      <c r="G7723" s="17" t="s">
        <v>8703</v>
      </c>
    </row>
    <row r="7724" spans="1:7" x14ac:dyDescent="0.15">
      <c r="A7724" s="17" t="s">
        <v>1023</v>
      </c>
      <c r="B7724" s="17">
        <v>40653334</v>
      </c>
      <c r="C7724" s="17">
        <v>40653640</v>
      </c>
      <c r="D7724" s="17">
        <v>2526.8346590000001</v>
      </c>
      <c r="E7724" s="37" t="s">
        <v>8108</v>
      </c>
      <c r="F7724" s="17" t="s">
        <v>1046</v>
      </c>
      <c r="G7724" s="17" t="s">
        <v>1047</v>
      </c>
    </row>
    <row r="7725" spans="1:7" x14ac:dyDescent="0.15">
      <c r="A7725" s="17" t="s">
        <v>1023</v>
      </c>
      <c r="B7725" s="17">
        <v>42876813</v>
      </c>
      <c r="C7725" s="17">
        <v>42877144</v>
      </c>
      <c r="D7725" s="17">
        <v>4425.6550770000003</v>
      </c>
      <c r="E7725" s="37" t="s">
        <v>8108</v>
      </c>
      <c r="F7725" s="17" t="s">
        <v>8704</v>
      </c>
      <c r="G7725" s="17" t="s">
        <v>8705</v>
      </c>
    </row>
    <row r="7726" spans="1:7" x14ac:dyDescent="0.15">
      <c r="A7726" s="17" t="s">
        <v>1023</v>
      </c>
      <c r="B7726" s="17">
        <v>42893016</v>
      </c>
      <c r="C7726" s="17">
        <v>42893268</v>
      </c>
      <c r="D7726" s="17">
        <v>842.91555900000003</v>
      </c>
      <c r="E7726" s="37" t="s">
        <v>8108</v>
      </c>
      <c r="F7726" s="17" t="s">
        <v>8704</v>
      </c>
      <c r="G7726" s="17" t="s">
        <v>8705</v>
      </c>
    </row>
    <row r="7727" spans="1:7" x14ac:dyDescent="0.15">
      <c r="A7727" s="17" t="s">
        <v>1023</v>
      </c>
      <c r="B7727" s="17">
        <v>43408834</v>
      </c>
      <c r="C7727" s="17">
        <v>43409142</v>
      </c>
      <c r="D7727" s="17">
        <v>4160.7029300000004</v>
      </c>
      <c r="E7727" s="37" t="s">
        <v>8108</v>
      </c>
      <c r="F7727" s="17" t="s">
        <v>5457</v>
      </c>
      <c r="G7727" s="17" t="s">
        <v>5458</v>
      </c>
    </row>
    <row r="7728" spans="1:7" x14ac:dyDescent="0.15">
      <c r="A7728" s="17" t="s">
        <v>1023</v>
      </c>
      <c r="B7728" s="17">
        <v>44655941</v>
      </c>
      <c r="C7728" s="17">
        <v>44656244</v>
      </c>
      <c r="D7728" s="17">
        <v>2450.2447139999999</v>
      </c>
      <c r="E7728" s="37" t="s">
        <v>8108</v>
      </c>
      <c r="F7728" s="17" t="s">
        <v>5467</v>
      </c>
      <c r="G7728" s="17" t="s">
        <v>5468</v>
      </c>
    </row>
    <row r="7729" spans="1:7" x14ac:dyDescent="0.15">
      <c r="A7729" s="17" t="s">
        <v>1023</v>
      </c>
      <c r="B7729" s="17">
        <v>44658066</v>
      </c>
      <c r="C7729" s="17">
        <v>44658364</v>
      </c>
      <c r="D7729" s="17">
        <v>4804.3391410000004</v>
      </c>
      <c r="E7729" s="37" t="s">
        <v>8108</v>
      </c>
      <c r="F7729" s="17" t="s">
        <v>5467</v>
      </c>
      <c r="G7729" s="17" t="s">
        <v>5468</v>
      </c>
    </row>
    <row r="7730" spans="1:7" x14ac:dyDescent="0.15">
      <c r="A7730" s="17" t="s">
        <v>1023</v>
      </c>
      <c r="B7730" s="17">
        <v>44669579</v>
      </c>
      <c r="C7730" s="17">
        <v>44669869</v>
      </c>
      <c r="D7730" s="17">
        <v>3946.4551999999999</v>
      </c>
      <c r="E7730" s="37" t="s">
        <v>8108</v>
      </c>
      <c r="F7730" s="17" t="s">
        <v>5467</v>
      </c>
      <c r="G7730" s="17" t="s">
        <v>5468</v>
      </c>
    </row>
    <row r="7731" spans="1:7" x14ac:dyDescent="0.15">
      <c r="A7731" s="17" t="s">
        <v>1023</v>
      </c>
      <c r="B7731" s="17">
        <v>44858115</v>
      </c>
      <c r="C7731" s="17">
        <v>44858433</v>
      </c>
      <c r="D7731" s="17">
        <v>2079.8636630000001</v>
      </c>
      <c r="E7731" s="37" t="s">
        <v>8108</v>
      </c>
      <c r="F7731" s="17" t="s">
        <v>5469</v>
      </c>
      <c r="G7731" s="17" t="s">
        <v>5470</v>
      </c>
    </row>
    <row r="7732" spans="1:7" x14ac:dyDescent="0.15">
      <c r="A7732" s="17" t="s">
        <v>1023</v>
      </c>
      <c r="B7732" s="17">
        <v>44859350</v>
      </c>
      <c r="C7732" s="17">
        <v>44859936</v>
      </c>
      <c r="D7732" s="17">
        <v>3985.6615360000001</v>
      </c>
      <c r="E7732" s="37" t="s">
        <v>8108</v>
      </c>
      <c r="F7732" s="17" t="s">
        <v>5469</v>
      </c>
      <c r="G7732" s="17" t="s">
        <v>5470</v>
      </c>
    </row>
    <row r="7733" spans="1:7" x14ac:dyDescent="0.15">
      <c r="A7733" s="17" t="s">
        <v>1023</v>
      </c>
      <c r="B7733" s="17">
        <v>44942192</v>
      </c>
      <c r="C7733" s="17">
        <v>44942330</v>
      </c>
      <c r="D7733" s="17">
        <v>182.4215011</v>
      </c>
      <c r="E7733" s="37" t="s">
        <v>8108</v>
      </c>
      <c r="F7733" s="17" t="s">
        <v>5469</v>
      </c>
      <c r="G7733" s="17" t="s">
        <v>5470</v>
      </c>
    </row>
    <row r="7734" spans="1:7" x14ac:dyDescent="0.15">
      <c r="A7734" s="17" t="s">
        <v>1023</v>
      </c>
      <c r="B7734" s="17">
        <v>45644770</v>
      </c>
      <c r="C7734" s="17">
        <v>45645033</v>
      </c>
      <c r="D7734" s="17">
        <v>782.13916440000003</v>
      </c>
      <c r="E7734" s="37" t="s">
        <v>8108</v>
      </c>
      <c r="F7734" s="17" t="s">
        <v>8706</v>
      </c>
      <c r="G7734" s="17" t="s">
        <v>8707</v>
      </c>
    </row>
    <row r="7735" spans="1:7" x14ac:dyDescent="0.15">
      <c r="A7735" s="17" t="s">
        <v>1023</v>
      </c>
      <c r="B7735" s="17">
        <v>45849923</v>
      </c>
      <c r="C7735" s="17">
        <v>45850097</v>
      </c>
      <c r="D7735" s="17">
        <v>199.89454660000001</v>
      </c>
      <c r="E7735" s="37" t="s">
        <v>8108</v>
      </c>
      <c r="F7735" s="17" t="s">
        <v>8708</v>
      </c>
      <c r="G7735" s="17" t="s">
        <v>8709</v>
      </c>
    </row>
    <row r="7736" spans="1:7" x14ac:dyDescent="0.15">
      <c r="A7736" s="17" t="s">
        <v>1023</v>
      </c>
      <c r="B7736" s="17">
        <v>48099183</v>
      </c>
      <c r="C7736" s="17">
        <v>48099641</v>
      </c>
      <c r="D7736" s="17">
        <v>3165.5795800000001</v>
      </c>
      <c r="E7736" s="37" t="s">
        <v>8108</v>
      </c>
      <c r="F7736" s="17" t="s">
        <v>5485</v>
      </c>
      <c r="G7736" s="17" t="s">
        <v>5486</v>
      </c>
    </row>
    <row r="7737" spans="1:7" x14ac:dyDescent="0.15">
      <c r="A7737" s="17" t="s">
        <v>1023</v>
      </c>
      <c r="B7737" s="17">
        <v>54579090</v>
      </c>
      <c r="C7737" s="17">
        <v>54579327</v>
      </c>
      <c r="D7737" s="17">
        <v>577.77537240000004</v>
      </c>
      <c r="E7737" s="37" t="s">
        <v>8108</v>
      </c>
      <c r="F7737" s="17" t="s">
        <v>8710</v>
      </c>
      <c r="G7737" s="17" t="s">
        <v>8711</v>
      </c>
    </row>
    <row r="7738" spans="1:7" x14ac:dyDescent="0.15">
      <c r="A7738" s="17" t="s">
        <v>1023</v>
      </c>
      <c r="B7738" s="17">
        <v>54644253</v>
      </c>
      <c r="C7738" s="17">
        <v>54644309</v>
      </c>
      <c r="D7738" s="17">
        <v>91.935701039999998</v>
      </c>
      <c r="E7738" s="37" t="s">
        <v>8108</v>
      </c>
      <c r="F7738" s="17" t="s">
        <v>203</v>
      </c>
      <c r="G7738" s="17" t="s">
        <v>204</v>
      </c>
    </row>
    <row r="7739" spans="1:7" x14ac:dyDescent="0.15">
      <c r="A7739" s="17" t="s">
        <v>1023</v>
      </c>
      <c r="B7739" s="17">
        <v>54819431</v>
      </c>
      <c r="C7739" s="17">
        <v>54819591</v>
      </c>
      <c r="D7739" s="17">
        <v>173.62076630000001</v>
      </c>
      <c r="E7739" s="37" t="s">
        <v>8108</v>
      </c>
      <c r="F7739" s="17" t="s">
        <v>8712</v>
      </c>
      <c r="G7739" s="17" t="s">
        <v>8713</v>
      </c>
    </row>
    <row r="7740" spans="1:7" x14ac:dyDescent="0.15">
      <c r="A7740" s="17" t="s">
        <v>1023</v>
      </c>
      <c r="B7740" s="17">
        <v>57717308</v>
      </c>
      <c r="C7740" s="17">
        <v>57717571</v>
      </c>
      <c r="D7740" s="17">
        <v>1929.4755170000001</v>
      </c>
      <c r="E7740" s="37" t="s">
        <v>8108</v>
      </c>
      <c r="F7740" s="17" t="s">
        <v>8714</v>
      </c>
      <c r="G7740" s="17" t="s">
        <v>8715</v>
      </c>
    </row>
    <row r="7741" spans="1:7" x14ac:dyDescent="0.15">
      <c r="A7741" s="17" t="s">
        <v>1023</v>
      </c>
      <c r="B7741" s="17">
        <v>58340690</v>
      </c>
      <c r="C7741" s="17">
        <v>58340911</v>
      </c>
      <c r="D7741" s="17">
        <v>317.21584030000002</v>
      </c>
      <c r="E7741" s="37" t="s">
        <v>8108</v>
      </c>
      <c r="F7741" s="17" t="s">
        <v>8716</v>
      </c>
      <c r="G7741" s="17" t="s">
        <v>8717</v>
      </c>
    </row>
    <row r="7742" spans="1:7" x14ac:dyDescent="0.15">
      <c r="A7742" s="17" t="s">
        <v>1023</v>
      </c>
      <c r="B7742" s="17">
        <v>58924556</v>
      </c>
      <c r="C7742" s="17">
        <v>58924781</v>
      </c>
      <c r="D7742" s="17">
        <v>501.18514570000002</v>
      </c>
      <c r="E7742" s="37" t="s">
        <v>8108</v>
      </c>
      <c r="F7742" s="17" t="s">
        <v>5507</v>
      </c>
      <c r="G7742" s="17" t="s">
        <v>5508</v>
      </c>
    </row>
    <row r="7743" spans="1:7" x14ac:dyDescent="0.15">
      <c r="A7743" s="17" t="s">
        <v>1023</v>
      </c>
      <c r="B7743" s="17">
        <v>59496165</v>
      </c>
      <c r="C7743" s="17">
        <v>59496401</v>
      </c>
      <c r="D7743" s="17">
        <v>713.10766860000001</v>
      </c>
      <c r="E7743" s="37" t="s">
        <v>8108</v>
      </c>
      <c r="F7743" s="17" t="s">
        <v>203</v>
      </c>
      <c r="G7743" s="17" t="s">
        <v>204</v>
      </c>
    </row>
    <row r="7744" spans="1:7" x14ac:dyDescent="0.15">
      <c r="A7744" s="17" t="s">
        <v>1023</v>
      </c>
      <c r="B7744" s="17">
        <v>60183393</v>
      </c>
      <c r="C7744" s="17">
        <v>60183678</v>
      </c>
      <c r="D7744" s="17">
        <v>2240.8646600000002</v>
      </c>
      <c r="E7744" s="37" t="s">
        <v>8108</v>
      </c>
      <c r="F7744" s="17" t="s">
        <v>1060</v>
      </c>
      <c r="G7744" s="17" t="s">
        <v>1061</v>
      </c>
    </row>
    <row r="7745" spans="1:7" x14ac:dyDescent="0.15">
      <c r="A7745" s="17" t="s">
        <v>1023</v>
      </c>
      <c r="B7745" s="17">
        <v>60795357</v>
      </c>
      <c r="C7745" s="17">
        <v>60795592</v>
      </c>
      <c r="D7745" s="17">
        <v>1408.802432</v>
      </c>
      <c r="E7745" s="37" t="s">
        <v>8108</v>
      </c>
      <c r="F7745" s="17" t="s">
        <v>5513</v>
      </c>
      <c r="G7745" s="17" t="s">
        <v>5514</v>
      </c>
    </row>
    <row r="7746" spans="1:7" x14ac:dyDescent="0.15">
      <c r="A7746" s="17" t="s">
        <v>1023</v>
      </c>
      <c r="B7746" s="17">
        <v>61174074</v>
      </c>
      <c r="C7746" s="17">
        <v>61174357</v>
      </c>
      <c r="D7746" s="17">
        <v>2137.5473390000002</v>
      </c>
      <c r="E7746" s="37" t="s">
        <v>8108</v>
      </c>
      <c r="F7746" s="17" t="s">
        <v>5517</v>
      </c>
      <c r="G7746" s="17" t="s">
        <v>5518</v>
      </c>
    </row>
    <row r="7747" spans="1:7" x14ac:dyDescent="0.15">
      <c r="A7747" s="17" t="s">
        <v>1023</v>
      </c>
      <c r="B7747" s="17">
        <v>61185029</v>
      </c>
      <c r="C7747" s="17">
        <v>61185300</v>
      </c>
      <c r="D7747" s="17">
        <v>2160.2018539999999</v>
      </c>
      <c r="E7747" s="37" t="s">
        <v>8108</v>
      </c>
      <c r="F7747" s="17" t="s">
        <v>5517</v>
      </c>
      <c r="G7747" s="17" t="s">
        <v>5518</v>
      </c>
    </row>
    <row r="7748" spans="1:7" x14ac:dyDescent="0.15">
      <c r="A7748" s="17" t="s">
        <v>1023</v>
      </c>
      <c r="B7748" s="17">
        <v>61747817</v>
      </c>
      <c r="C7748" s="17">
        <v>61748112</v>
      </c>
      <c r="D7748" s="17">
        <v>3610.9467690000001</v>
      </c>
      <c r="E7748" s="37" t="s">
        <v>8108</v>
      </c>
      <c r="F7748" s="17" t="s">
        <v>8718</v>
      </c>
      <c r="G7748" s="17" t="s">
        <v>8719</v>
      </c>
    </row>
    <row r="7749" spans="1:7" x14ac:dyDescent="0.15">
      <c r="A7749" s="17" t="s">
        <v>1023</v>
      </c>
      <c r="B7749" s="17">
        <v>61807334</v>
      </c>
      <c r="C7749" s="17">
        <v>61807604</v>
      </c>
      <c r="D7749" s="17">
        <v>1942.495973</v>
      </c>
      <c r="E7749" s="37" t="s">
        <v>8108</v>
      </c>
      <c r="F7749" s="17" t="s">
        <v>5521</v>
      </c>
      <c r="G7749" s="17" t="s">
        <v>5522</v>
      </c>
    </row>
    <row r="7750" spans="1:7" x14ac:dyDescent="0.15">
      <c r="A7750" s="17" t="s">
        <v>1023</v>
      </c>
      <c r="B7750" s="17">
        <v>61810262</v>
      </c>
      <c r="C7750" s="17">
        <v>61810447</v>
      </c>
      <c r="D7750" s="17">
        <v>183.92877949999999</v>
      </c>
      <c r="E7750" s="37" t="s">
        <v>8108</v>
      </c>
      <c r="F7750" s="17" t="s">
        <v>5521</v>
      </c>
      <c r="G7750" s="17" t="s">
        <v>5522</v>
      </c>
    </row>
    <row r="7751" spans="1:7" x14ac:dyDescent="0.15">
      <c r="A7751" s="17" t="s">
        <v>1023</v>
      </c>
      <c r="B7751" s="17">
        <v>62092787</v>
      </c>
      <c r="C7751" s="17">
        <v>62093052</v>
      </c>
      <c r="D7751" s="17">
        <v>2665.75425</v>
      </c>
      <c r="E7751" s="37" t="s">
        <v>8108</v>
      </c>
      <c r="F7751" s="17" t="s">
        <v>5529</v>
      </c>
      <c r="G7751" s="17" t="s">
        <v>5530</v>
      </c>
    </row>
    <row r="7752" spans="1:7" x14ac:dyDescent="0.15">
      <c r="A7752" s="17" t="s">
        <v>1023</v>
      </c>
      <c r="B7752" s="17">
        <v>62106612</v>
      </c>
      <c r="C7752" s="17">
        <v>62106889</v>
      </c>
      <c r="D7752" s="17">
        <v>2165.6944269999999</v>
      </c>
      <c r="E7752" s="37" t="s">
        <v>8108</v>
      </c>
      <c r="F7752" s="17" t="s">
        <v>5529</v>
      </c>
      <c r="G7752" s="17" t="s">
        <v>5530</v>
      </c>
    </row>
    <row r="7753" spans="1:7" x14ac:dyDescent="0.15">
      <c r="A7753" s="17" t="s">
        <v>1023</v>
      </c>
      <c r="B7753" s="17">
        <v>62284533</v>
      </c>
      <c r="C7753" s="17">
        <v>62284813</v>
      </c>
      <c r="D7753" s="17">
        <v>2366.644941</v>
      </c>
      <c r="E7753" s="37" t="s">
        <v>8108</v>
      </c>
      <c r="F7753" s="17" t="s">
        <v>5531</v>
      </c>
      <c r="G7753" s="17" t="s">
        <v>5532</v>
      </c>
    </row>
    <row r="7754" spans="1:7" x14ac:dyDescent="0.15">
      <c r="A7754" s="17" t="s">
        <v>1023</v>
      </c>
      <c r="B7754" s="17">
        <v>62793257</v>
      </c>
      <c r="C7754" s="17">
        <v>62793587</v>
      </c>
      <c r="D7754" s="17">
        <v>3800.261524</v>
      </c>
      <c r="E7754" s="37" t="s">
        <v>8108</v>
      </c>
      <c r="F7754" s="17" t="s">
        <v>5535</v>
      </c>
      <c r="G7754" s="17" t="s">
        <v>5536</v>
      </c>
    </row>
    <row r="7755" spans="1:7" x14ac:dyDescent="0.15">
      <c r="A7755" s="17" t="s">
        <v>1068</v>
      </c>
      <c r="B7755" s="17">
        <v>32000555</v>
      </c>
      <c r="C7755" s="17">
        <v>32000665</v>
      </c>
      <c r="D7755" s="17">
        <v>123.7371414</v>
      </c>
      <c r="E7755" s="37" t="s">
        <v>8108</v>
      </c>
      <c r="F7755" s="17" t="s">
        <v>8720</v>
      </c>
      <c r="G7755" s="17" t="s">
        <v>8721</v>
      </c>
    </row>
    <row r="7756" spans="1:7" x14ac:dyDescent="0.15">
      <c r="A7756" s="17" t="s">
        <v>1068</v>
      </c>
      <c r="B7756" s="17">
        <v>33878178</v>
      </c>
      <c r="C7756" s="17">
        <v>33878404</v>
      </c>
      <c r="D7756" s="17">
        <v>424.64152940000002</v>
      </c>
      <c r="E7756" s="37" t="s">
        <v>8108</v>
      </c>
      <c r="F7756" s="17" t="s">
        <v>8722</v>
      </c>
      <c r="G7756" s="17" t="s">
        <v>8723</v>
      </c>
    </row>
    <row r="7757" spans="1:7" x14ac:dyDescent="0.15">
      <c r="A7757" s="17" t="s">
        <v>1068</v>
      </c>
      <c r="B7757" s="17">
        <v>34100621</v>
      </c>
      <c r="C7757" s="17">
        <v>34100918</v>
      </c>
      <c r="D7757" s="17">
        <v>2971.9451989999998</v>
      </c>
      <c r="E7757" s="37" t="s">
        <v>8108</v>
      </c>
      <c r="F7757" s="17" t="s">
        <v>8724</v>
      </c>
      <c r="G7757" s="17" t="s">
        <v>8725</v>
      </c>
    </row>
    <row r="7758" spans="1:7" x14ac:dyDescent="0.15">
      <c r="A7758" s="17" t="s">
        <v>1068</v>
      </c>
      <c r="B7758" s="17">
        <v>34529722</v>
      </c>
      <c r="C7758" s="17">
        <v>34530007</v>
      </c>
      <c r="D7758" s="17">
        <v>1452.410333</v>
      </c>
      <c r="E7758" s="37" t="s">
        <v>8108</v>
      </c>
      <c r="F7758" s="17" t="s">
        <v>8726</v>
      </c>
      <c r="G7758" s="17" t="s">
        <v>8727</v>
      </c>
    </row>
    <row r="7759" spans="1:7" x14ac:dyDescent="0.15">
      <c r="A7759" s="17" t="s">
        <v>1068</v>
      </c>
      <c r="B7759" s="17">
        <v>39286514</v>
      </c>
      <c r="C7759" s="17">
        <v>39286836</v>
      </c>
      <c r="D7759" s="17">
        <v>2201.7150459999998</v>
      </c>
      <c r="E7759" s="37" t="s">
        <v>8108</v>
      </c>
      <c r="F7759" s="17" t="s">
        <v>5583</v>
      </c>
      <c r="G7759" s="17" t="s">
        <v>5584</v>
      </c>
    </row>
    <row r="7760" spans="1:7" x14ac:dyDescent="0.15">
      <c r="A7760" s="17" t="s">
        <v>1068</v>
      </c>
      <c r="B7760" s="17">
        <v>39905933</v>
      </c>
      <c r="C7760" s="17">
        <v>39906155</v>
      </c>
      <c r="D7760" s="17">
        <v>510.14911389999997</v>
      </c>
      <c r="E7760" s="37" t="s">
        <v>8108</v>
      </c>
      <c r="F7760" s="17" t="s">
        <v>5585</v>
      </c>
      <c r="G7760" s="17" t="s">
        <v>5586</v>
      </c>
    </row>
    <row r="7761" spans="1:7" x14ac:dyDescent="0.15">
      <c r="A7761" s="17" t="s">
        <v>1068</v>
      </c>
      <c r="B7761" s="17">
        <v>43857959</v>
      </c>
      <c r="C7761" s="17">
        <v>43858225</v>
      </c>
      <c r="D7761" s="17">
        <v>1714.445336</v>
      </c>
      <c r="E7761" s="37" t="s">
        <v>8108</v>
      </c>
      <c r="F7761" s="17" t="s">
        <v>5601</v>
      </c>
      <c r="G7761" s="17" t="s">
        <v>5602</v>
      </c>
    </row>
    <row r="7762" spans="1:7" x14ac:dyDescent="0.15">
      <c r="A7762" s="17" t="s">
        <v>1068</v>
      </c>
      <c r="B7762" s="17">
        <v>45919607</v>
      </c>
      <c r="C7762" s="17">
        <v>45919835</v>
      </c>
      <c r="D7762" s="17">
        <v>388.432412</v>
      </c>
      <c r="E7762" s="37" t="s">
        <v>8108</v>
      </c>
      <c r="F7762" s="17" t="s">
        <v>8728</v>
      </c>
      <c r="G7762" s="17" t="s">
        <v>8729</v>
      </c>
    </row>
    <row r="7763" spans="1:7" x14ac:dyDescent="0.15">
      <c r="A7763" s="17" t="s">
        <v>1068</v>
      </c>
      <c r="B7763" s="17">
        <v>45949657</v>
      </c>
      <c r="C7763" s="17">
        <v>45949873</v>
      </c>
      <c r="D7763" s="17">
        <v>59.05826931</v>
      </c>
      <c r="E7763" s="37" t="s">
        <v>8108</v>
      </c>
      <c r="F7763" s="17" t="s">
        <v>8728</v>
      </c>
      <c r="G7763" s="17" t="s">
        <v>8729</v>
      </c>
    </row>
    <row r="7764" spans="1:7" x14ac:dyDescent="0.15">
      <c r="A7764" s="17" t="s">
        <v>1068</v>
      </c>
      <c r="B7764" s="17">
        <v>47065800</v>
      </c>
      <c r="C7764" s="17">
        <v>47066071</v>
      </c>
      <c r="D7764" s="17">
        <v>3402.1053489999999</v>
      </c>
      <c r="E7764" s="37" t="s">
        <v>8108</v>
      </c>
      <c r="F7764" s="17" t="s">
        <v>203</v>
      </c>
      <c r="G7764" s="17" t="s">
        <v>204</v>
      </c>
    </row>
    <row r="7765" spans="1:7" x14ac:dyDescent="0.15">
      <c r="A7765" s="17" t="s">
        <v>1083</v>
      </c>
      <c r="B7765" s="17">
        <v>17601235</v>
      </c>
      <c r="C7765" s="17">
        <v>17601544</v>
      </c>
      <c r="D7765" s="17">
        <v>2828.0704350000001</v>
      </c>
      <c r="E7765" s="37" t="s">
        <v>8108</v>
      </c>
      <c r="F7765" s="17" t="s">
        <v>8730</v>
      </c>
      <c r="G7765" s="17" t="s">
        <v>8731</v>
      </c>
    </row>
    <row r="7766" spans="1:7" x14ac:dyDescent="0.15">
      <c r="A7766" s="17" t="s">
        <v>1083</v>
      </c>
      <c r="B7766" s="17">
        <v>25239085</v>
      </c>
      <c r="C7766" s="17">
        <v>25239343</v>
      </c>
      <c r="D7766" s="17">
        <v>653.39058150000005</v>
      </c>
      <c r="E7766" s="37" t="s">
        <v>8108</v>
      </c>
      <c r="F7766" s="17" t="s">
        <v>5657</v>
      </c>
      <c r="G7766" s="17" t="s">
        <v>5658</v>
      </c>
    </row>
    <row r="7767" spans="1:7" x14ac:dyDescent="0.15">
      <c r="A7767" s="17" t="s">
        <v>1083</v>
      </c>
      <c r="B7767" s="17">
        <v>26395897</v>
      </c>
      <c r="C7767" s="17">
        <v>26396163</v>
      </c>
      <c r="D7767" s="17">
        <v>1597.0622470000001</v>
      </c>
      <c r="E7767" s="37" t="s">
        <v>8108</v>
      </c>
      <c r="F7767" s="17" t="s">
        <v>5663</v>
      </c>
      <c r="G7767" s="17" t="s">
        <v>5664</v>
      </c>
    </row>
    <row r="7768" spans="1:7" x14ac:dyDescent="0.15">
      <c r="A7768" s="17" t="s">
        <v>1083</v>
      </c>
      <c r="B7768" s="17">
        <v>26566782</v>
      </c>
      <c r="C7768" s="17">
        <v>26567112</v>
      </c>
      <c r="D7768" s="17">
        <v>3103.3232050000001</v>
      </c>
      <c r="E7768" s="37" t="s">
        <v>8108</v>
      </c>
      <c r="F7768" s="17" t="s">
        <v>1100</v>
      </c>
      <c r="G7768" s="17" t="s">
        <v>1101</v>
      </c>
    </row>
    <row r="7769" spans="1:7" x14ac:dyDescent="0.15">
      <c r="A7769" s="17" t="s">
        <v>1083</v>
      </c>
      <c r="B7769" s="17">
        <v>27248142</v>
      </c>
      <c r="C7769" s="17">
        <v>27248471</v>
      </c>
      <c r="D7769" s="17">
        <v>2682.7616800000001</v>
      </c>
      <c r="E7769" s="37" t="s">
        <v>8108</v>
      </c>
      <c r="F7769" s="17" t="s">
        <v>203</v>
      </c>
      <c r="G7769" s="17" t="s">
        <v>204</v>
      </c>
    </row>
    <row r="7770" spans="1:7" x14ac:dyDescent="0.15">
      <c r="A7770" s="17" t="s">
        <v>1083</v>
      </c>
      <c r="B7770" s="17">
        <v>27471289</v>
      </c>
      <c r="C7770" s="17">
        <v>27471576</v>
      </c>
      <c r="D7770" s="17">
        <v>1822.4870539999999</v>
      </c>
      <c r="E7770" s="37" t="s">
        <v>8108</v>
      </c>
      <c r="F7770" s="17" t="s">
        <v>203</v>
      </c>
      <c r="G7770" s="17" t="s">
        <v>204</v>
      </c>
    </row>
    <row r="7771" spans="1:7" x14ac:dyDescent="0.15">
      <c r="A7771" s="17" t="s">
        <v>1083</v>
      </c>
      <c r="B7771" s="17">
        <v>29872199</v>
      </c>
      <c r="C7771" s="17">
        <v>29872446</v>
      </c>
      <c r="D7771" s="17">
        <v>886.15532029999997</v>
      </c>
      <c r="E7771" s="37" t="s">
        <v>8108</v>
      </c>
      <c r="F7771" s="17" t="s">
        <v>5673</v>
      </c>
      <c r="G7771" s="17" t="s">
        <v>5674</v>
      </c>
    </row>
    <row r="7772" spans="1:7" x14ac:dyDescent="0.15">
      <c r="A7772" s="17" t="s">
        <v>1083</v>
      </c>
      <c r="B7772" s="17">
        <v>29874529</v>
      </c>
      <c r="C7772" s="17">
        <v>29874836</v>
      </c>
      <c r="D7772" s="17">
        <v>1286.2865509999999</v>
      </c>
      <c r="E7772" s="37" t="s">
        <v>8108</v>
      </c>
      <c r="F7772" s="17" t="s">
        <v>5673</v>
      </c>
      <c r="G7772" s="17" t="s">
        <v>5674</v>
      </c>
    </row>
    <row r="7773" spans="1:7" x14ac:dyDescent="0.15">
      <c r="A7773" s="17" t="s">
        <v>1083</v>
      </c>
      <c r="B7773" s="17">
        <v>30112778</v>
      </c>
      <c r="C7773" s="17">
        <v>30113078</v>
      </c>
      <c r="D7773" s="17">
        <v>3827.4366530000002</v>
      </c>
      <c r="E7773" s="37" t="s">
        <v>8108</v>
      </c>
      <c r="F7773" s="17" t="s">
        <v>8732</v>
      </c>
      <c r="G7773" s="17" t="s">
        <v>8733</v>
      </c>
    </row>
    <row r="7774" spans="1:7" x14ac:dyDescent="0.15">
      <c r="A7774" s="17" t="s">
        <v>1083</v>
      </c>
      <c r="B7774" s="17">
        <v>30855355</v>
      </c>
      <c r="C7774" s="17">
        <v>30855632</v>
      </c>
      <c r="D7774" s="17">
        <v>1954.0282769999999</v>
      </c>
      <c r="E7774" s="37" t="s">
        <v>8108</v>
      </c>
      <c r="F7774" s="17" t="s">
        <v>8734</v>
      </c>
      <c r="G7774" s="17" t="s">
        <v>8735</v>
      </c>
    </row>
    <row r="7775" spans="1:7" x14ac:dyDescent="0.15">
      <c r="A7775" s="17" t="s">
        <v>1083</v>
      </c>
      <c r="B7775" s="17">
        <v>31198772</v>
      </c>
      <c r="C7775" s="17">
        <v>31199079</v>
      </c>
      <c r="D7775" s="17">
        <v>3016.0443610000002</v>
      </c>
      <c r="E7775" s="37" t="s">
        <v>8108</v>
      </c>
      <c r="F7775" s="17" t="s">
        <v>5677</v>
      </c>
      <c r="G7775" s="17" t="s">
        <v>5678</v>
      </c>
    </row>
    <row r="7776" spans="1:7" x14ac:dyDescent="0.15">
      <c r="A7776" s="17" t="s">
        <v>1083</v>
      </c>
      <c r="B7776" s="17">
        <v>37040332</v>
      </c>
      <c r="C7776" s="17">
        <v>37040643</v>
      </c>
      <c r="D7776" s="17">
        <v>3202.1203009999999</v>
      </c>
      <c r="E7776" s="37" t="s">
        <v>8108</v>
      </c>
      <c r="F7776" s="17" t="s">
        <v>8736</v>
      </c>
      <c r="G7776" s="17" t="s">
        <v>8737</v>
      </c>
    </row>
    <row r="7777" spans="1:7" x14ac:dyDescent="0.15">
      <c r="A7777" s="17" t="s">
        <v>1083</v>
      </c>
      <c r="B7777" s="17">
        <v>37099442</v>
      </c>
      <c r="C7777" s="17">
        <v>37099724</v>
      </c>
      <c r="D7777" s="17">
        <v>1071.2180599999999</v>
      </c>
      <c r="E7777" s="37" t="s">
        <v>8108</v>
      </c>
      <c r="F7777" s="17" t="s">
        <v>8736</v>
      </c>
      <c r="G7777" s="17" t="s">
        <v>8737</v>
      </c>
    </row>
    <row r="7778" spans="1:7" x14ac:dyDescent="0.15">
      <c r="A7778" s="17" t="s">
        <v>1083</v>
      </c>
      <c r="B7778" s="17">
        <v>37146428</v>
      </c>
      <c r="C7778" s="17">
        <v>37146482</v>
      </c>
      <c r="D7778" s="17">
        <v>91.782998890000002</v>
      </c>
      <c r="E7778" s="37" t="s">
        <v>8108</v>
      </c>
      <c r="F7778" s="17" t="s">
        <v>5697</v>
      </c>
      <c r="G7778" s="17" t="s">
        <v>5698</v>
      </c>
    </row>
    <row r="7779" spans="1:7" x14ac:dyDescent="0.15">
      <c r="A7779" s="17" t="s">
        <v>1083</v>
      </c>
      <c r="B7779" s="17">
        <v>37858982</v>
      </c>
      <c r="C7779" s="17">
        <v>37859314</v>
      </c>
      <c r="D7779" s="17">
        <v>2672.7540279999998</v>
      </c>
      <c r="E7779" s="37" t="s">
        <v>8108</v>
      </c>
      <c r="F7779" s="17" t="s">
        <v>8738</v>
      </c>
      <c r="G7779" s="17" t="s">
        <v>8739</v>
      </c>
    </row>
    <row r="7780" spans="1:7" x14ac:dyDescent="0.15">
      <c r="A7780" s="17" t="s">
        <v>1083</v>
      </c>
      <c r="B7780" s="17">
        <v>39220551</v>
      </c>
      <c r="C7780" s="17">
        <v>39220887</v>
      </c>
      <c r="D7780" s="17">
        <v>5081.8244889999996</v>
      </c>
      <c r="E7780" s="37" t="s">
        <v>8108</v>
      </c>
      <c r="F7780" s="17" t="s">
        <v>5715</v>
      </c>
      <c r="G7780" s="17" t="s">
        <v>5716</v>
      </c>
    </row>
    <row r="7781" spans="1:7" x14ac:dyDescent="0.15">
      <c r="A7781" s="17" t="s">
        <v>1083</v>
      </c>
      <c r="B7781" s="17">
        <v>39224334</v>
      </c>
      <c r="C7781" s="17">
        <v>39224550</v>
      </c>
      <c r="D7781" s="17">
        <v>44.985245059999997</v>
      </c>
      <c r="E7781" s="37" t="s">
        <v>8108</v>
      </c>
      <c r="F7781" s="17" t="s">
        <v>5715</v>
      </c>
      <c r="G7781" s="17" t="s">
        <v>5716</v>
      </c>
    </row>
    <row r="7782" spans="1:7" x14ac:dyDescent="0.15">
      <c r="A7782" s="17" t="s">
        <v>1083</v>
      </c>
      <c r="B7782" s="17">
        <v>39874475</v>
      </c>
      <c r="C7782" s="17">
        <v>39874759</v>
      </c>
      <c r="D7782" s="17">
        <v>2302.7029600000001</v>
      </c>
      <c r="E7782" s="37" t="s">
        <v>8108</v>
      </c>
      <c r="F7782" s="17" t="s">
        <v>8740</v>
      </c>
      <c r="G7782" s="17" t="s">
        <v>8741</v>
      </c>
    </row>
    <row r="7783" spans="1:7" x14ac:dyDescent="0.15">
      <c r="A7783" s="17" t="s">
        <v>1083</v>
      </c>
      <c r="B7783" s="17">
        <v>39941817</v>
      </c>
      <c r="C7783" s="17">
        <v>39942103</v>
      </c>
      <c r="D7783" s="17">
        <v>4240.843828</v>
      </c>
      <c r="E7783" s="37" t="s">
        <v>8108</v>
      </c>
      <c r="F7783" s="17" t="s">
        <v>8742</v>
      </c>
      <c r="G7783" s="17" t="s">
        <v>8743</v>
      </c>
    </row>
    <row r="7784" spans="1:7" x14ac:dyDescent="0.15">
      <c r="A7784" s="17" t="s">
        <v>1083</v>
      </c>
      <c r="B7784" s="17">
        <v>42690421</v>
      </c>
      <c r="C7784" s="17">
        <v>42690728</v>
      </c>
      <c r="D7784" s="17">
        <v>3557.3662789999998</v>
      </c>
      <c r="E7784" s="37" t="s">
        <v>8108</v>
      </c>
      <c r="F7784" s="17" t="s">
        <v>8744</v>
      </c>
      <c r="G7784" s="17" t="s">
        <v>8745</v>
      </c>
    </row>
    <row r="7785" spans="1:7" x14ac:dyDescent="0.15">
      <c r="A7785" s="17" t="s">
        <v>1083</v>
      </c>
      <c r="B7785" s="17">
        <v>43803173</v>
      </c>
      <c r="C7785" s="17">
        <v>43803446</v>
      </c>
      <c r="D7785" s="17">
        <v>1778.933385</v>
      </c>
      <c r="E7785" s="37" t="s">
        <v>8108</v>
      </c>
      <c r="F7785" s="17" t="s">
        <v>8746</v>
      </c>
      <c r="G7785" s="17" t="s">
        <v>8747</v>
      </c>
    </row>
    <row r="7786" spans="1:7" x14ac:dyDescent="0.15">
      <c r="A7786" s="17" t="s">
        <v>1083</v>
      </c>
      <c r="B7786" s="17">
        <v>43845177</v>
      </c>
      <c r="C7786" s="17">
        <v>43845435</v>
      </c>
      <c r="D7786" s="17">
        <v>858.72835299999997</v>
      </c>
      <c r="E7786" s="37" t="s">
        <v>8108</v>
      </c>
      <c r="F7786" s="17" t="s">
        <v>8746</v>
      </c>
      <c r="G7786" s="17" t="s">
        <v>8747</v>
      </c>
    </row>
    <row r="7787" spans="1:7" x14ac:dyDescent="0.15">
      <c r="A7787" s="17" t="s">
        <v>1083</v>
      </c>
      <c r="B7787" s="17">
        <v>43951617</v>
      </c>
      <c r="C7787" s="17">
        <v>43951755</v>
      </c>
      <c r="D7787" s="17">
        <v>124.54473059999999</v>
      </c>
      <c r="E7787" s="37" t="s">
        <v>8108</v>
      </c>
      <c r="F7787" s="17" t="s">
        <v>8748</v>
      </c>
      <c r="G7787" s="17" t="s">
        <v>8749</v>
      </c>
    </row>
    <row r="7788" spans="1:7" x14ac:dyDescent="0.15">
      <c r="A7788" s="17" t="s">
        <v>1083</v>
      </c>
      <c r="B7788" s="17">
        <v>44263710</v>
      </c>
      <c r="C7788" s="17">
        <v>44264056</v>
      </c>
      <c r="D7788" s="17">
        <v>5122.9270390000001</v>
      </c>
      <c r="E7788" s="37" t="s">
        <v>8108</v>
      </c>
      <c r="F7788" s="17" t="s">
        <v>8750</v>
      </c>
      <c r="G7788" s="17" t="s">
        <v>8751</v>
      </c>
    </row>
    <row r="7789" spans="1:7" x14ac:dyDescent="0.15">
      <c r="A7789" s="17" t="s">
        <v>1083</v>
      </c>
      <c r="B7789" s="17">
        <v>45371457</v>
      </c>
      <c r="C7789" s="17">
        <v>45371789</v>
      </c>
      <c r="D7789" s="17">
        <v>5379.3876469999996</v>
      </c>
      <c r="E7789" s="37" t="s">
        <v>8108</v>
      </c>
      <c r="F7789" s="17" t="s">
        <v>8752</v>
      </c>
      <c r="G7789" s="17" t="s">
        <v>8753</v>
      </c>
    </row>
    <row r="7790" spans="1:7" x14ac:dyDescent="0.15">
      <c r="A7790" s="17" t="s">
        <v>1083</v>
      </c>
      <c r="B7790" s="17">
        <v>45403613</v>
      </c>
      <c r="C7790" s="17">
        <v>45403868</v>
      </c>
      <c r="D7790" s="17">
        <v>645.68957990000001</v>
      </c>
      <c r="E7790" s="37" t="s">
        <v>8108</v>
      </c>
      <c r="F7790" s="17" t="s">
        <v>8752</v>
      </c>
      <c r="G7790" s="17" t="s">
        <v>8753</v>
      </c>
    </row>
    <row r="7791" spans="1:7" x14ac:dyDescent="0.15">
      <c r="A7791" s="17" t="s">
        <v>1083</v>
      </c>
      <c r="B7791" s="17">
        <v>45612587</v>
      </c>
      <c r="C7791" s="17">
        <v>45612852</v>
      </c>
      <c r="D7791" s="17">
        <v>1262.1674780000001</v>
      </c>
      <c r="E7791" s="37" t="s">
        <v>8108</v>
      </c>
      <c r="F7791" s="17" t="s">
        <v>8754</v>
      </c>
      <c r="G7791" s="17" t="s">
        <v>8755</v>
      </c>
    </row>
    <row r="7792" spans="1:7" x14ac:dyDescent="0.15">
      <c r="A7792" s="17" t="s">
        <v>1083</v>
      </c>
      <c r="B7792" s="17">
        <v>46242897</v>
      </c>
      <c r="C7792" s="17">
        <v>46243151</v>
      </c>
      <c r="D7792" s="17">
        <v>1901.7717990000001</v>
      </c>
      <c r="E7792" s="37" t="s">
        <v>8108</v>
      </c>
      <c r="F7792" s="17" t="s">
        <v>8756</v>
      </c>
      <c r="G7792" s="17" t="s">
        <v>8757</v>
      </c>
    </row>
    <row r="7793" spans="1:7" x14ac:dyDescent="0.15">
      <c r="A7793" s="17" t="s">
        <v>1083</v>
      </c>
      <c r="B7793" s="17">
        <v>47815068</v>
      </c>
      <c r="C7793" s="17">
        <v>47815284</v>
      </c>
      <c r="D7793" s="17">
        <v>67.244004469999993</v>
      </c>
      <c r="E7793" s="37" t="s">
        <v>8108</v>
      </c>
      <c r="F7793" s="17" t="s">
        <v>203</v>
      </c>
      <c r="G7793" s="17" t="s">
        <v>204</v>
      </c>
    </row>
    <row r="7794" spans="1:7" x14ac:dyDescent="0.15">
      <c r="A7794" s="17" t="s">
        <v>1083</v>
      </c>
      <c r="B7794" s="17">
        <v>49626259</v>
      </c>
      <c r="C7794" s="17">
        <v>49626539</v>
      </c>
      <c r="D7794" s="17">
        <v>2545.3517889999998</v>
      </c>
      <c r="E7794" s="37" t="s">
        <v>8108</v>
      </c>
      <c r="F7794" s="17" t="s">
        <v>203</v>
      </c>
      <c r="G7794" s="17" t="s">
        <v>204</v>
      </c>
    </row>
    <row r="7795" spans="1:7" x14ac:dyDescent="0.15">
      <c r="A7795" s="17" t="s">
        <v>1083</v>
      </c>
      <c r="B7795" s="17">
        <v>50129020</v>
      </c>
      <c r="C7795" s="17">
        <v>50129297</v>
      </c>
      <c r="D7795" s="17">
        <v>2740.2214239999998</v>
      </c>
      <c r="E7795" s="37" t="s">
        <v>8108</v>
      </c>
      <c r="F7795" s="17" t="s">
        <v>5757</v>
      </c>
      <c r="G7795" s="17" t="s">
        <v>5758</v>
      </c>
    </row>
    <row r="7796" spans="1:7" x14ac:dyDescent="0.15">
      <c r="A7796" s="17" t="s">
        <v>1083</v>
      </c>
      <c r="B7796" s="17">
        <v>50709211</v>
      </c>
      <c r="C7796" s="17">
        <v>50709523</v>
      </c>
      <c r="D7796" s="17">
        <v>2177.9852540000002</v>
      </c>
      <c r="E7796" s="37" t="s">
        <v>8108</v>
      </c>
      <c r="F7796" s="17" t="s">
        <v>8758</v>
      </c>
      <c r="G7796" s="17" t="s">
        <v>8759</v>
      </c>
    </row>
    <row r="7797" spans="1:7" x14ac:dyDescent="0.15">
      <c r="A7797" s="17" t="s">
        <v>1083</v>
      </c>
      <c r="B7797" s="17">
        <v>51038552</v>
      </c>
      <c r="C7797" s="17">
        <v>51038870</v>
      </c>
      <c r="D7797" s="17">
        <v>4700.9443899999997</v>
      </c>
      <c r="E7797" s="37" t="s">
        <v>8108</v>
      </c>
      <c r="F7797" s="17" t="s">
        <v>8760</v>
      </c>
      <c r="G7797" s="17" t="s">
        <v>8761</v>
      </c>
    </row>
    <row r="7798" spans="1:7" x14ac:dyDescent="0.15">
      <c r="A7798" s="17" t="s">
        <v>1134</v>
      </c>
      <c r="B7798" s="17">
        <v>9593894</v>
      </c>
      <c r="C7798" s="17">
        <v>9594253</v>
      </c>
      <c r="D7798" s="17">
        <v>5898.7868129999997</v>
      </c>
      <c r="E7798" s="37" t="s">
        <v>8108</v>
      </c>
      <c r="F7798" s="17" t="s">
        <v>5779</v>
      </c>
      <c r="G7798" s="17" t="s">
        <v>5780</v>
      </c>
    </row>
    <row r="7799" spans="1:7" x14ac:dyDescent="0.15">
      <c r="A7799" s="17" t="s">
        <v>1134</v>
      </c>
      <c r="B7799" s="17">
        <v>10492249</v>
      </c>
      <c r="C7799" s="17">
        <v>10492508</v>
      </c>
      <c r="D7799" s="17">
        <v>1259.538714</v>
      </c>
      <c r="E7799" s="37" t="s">
        <v>8108</v>
      </c>
      <c r="F7799" s="17" t="s">
        <v>5785</v>
      </c>
      <c r="G7799" s="17" t="s">
        <v>5786</v>
      </c>
    </row>
    <row r="7800" spans="1:7" x14ac:dyDescent="0.15">
      <c r="A7800" s="17" t="s">
        <v>1134</v>
      </c>
      <c r="B7800" s="17">
        <v>10501696</v>
      </c>
      <c r="C7800" s="17">
        <v>10502386</v>
      </c>
      <c r="D7800" s="17">
        <v>10130.21766</v>
      </c>
      <c r="E7800" s="37" t="s">
        <v>8108</v>
      </c>
      <c r="F7800" s="17" t="s">
        <v>5785</v>
      </c>
      <c r="G7800" s="17" t="s">
        <v>5786</v>
      </c>
    </row>
    <row r="7801" spans="1:7" x14ac:dyDescent="0.15">
      <c r="A7801" s="17" t="s">
        <v>1134</v>
      </c>
      <c r="B7801" s="17">
        <v>10536864</v>
      </c>
      <c r="C7801" s="17">
        <v>10537043</v>
      </c>
      <c r="D7801" s="17">
        <v>187.6066668</v>
      </c>
      <c r="E7801" s="37" t="s">
        <v>8108</v>
      </c>
      <c r="F7801" s="17" t="s">
        <v>5785</v>
      </c>
      <c r="G7801" s="17" t="s">
        <v>5786</v>
      </c>
    </row>
    <row r="7802" spans="1:7" x14ac:dyDescent="0.15">
      <c r="A7802" s="17" t="s">
        <v>1134</v>
      </c>
      <c r="B7802" s="17">
        <v>10588131</v>
      </c>
      <c r="C7802" s="17">
        <v>10588364</v>
      </c>
      <c r="D7802" s="17">
        <v>603.25182719999998</v>
      </c>
      <c r="E7802" s="37" t="s">
        <v>8108</v>
      </c>
      <c r="F7802" s="17" t="s">
        <v>5785</v>
      </c>
      <c r="G7802" s="17" t="s">
        <v>5786</v>
      </c>
    </row>
    <row r="7803" spans="1:7" x14ac:dyDescent="0.15">
      <c r="A7803" s="17" t="s">
        <v>1134</v>
      </c>
      <c r="B7803" s="17">
        <v>10636619</v>
      </c>
      <c r="C7803" s="17">
        <v>10636970</v>
      </c>
      <c r="D7803" s="17">
        <v>4203.0862989999996</v>
      </c>
      <c r="E7803" s="37" t="s">
        <v>8108</v>
      </c>
      <c r="F7803" s="17" t="s">
        <v>203</v>
      </c>
      <c r="G7803" s="17" t="s">
        <v>204</v>
      </c>
    </row>
    <row r="7804" spans="1:7" x14ac:dyDescent="0.15">
      <c r="A7804" s="17" t="s">
        <v>1134</v>
      </c>
      <c r="B7804" s="17">
        <v>10795711</v>
      </c>
      <c r="C7804" s="17">
        <v>10796004</v>
      </c>
      <c r="D7804" s="17">
        <v>3645.790184</v>
      </c>
      <c r="E7804" s="37" t="s">
        <v>8108</v>
      </c>
      <c r="F7804" s="17" t="s">
        <v>8762</v>
      </c>
      <c r="G7804" s="17" t="s">
        <v>8763</v>
      </c>
    </row>
    <row r="7805" spans="1:7" x14ac:dyDescent="0.15">
      <c r="A7805" s="17" t="s">
        <v>1134</v>
      </c>
      <c r="B7805" s="17">
        <v>10909101</v>
      </c>
      <c r="C7805" s="17">
        <v>10909383</v>
      </c>
      <c r="D7805" s="17">
        <v>2284.3697189999998</v>
      </c>
      <c r="E7805" s="37" t="s">
        <v>8108</v>
      </c>
      <c r="F7805" s="17" t="s">
        <v>8764</v>
      </c>
      <c r="G7805" s="17" t="s">
        <v>8765</v>
      </c>
    </row>
    <row r="7806" spans="1:7" x14ac:dyDescent="0.15">
      <c r="A7806" s="17" t="s">
        <v>1134</v>
      </c>
      <c r="B7806" s="17">
        <v>12091235</v>
      </c>
      <c r="C7806" s="17">
        <v>12091499</v>
      </c>
      <c r="D7806" s="17">
        <v>1050.759112</v>
      </c>
      <c r="E7806" s="37" t="s">
        <v>8108</v>
      </c>
      <c r="F7806" s="17" t="s">
        <v>5789</v>
      </c>
      <c r="G7806" s="17" t="s">
        <v>5790</v>
      </c>
    </row>
    <row r="7807" spans="1:7" x14ac:dyDescent="0.15">
      <c r="A7807" s="17" t="s">
        <v>1134</v>
      </c>
      <c r="B7807" s="17">
        <v>12645533</v>
      </c>
      <c r="C7807" s="17">
        <v>12645784</v>
      </c>
      <c r="D7807" s="17">
        <v>851.45249980000006</v>
      </c>
      <c r="E7807" s="37" t="s">
        <v>8108</v>
      </c>
      <c r="F7807" s="17" t="s">
        <v>8766</v>
      </c>
      <c r="G7807" s="17" t="s">
        <v>8767</v>
      </c>
    </row>
    <row r="7808" spans="1:7" x14ac:dyDescent="0.15">
      <c r="A7808" s="17" t="s">
        <v>1134</v>
      </c>
      <c r="B7808" s="17">
        <v>13183491</v>
      </c>
      <c r="C7808" s="17">
        <v>13183793</v>
      </c>
      <c r="D7808" s="17">
        <v>3856.7002349999998</v>
      </c>
      <c r="E7808" s="37" t="s">
        <v>8108</v>
      </c>
      <c r="F7808" s="17" t="s">
        <v>203</v>
      </c>
      <c r="G7808" s="17" t="s">
        <v>204</v>
      </c>
    </row>
    <row r="7809" spans="1:7" x14ac:dyDescent="0.15">
      <c r="A7809" s="17" t="s">
        <v>1134</v>
      </c>
      <c r="B7809" s="17">
        <v>14639773</v>
      </c>
      <c r="C7809" s="17">
        <v>14640084</v>
      </c>
      <c r="D7809" s="17">
        <v>2252.665058</v>
      </c>
      <c r="E7809" s="37" t="s">
        <v>8108</v>
      </c>
      <c r="F7809" s="17" t="s">
        <v>203</v>
      </c>
      <c r="G7809" s="17" t="s">
        <v>204</v>
      </c>
    </row>
    <row r="7810" spans="1:7" x14ac:dyDescent="0.15">
      <c r="A7810" s="17" t="s">
        <v>1134</v>
      </c>
      <c r="B7810" s="17">
        <v>19190947</v>
      </c>
      <c r="C7810" s="17">
        <v>19191217</v>
      </c>
      <c r="D7810" s="17">
        <v>1885.546523</v>
      </c>
      <c r="E7810" s="37" t="s">
        <v>8108</v>
      </c>
      <c r="F7810" s="17" t="s">
        <v>5807</v>
      </c>
      <c r="G7810" s="17" t="s">
        <v>5808</v>
      </c>
    </row>
    <row r="7811" spans="1:7" x14ac:dyDescent="0.15">
      <c r="A7811" s="17" t="s">
        <v>1134</v>
      </c>
      <c r="B7811" s="17">
        <v>34338405</v>
      </c>
      <c r="C7811" s="17">
        <v>34338547</v>
      </c>
      <c r="D7811" s="17">
        <v>136.98574149999999</v>
      </c>
      <c r="E7811" s="37" t="s">
        <v>8108</v>
      </c>
      <c r="F7811" s="17" t="s">
        <v>203</v>
      </c>
      <c r="G7811" s="17" t="s">
        <v>204</v>
      </c>
    </row>
    <row r="7812" spans="1:7" x14ac:dyDescent="0.15">
      <c r="A7812" s="17" t="s">
        <v>1134</v>
      </c>
      <c r="B7812" s="17">
        <v>37499165</v>
      </c>
      <c r="C7812" s="17">
        <v>37499399</v>
      </c>
      <c r="D7812" s="17">
        <v>615.08887230000005</v>
      </c>
      <c r="E7812" s="37" t="s">
        <v>8108</v>
      </c>
      <c r="F7812" s="17" t="s">
        <v>5821</v>
      </c>
      <c r="G7812" s="17" t="s">
        <v>5822</v>
      </c>
    </row>
    <row r="7813" spans="1:7" x14ac:dyDescent="0.15">
      <c r="A7813" s="17" t="s">
        <v>1134</v>
      </c>
      <c r="B7813" s="17">
        <v>38168140</v>
      </c>
      <c r="C7813" s="17">
        <v>38168287</v>
      </c>
      <c r="D7813" s="17">
        <v>185.30162079999999</v>
      </c>
      <c r="E7813" s="37" t="s">
        <v>8108</v>
      </c>
      <c r="F7813" s="17" t="s">
        <v>8768</v>
      </c>
      <c r="G7813" s="17" t="s">
        <v>8769</v>
      </c>
    </row>
    <row r="7814" spans="1:7" x14ac:dyDescent="0.15">
      <c r="A7814" s="17" t="s">
        <v>1134</v>
      </c>
      <c r="B7814" s="17">
        <v>38438934</v>
      </c>
      <c r="C7814" s="17">
        <v>38439203</v>
      </c>
      <c r="D7814" s="17">
        <v>2379.8638719999999</v>
      </c>
      <c r="E7814" s="37" t="s">
        <v>8108</v>
      </c>
      <c r="F7814" s="17" t="s">
        <v>8770</v>
      </c>
      <c r="G7814" s="17" t="s">
        <v>8771</v>
      </c>
    </row>
    <row r="7815" spans="1:7" x14ac:dyDescent="0.15">
      <c r="A7815" s="17" t="s">
        <v>1134</v>
      </c>
      <c r="B7815" s="17">
        <v>38796701</v>
      </c>
      <c r="C7815" s="17">
        <v>38796948</v>
      </c>
      <c r="D7815" s="17">
        <v>1269.8324990000001</v>
      </c>
      <c r="E7815" s="37" t="s">
        <v>8108</v>
      </c>
      <c r="F7815" s="17" t="s">
        <v>8772</v>
      </c>
      <c r="G7815" s="17" t="s">
        <v>8773</v>
      </c>
    </row>
    <row r="7816" spans="1:7" x14ac:dyDescent="0.15">
      <c r="A7816" s="17" t="s">
        <v>1134</v>
      </c>
      <c r="B7816" s="17">
        <v>38847296</v>
      </c>
      <c r="C7816" s="17">
        <v>38847663</v>
      </c>
      <c r="D7816" s="17">
        <v>9814.9977020000006</v>
      </c>
      <c r="E7816" s="37" t="s">
        <v>8108</v>
      </c>
      <c r="F7816" s="17" t="s">
        <v>8772</v>
      </c>
      <c r="G7816" s="17" t="s">
        <v>8773</v>
      </c>
    </row>
    <row r="7817" spans="1:7" x14ac:dyDescent="0.15">
      <c r="A7817" s="17" t="s">
        <v>1134</v>
      </c>
      <c r="B7817" s="17">
        <v>42742969</v>
      </c>
      <c r="C7817" s="17">
        <v>42743268</v>
      </c>
      <c r="D7817" s="17">
        <v>2876.571226</v>
      </c>
      <c r="E7817" s="37" t="s">
        <v>8108</v>
      </c>
      <c r="F7817" s="17" t="s">
        <v>8774</v>
      </c>
      <c r="G7817" s="17" t="s">
        <v>8775</v>
      </c>
    </row>
    <row r="7818" spans="1:7" x14ac:dyDescent="0.15">
      <c r="A7818" s="17" t="s">
        <v>1134</v>
      </c>
      <c r="B7818" s="17">
        <v>44177993</v>
      </c>
      <c r="C7818" s="17">
        <v>44178253</v>
      </c>
      <c r="D7818" s="17">
        <v>1185.550483</v>
      </c>
      <c r="E7818" s="37" t="s">
        <v>8108</v>
      </c>
      <c r="F7818" s="17" t="s">
        <v>5835</v>
      </c>
      <c r="G7818" s="17" t="s">
        <v>5836</v>
      </c>
    </row>
    <row r="7819" spans="1:7" x14ac:dyDescent="0.15">
      <c r="A7819" s="17" t="s">
        <v>1134</v>
      </c>
      <c r="B7819" s="17">
        <v>46746782</v>
      </c>
      <c r="C7819" s="17">
        <v>46747055</v>
      </c>
      <c r="D7819" s="17">
        <v>789.91971990000002</v>
      </c>
      <c r="E7819" s="37" t="s">
        <v>8108</v>
      </c>
      <c r="F7819" s="17" t="s">
        <v>8776</v>
      </c>
      <c r="G7819" s="17" t="s">
        <v>8777</v>
      </c>
    </row>
    <row r="7820" spans="1:7" x14ac:dyDescent="0.15">
      <c r="A7820" s="17" t="s">
        <v>1134</v>
      </c>
      <c r="B7820" s="17">
        <v>47517062</v>
      </c>
      <c r="C7820" s="17">
        <v>47517286</v>
      </c>
      <c r="D7820" s="17">
        <v>326.94563640000001</v>
      </c>
      <c r="E7820" s="37" t="s">
        <v>8108</v>
      </c>
      <c r="F7820" s="17" t="s">
        <v>8778</v>
      </c>
      <c r="G7820" s="17" t="s">
        <v>8779</v>
      </c>
    </row>
    <row r="7821" spans="1:7" x14ac:dyDescent="0.15">
      <c r="A7821" s="17" t="s">
        <v>1134</v>
      </c>
      <c r="B7821" s="17">
        <v>48699125</v>
      </c>
      <c r="C7821" s="17">
        <v>48699475</v>
      </c>
      <c r="D7821" s="17">
        <v>10221.906859999999</v>
      </c>
      <c r="E7821" s="37" t="s">
        <v>8108</v>
      </c>
      <c r="F7821" s="17" t="s">
        <v>5859</v>
      </c>
      <c r="G7821" s="17" t="s">
        <v>5860</v>
      </c>
    </row>
    <row r="7822" spans="1:7" x14ac:dyDescent="0.15">
      <c r="A7822" s="17" t="s">
        <v>1134</v>
      </c>
      <c r="B7822" s="17">
        <v>48700329</v>
      </c>
      <c r="C7822" s="17">
        <v>48700545</v>
      </c>
      <c r="D7822" s="17">
        <v>91.62866597</v>
      </c>
      <c r="E7822" s="37" t="s">
        <v>8108</v>
      </c>
      <c r="F7822" s="17" t="s">
        <v>5859</v>
      </c>
      <c r="G7822" s="17" t="s">
        <v>5860</v>
      </c>
    </row>
    <row r="7823" spans="1:7" x14ac:dyDescent="0.15">
      <c r="A7823" s="17" t="s">
        <v>1134</v>
      </c>
      <c r="B7823" s="17">
        <v>49592048</v>
      </c>
      <c r="C7823" s="17">
        <v>49592310</v>
      </c>
      <c r="D7823" s="17">
        <v>1467.021735</v>
      </c>
      <c r="E7823" s="37" t="s">
        <v>8108</v>
      </c>
      <c r="F7823" s="17" t="s">
        <v>5863</v>
      </c>
      <c r="G7823" s="17" t="s">
        <v>5864</v>
      </c>
    </row>
    <row r="7824" spans="1:7" x14ac:dyDescent="0.15">
      <c r="A7824" s="17" t="s">
        <v>1134</v>
      </c>
      <c r="B7824" s="17">
        <v>50365729</v>
      </c>
      <c r="C7824" s="17">
        <v>50365945</v>
      </c>
      <c r="D7824" s="17">
        <v>39.189504890000002</v>
      </c>
      <c r="E7824" s="37" t="s">
        <v>8108</v>
      </c>
      <c r="F7824" s="17" t="s">
        <v>8780</v>
      </c>
      <c r="G7824" s="17" t="s">
        <v>8781</v>
      </c>
    </row>
    <row r="7825" spans="1:7" x14ac:dyDescent="0.15">
      <c r="A7825" s="17" t="s">
        <v>1134</v>
      </c>
      <c r="B7825" s="17">
        <v>50442727</v>
      </c>
      <c r="C7825" s="17">
        <v>50443027</v>
      </c>
      <c r="D7825" s="17">
        <v>2860.1465750000002</v>
      </c>
      <c r="E7825" s="37" t="s">
        <v>8108</v>
      </c>
      <c r="F7825" s="17" t="s">
        <v>5877</v>
      </c>
      <c r="G7825" s="17" t="s">
        <v>5878</v>
      </c>
    </row>
    <row r="7826" spans="1:7" x14ac:dyDescent="0.15">
      <c r="A7826" s="17" t="s">
        <v>1134</v>
      </c>
      <c r="B7826" s="17">
        <v>50563490</v>
      </c>
      <c r="C7826" s="17">
        <v>50563807</v>
      </c>
      <c r="D7826" s="17">
        <v>3855.4427500000002</v>
      </c>
      <c r="E7826" s="37" t="s">
        <v>8108</v>
      </c>
      <c r="F7826" s="17" t="s">
        <v>5877</v>
      </c>
      <c r="G7826" s="17" t="s">
        <v>5878</v>
      </c>
    </row>
    <row r="7827" spans="1:7" x14ac:dyDescent="0.15">
      <c r="A7827" s="17" t="s">
        <v>1134</v>
      </c>
      <c r="B7827" s="17">
        <v>51740760</v>
      </c>
      <c r="C7827" s="17">
        <v>51741052</v>
      </c>
      <c r="D7827" s="17">
        <v>5672.9122269999998</v>
      </c>
      <c r="E7827" s="37" t="s">
        <v>8108</v>
      </c>
      <c r="F7827" s="17" t="s">
        <v>8782</v>
      </c>
      <c r="G7827" s="17" t="s">
        <v>8783</v>
      </c>
    </row>
    <row r="7828" spans="1:7" x14ac:dyDescent="0.15">
      <c r="A7828" s="17" t="s">
        <v>1134</v>
      </c>
      <c r="B7828" s="17">
        <v>54222239</v>
      </c>
      <c r="C7828" s="17">
        <v>54222539</v>
      </c>
      <c r="D7828" s="17">
        <v>3793.9693689999999</v>
      </c>
      <c r="E7828" s="37" t="s">
        <v>8108</v>
      </c>
      <c r="F7828" s="17" t="s">
        <v>5899</v>
      </c>
      <c r="G7828" s="17" t="s">
        <v>5900</v>
      </c>
    </row>
    <row r="7829" spans="1:7" x14ac:dyDescent="0.15">
      <c r="A7829" s="17" t="s">
        <v>1134</v>
      </c>
      <c r="B7829" s="17">
        <v>56528692</v>
      </c>
      <c r="C7829" s="17">
        <v>56529050</v>
      </c>
      <c r="D7829" s="17">
        <v>6661.6521210000001</v>
      </c>
      <c r="E7829" s="37" t="s">
        <v>8108</v>
      </c>
      <c r="F7829" s="17" t="s">
        <v>5903</v>
      </c>
      <c r="G7829" s="17" t="s">
        <v>5904</v>
      </c>
    </row>
    <row r="7830" spans="1:7" x14ac:dyDescent="0.15">
      <c r="A7830" s="17" t="s">
        <v>1134</v>
      </c>
      <c r="B7830" s="17">
        <v>62514941</v>
      </c>
      <c r="C7830" s="17">
        <v>62515248</v>
      </c>
      <c r="D7830" s="17">
        <v>4795.6850290000002</v>
      </c>
      <c r="E7830" s="37" t="s">
        <v>8108</v>
      </c>
      <c r="F7830" s="17" t="s">
        <v>8784</v>
      </c>
      <c r="G7830" s="17" t="s">
        <v>8785</v>
      </c>
    </row>
    <row r="7831" spans="1:7" x14ac:dyDescent="0.15">
      <c r="A7831" s="17" t="s">
        <v>1134</v>
      </c>
      <c r="B7831" s="17">
        <v>62861805</v>
      </c>
      <c r="C7831" s="17">
        <v>62862125</v>
      </c>
      <c r="D7831" s="17">
        <v>3488.6477789999999</v>
      </c>
      <c r="E7831" s="37" t="s">
        <v>8108</v>
      </c>
      <c r="F7831" s="17" t="s">
        <v>8784</v>
      </c>
      <c r="G7831" s="17" t="s">
        <v>8785</v>
      </c>
    </row>
    <row r="7832" spans="1:7" x14ac:dyDescent="0.15">
      <c r="A7832" s="17" t="s">
        <v>1134</v>
      </c>
      <c r="B7832" s="17">
        <v>65858710</v>
      </c>
      <c r="C7832" s="17">
        <v>65858971</v>
      </c>
      <c r="D7832" s="17">
        <v>1529.0717010000001</v>
      </c>
      <c r="E7832" s="37" t="s">
        <v>8108</v>
      </c>
      <c r="F7832" s="17" t="s">
        <v>5931</v>
      </c>
      <c r="G7832" s="17" t="s">
        <v>5932</v>
      </c>
    </row>
    <row r="7833" spans="1:7" x14ac:dyDescent="0.15">
      <c r="A7833" s="17" t="s">
        <v>1134</v>
      </c>
      <c r="B7833" s="17">
        <v>66151431</v>
      </c>
      <c r="C7833" s="17">
        <v>66151655</v>
      </c>
      <c r="D7833" s="17">
        <v>678.80708660000005</v>
      </c>
      <c r="E7833" s="37" t="s">
        <v>8108</v>
      </c>
      <c r="F7833" s="17" t="s">
        <v>8786</v>
      </c>
      <c r="G7833" s="17" t="s">
        <v>8787</v>
      </c>
    </row>
    <row r="7834" spans="1:7" x14ac:dyDescent="0.15">
      <c r="A7834" s="17" t="s">
        <v>1134</v>
      </c>
      <c r="B7834" s="17">
        <v>67164272</v>
      </c>
      <c r="C7834" s="17">
        <v>67164572</v>
      </c>
      <c r="D7834" s="17">
        <v>9063.3985759999996</v>
      </c>
      <c r="E7834" s="37" t="s">
        <v>8108</v>
      </c>
      <c r="F7834" s="17" t="s">
        <v>203</v>
      </c>
      <c r="G7834" s="17" t="s">
        <v>204</v>
      </c>
    </row>
    <row r="7835" spans="1:7" x14ac:dyDescent="0.15">
      <c r="A7835" s="17" t="s">
        <v>1134</v>
      </c>
      <c r="B7835" s="17">
        <v>68355766</v>
      </c>
      <c r="C7835" s="17">
        <v>68356046</v>
      </c>
      <c r="D7835" s="17">
        <v>2430.1682940000001</v>
      </c>
      <c r="E7835" s="37" t="s">
        <v>8108</v>
      </c>
      <c r="F7835" s="17" t="s">
        <v>8788</v>
      </c>
      <c r="G7835" s="17" t="s">
        <v>8789</v>
      </c>
    </row>
    <row r="7836" spans="1:7" x14ac:dyDescent="0.15">
      <c r="A7836" s="17" t="s">
        <v>1134</v>
      </c>
      <c r="B7836" s="17">
        <v>99281067</v>
      </c>
      <c r="C7836" s="17">
        <v>99281336</v>
      </c>
      <c r="D7836" s="17">
        <v>1977.4217209999999</v>
      </c>
      <c r="E7836" s="37" t="s">
        <v>8108</v>
      </c>
      <c r="F7836" s="17" t="s">
        <v>8790</v>
      </c>
      <c r="G7836" s="17" t="s">
        <v>8791</v>
      </c>
    </row>
    <row r="7837" spans="1:7" x14ac:dyDescent="0.15">
      <c r="A7837" s="17" t="s">
        <v>1134</v>
      </c>
      <c r="B7837" s="17">
        <v>113897672</v>
      </c>
      <c r="C7837" s="17">
        <v>113897963</v>
      </c>
      <c r="D7837" s="17">
        <v>3897.5908960000002</v>
      </c>
      <c r="E7837" s="37" t="s">
        <v>8108</v>
      </c>
      <c r="F7837" s="17" t="s">
        <v>5989</v>
      </c>
      <c r="G7837" s="17" t="s">
        <v>5990</v>
      </c>
    </row>
    <row r="7838" spans="1:7" x14ac:dyDescent="0.15">
      <c r="A7838" s="17" t="s">
        <v>1134</v>
      </c>
      <c r="B7838" s="17">
        <v>117715447</v>
      </c>
      <c r="C7838" s="17">
        <v>117715689</v>
      </c>
      <c r="D7838" s="17">
        <v>676.77883870000005</v>
      </c>
      <c r="E7838" s="37" t="s">
        <v>8108</v>
      </c>
      <c r="F7838" s="17" t="s">
        <v>203</v>
      </c>
      <c r="G7838" s="17" t="s">
        <v>204</v>
      </c>
    </row>
    <row r="7839" spans="1:7" x14ac:dyDescent="0.15">
      <c r="A7839" s="17" t="s">
        <v>1134</v>
      </c>
      <c r="B7839" s="17">
        <v>120626877</v>
      </c>
      <c r="C7839" s="17">
        <v>120627223</v>
      </c>
      <c r="D7839" s="17">
        <v>1568.6266659999999</v>
      </c>
      <c r="E7839" s="37" t="s">
        <v>8108</v>
      </c>
      <c r="F7839" s="17" t="s">
        <v>8792</v>
      </c>
      <c r="G7839" s="17" t="s">
        <v>8793</v>
      </c>
    </row>
    <row r="7840" spans="1:7" x14ac:dyDescent="0.15">
      <c r="A7840" s="17" t="s">
        <v>1134</v>
      </c>
      <c r="B7840" s="17">
        <v>122637910</v>
      </c>
      <c r="C7840" s="17">
        <v>122638091</v>
      </c>
      <c r="D7840" s="17">
        <v>221.9313061</v>
      </c>
      <c r="E7840" s="37" t="s">
        <v>8108</v>
      </c>
      <c r="F7840" s="17" t="s">
        <v>5999</v>
      </c>
      <c r="G7840" s="17" t="s">
        <v>6000</v>
      </c>
    </row>
    <row r="7841" spans="1:7" x14ac:dyDescent="0.15">
      <c r="A7841" s="17" t="s">
        <v>1134</v>
      </c>
      <c r="B7841" s="17">
        <v>123005187</v>
      </c>
      <c r="C7841" s="17">
        <v>123005486</v>
      </c>
      <c r="D7841" s="17">
        <v>6667.9188610000001</v>
      </c>
      <c r="E7841" s="37" t="s">
        <v>8108</v>
      </c>
      <c r="F7841" s="17" t="s">
        <v>6003</v>
      </c>
      <c r="G7841" s="17" t="s">
        <v>6004</v>
      </c>
    </row>
    <row r="7842" spans="1:7" x14ac:dyDescent="0.15">
      <c r="A7842" s="17" t="s">
        <v>1134</v>
      </c>
      <c r="B7842" s="17">
        <v>123936420</v>
      </c>
      <c r="C7842" s="17">
        <v>123936714</v>
      </c>
      <c r="D7842" s="17">
        <v>4882.2691240000004</v>
      </c>
      <c r="E7842" s="37" t="s">
        <v>8108</v>
      </c>
      <c r="F7842" s="17" t="s">
        <v>8794</v>
      </c>
      <c r="G7842" s="17" t="s">
        <v>8795</v>
      </c>
    </row>
    <row r="7843" spans="1:7" x14ac:dyDescent="0.15">
      <c r="A7843" s="17" t="s">
        <v>1134</v>
      </c>
      <c r="B7843" s="17">
        <v>126881723</v>
      </c>
      <c r="C7843" s="17">
        <v>126882029</v>
      </c>
      <c r="D7843" s="17">
        <v>3473.115358</v>
      </c>
      <c r="E7843" s="37" t="s">
        <v>8108</v>
      </c>
      <c r="F7843" s="17" t="s">
        <v>1183</v>
      </c>
      <c r="G7843" s="17" t="s">
        <v>1184</v>
      </c>
    </row>
    <row r="7844" spans="1:7" x14ac:dyDescent="0.15">
      <c r="A7844" s="17" t="s">
        <v>1134</v>
      </c>
      <c r="B7844" s="17">
        <v>127039432</v>
      </c>
      <c r="C7844" s="17">
        <v>127039702</v>
      </c>
      <c r="D7844" s="17">
        <v>2035.2491480000001</v>
      </c>
      <c r="E7844" s="37" t="s">
        <v>8108</v>
      </c>
      <c r="F7844" s="17" t="s">
        <v>203</v>
      </c>
      <c r="G7844" s="17" t="s">
        <v>204</v>
      </c>
    </row>
    <row r="7845" spans="1:7" x14ac:dyDescent="0.15">
      <c r="A7845" s="17" t="s">
        <v>1134</v>
      </c>
      <c r="B7845" s="17">
        <v>127177561</v>
      </c>
      <c r="C7845" s="17">
        <v>127177865</v>
      </c>
      <c r="D7845" s="17">
        <v>3293.7228089999999</v>
      </c>
      <c r="E7845" s="37" t="s">
        <v>8108</v>
      </c>
      <c r="F7845" s="17" t="s">
        <v>203</v>
      </c>
      <c r="G7845" s="17" t="s">
        <v>204</v>
      </c>
    </row>
    <row r="7846" spans="1:7" x14ac:dyDescent="0.15">
      <c r="A7846" s="17" t="s">
        <v>1134</v>
      </c>
      <c r="B7846" s="17">
        <v>130947502</v>
      </c>
      <c r="C7846" s="17">
        <v>130947616</v>
      </c>
      <c r="D7846" s="17">
        <v>104.36801490000001</v>
      </c>
      <c r="E7846" s="37" t="s">
        <v>8108</v>
      </c>
      <c r="F7846" s="17" t="s">
        <v>8796</v>
      </c>
      <c r="G7846" s="17" t="s">
        <v>8797</v>
      </c>
    </row>
    <row r="7847" spans="1:7" x14ac:dyDescent="0.15">
      <c r="A7847" s="17" t="s">
        <v>1134</v>
      </c>
      <c r="B7847" s="17">
        <v>131753808</v>
      </c>
      <c r="C7847" s="17">
        <v>131754161</v>
      </c>
      <c r="D7847" s="17">
        <v>3660.7020689999999</v>
      </c>
      <c r="E7847" s="37" t="s">
        <v>8108</v>
      </c>
      <c r="F7847" s="17" t="s">
        <v>6021</v>
      </c>
      <c r="G7847" s="17" t="s">
        <v>6022</v>
      </c>
    </row>
    <row r="7848" spans="1:7" x14ac:dyDescent="0.15">
      <c r="A7848" s="17" t="s">
        <v>1134</v>
      </c>
      <c r="B7848" s="17">
        <v>134320039</v>
      </c>
      <c r="C7848" s="17">
        <v>134320279</v>
      </c>
      <c r="D7848" s="17">
        <v>412.04396009999999</v>
      </c>
      <c r="E7848" s="37" t="s">
        <v>8108</v>
      </c>
      <c r="F7848" s="17" t="s">
        <v>6031</v>
      </c>
      <c r="G7848" s="17" t="s">
        <v>6032</v>
      </c>
    </row>
    <row r="7849" spans="1:7" x14ac:dyDescent="0.15">
      <c r="A7849" s="17" t="s">
        <v>1134</v>
      </c>
      <c r="B7849" s="17">
        <v>134363923</v>
      </c>
      <c r="C7849" s="17">
        <v>134364139</v>
      </c>
      <c r="D7849" s="17">
        <v>68.030699679999998</v>
      </c>
      <c r="E7849" s="37" t="s">
        <v>8108</v>
      </c>
      <c r="F7849" s="17" t="s">
        <v>6031</v>
      </c>
      <c r="G7849" s="17" t="s">
        <v>6032</v>
      </c>
    </row>
    <row r="7850" spans="1:7" x14ac:dyDescent="0.15">
      <c r="A7850" s="17" t="s">
        <v>1134</v>
      </c>
      <c r="B7850" s="17">
        <v>134825430</v>
      </c>
      <c r="C7850" s="17">
        <v>134825715</v>
      </c>
      <c r="D7850" s="17">
        <v>3170.1142949999999</v>
      </c>
      <c r="E7850" s="37" t="s">
        <v>8108</v>
      </c>
      <c r="F7850" s="17" t="s">
        <v>6033</v>
      </c>
      <c r="G7850" s="17" t="s">
        <v>6034</v>
      </c>
    </row>
    <row r="7851" spans="1:7" x14ac:dyDescent="0.15">
      <c r="A7851" s="17" t="s">
        <v>1134</v>
      </c>
      <c r="B7851" s="17">
        <v>136539011</v>
      </c>
      <c r="C7851" s="17">
        <v>136539279</v>
      </c>
      <c r="D7851" s="17">
        <v>1475.972458</v>
      </c>
      <c r="E7851" s="37" t="s">
        <v>8108</v>
      </c>
      <c r="F7851" s="17" t="s">
        <v>8798</v>
      </c>
      <c r="G7851" s="17" t="s">
        <v>8799</v>
      </c>
    </row>
    <row r="7852" spans="1:7" x14ac:dyDescent="0.15">
      <c r="A7852" s="17" t="s">
        <v>1134</v>
      </c>
      <c r="B7852" s="17">
        <v>137916001</v>
      </c>
      <c r="C7852" s="17">
        <v>137916277</v>
      </c>
      <c r="D7852" s="17">
        <v>2193.8976670000002</v>
      </c>
      <c r="E7852" s="37" t="s">
        <v>8108</v>
      </c>
      <c r="F7852" s="17" t="s">
        <v>8800</v>
      </c>
      <c r="G7852" s="17" t="s">
        <v>8801</v>
      </c>
    </row>
    <row r="7853" spans="1:7" x14ac:dyDescent="0.15">
      <c r="A7853" s="17" t="s">
        <v>1134</v>
      </c>
      <c r="B7853" s="17">
        <v>147036788</v>
      </c>
      <c r="C7853" s="17">
        <v>147037006</v>
      </c>
      <c r="D7853" s="17">
        <v>495.29719419999998</v>
      </c>
      <c r="E7853" s="37" t="s">
        <v>8108</v>
      </c>
      <c r="F7853" s="17" t="s">
        <v>203</v>
      </c>
      <c r="G7853" s="17" t="s">
        <v>204</v>
      </c>
    </row>
    <row r="7854" spans="1:7" x14ac:dyDescent="0.15">
      <c r="A7854" s="17" t="s">
        <v>1134</v>
      </c>
      <c r="B7854" s="17">
        <v>149531755</v>
      </c>
      <c r="C7854" s="17">
        <v>149532026</v>
      </c>
      <c r="D7854" s="17">
        <v>835.81663249999997</v>
      </c>
      <c r="E7854" s="37" t="s">
        <v>8108</v>
      </c>
      <c r="F7854" s="17" t="s">
        <v>8802</v>
      </c>
      <c r="G7854" s="17" t="s">
        <v>8803</v>
      </c>
    </row>
    <row r="7855" spans="1:7" x14ac:dyDescent="0.15">
      <c r="A7855" s="17" t="s">
        <v>1134</v>
      </c>
      <c r="B7855" s="17">
        <v>151161450</v>
      </c>
      <c r="C7855" s="17">
        <v>151161713</v>
      </c>
      <c r="D7855" s="17">
        <v>1475.5607689999999</v>
      </c>
      <c r="E7855" s="37" t="s">
        <v>8108</v>
      </c>
      <c r="F7855" s="17" t="s">
        <v>8804</v>
      </c>
      <c r="G7855" s="17" t="s">
        <v>8805</v>
      </c>
    </row>
    <row r="7856" spans="1:7" x14ac:dyDescent="0.15">
      <c r="A7856" s="17" t="s">
        <v>1134</v>
      </c>
      <c r="B7856" s="17">
        <v>154138931</v>
      </c>
      <c r="C7856" s="17">
        <v>154139196</v>
      </c>
      <c r="D7856" s="17">
        <v>2283.1299319999998</v>
      </c>
      <c r="E7856" s="37" t="s">
        <v>8108</v>
      </c>
      <c r="F7856" s="17" t="s">
        <v>1199</v>
      </c>
      <c r="G7856" s="17" t="s">
        <v>1200</v>
      </c>
    </row>
    <row r="7857" spans="1:7" x14ac:dyDescent="0.15">
      <c r="A7857" s="17" t="s">
        <v>1134</v>
      </c>
      <c r="B7857" s="17">
        <v>157815915</v>
      </c>
      <c r="C7857" s="17">
        <v>157816248</v>
      </c>
      <c r="D7857" s="17">
        <v>4512.0597330000001</v>
      </c>
      <c r="E7857" s="37" t="s">
        <v>8108</v>
      </c>
      <c r="F7857" s="17" t="s">
        <v>8806</v>
      </c>
      <c r="G7857" s="17" t="s">
        <v>8807</v>
      </c>
    </row>
    <row r="7858" spans="1:7" x14ac:dyDescent="0.15">
      <c r="A7858" s="17" t="s">
        <v>1134</v>
      </c>
      <c r="B7858" s="17">
        <v>158991465</v>
      </c>
      <c r="C7858" s="17">
        <v>158991753</v>
      </c>
      <c r="D7858" s="17">
        <v>2678.8137740000002</v>
      </c>
      <c r="E7858" s="37" t="s">
        <v>8108</v>
      </c>
      <c r="F7858" s="17" t="s">
        <v>8808</v>
      </c>
      <c r="G7858" s="17" t="s">
        <v>8809</v>
      </c>
    </row>
    <row r="7859" spans="1:7" x14ac:dyDescent="0.15">
      <c r="A7859" s="17" t="s">
        <v>1134</v>
      </c>
      <c r="B7859" s="17">
        <v>160472113</v>
      </c>
      <c r="C7859" s="17">
        <v>160472446</v>
      </c>
      <c r="D7859" s="17">
        <v>1399.6883130000001</v>
      </c>
      <c r="E7859" s="37" t="s">
        <v>8108</v>
      </c>
      <c r="F7859" s="17" t="s">
        <v>6081</v>
      </c>
      <c r="G7859" s="17" t="s">
        <v>6082</v>
      </c>
    </row>
    <row r="7860" spans="1:7" x14ac:dyDescent="0.15">
      <c r="A7860" s="17" t="s">
        <v>1134</v>
      </c>
      <c r="B7860" s="17">
        <v>170302340</v>
      </c>
      <c r="C7860" s="17">
        <v>170302680</v>
      </c>
      <c r="D7860" s="17">
        <v>4217.4376579999998</v>
      </c>
      <c r="E7860" s="37" t="s">
        <v>8108</v>
      </c>
      <c r="F7860" s="17" t="s">
        <v>6091</v>
      </c>
      <c r="G7860" s="17" t="s">
        <v>6092</v>
      </c>
    </row>
    <row r="7861" spans="1:7" x14ac:dyDescent="0.15">
      <c r="A7861" s="17" t="s">
        <v>1134</v>
      </c>
      <c r="B7861" s="17">
        <v>172167476</v>
      </c>
      <c r="C7861" s="17">
        <v>172167816</v>
      </c>
      <c r="D7861" s="17">
        <v>3040.6175589999998</v>
      </c>
      <c r="E7861" s="37" t="s">
        <v>8108</v>
      </c>
      <c r="F7861" s="17" t="s">
        <v>8810</v>
      </c>
      <c r="G7861" s="17" t="s">
        <v>8811</v>
      </c>
    </row>
    <row r="7862" spans="1:7" x14ac:dyDescent="0.15">
      <c r="A7862" s="17" t="s">
        <v>1134</v>
      </c>
      <c r="B7862" s="17">
        <v>179754438</v>
      </c>
      <c r="C7862" s="17">
        <v>179754745</v>
      </c>
      <c r="D7862" s="17">
        <v>1509.2938059999999</v>
      </c>
      <c r="E7862" s="37" t="s">
        <v>8108</v>
      </c>
      <c r="F7862" s="17" t="s">
        <v>8812</v>
      </c>
      <c r="G7862" s="17" t="s">
        <v>8813</v>
      </c>
    </row>
    <row r="7863" spans="1:7" x14ac:dyDescent="0.15">
      <c r="A7863" s="17" t="s">
        <v>1134</v>
      </c>
      <c r="B7863" s="17">
        <v>181034345</v>
      </c>
      <c r="C7863" s="17">
        <v>181034595</v>
      </c>
      <c r="D7863" s="17">
        <v>1412.295615</v>
      </c>
      <c r="E7863" s="37" t="s">
        <v>8108</v>
      </c>
      <c r="F7863" s="17" t="s">
        <v>8814</v>
      </c>
      <c r="G7863" s="17" t="s">
        <v>8815</v>
      </c>
    </row>
    <row r="7864" spans="1:7" x14ac:dyDescent="0.15">
      <c r="A7864" s="17" t="s">
        <v>1134</v>
      </c>
      <c r="B7864" s="17">
        <v>183977666</v>
      </c>
      <c r="C7864" s="17">
        <v>183977900</v>
      </c>
      <c r="D7864" s="17">
        <v>1075.870488</v>
      </c>
      <c r="E7864" s="37" t="s">
        <v>8108</v>
      </c>
      <c r="F7864" s="17" t="s">
        <v>8816</v>
      </c>
      <c r="G7864" s="17" t="s">
        <v>8817</v>
      </c>
    </row>
    <row r="7865" spans="1:7" x14ac:dyDescent="0.15">
      <c r="A7865" s="17" t="s">
        <v>1134</v>
      </c>
      <c r="B7865" s="17">
        <v>186025481</v>
      </c>
      <c r="C7865" s="17">
        <v>186025718</v>
      </c>
      <c r="D7865" s="17">
        <v>1349.6028490000001</v>
      </c>
      <c r="E7865" s="37" t="s">
        <v>8108</v>
      </c>
      <c r="F7865" s="17" t="s">
        <v>6127</v>
      </c>
      <c r="G7865" s="17" t="s">
        <v>6128</v>
      </c>
    </row>
    <row r="7866" spans="1:7" x14ac:dyDescent="0.15">
      <c r="A7866" s="17" t="s">
        <v>1134</v>
      </c>
      <c r="B7866" s="17">
        <v>187387458</v>
      </c>
      <c r="C7866" s="17">
        <v>187387813</v>
      </c>
      <c r="D7866" s="17">
        <v>8123.8488159999997</v>
      </c>
      <c r="E7866" s="37" t="s">
        <v>8108</v>
      </c>
      <c r="F7866" s="17" t="s">
        <v>6139</v>
      </c>
      <c r="G7866" s="17" t="s">
        <v>6140</v>
      </c>
    </row>
    <row r="7867" spans="1:7" x14ac:dyDescent="0.15">
      <c r="A7867" s="17" t="s">
        <v>1134</v>
      </c>
      <c r="B7867" s="17">
        <v>192231796</v>
      </c>
      <c r="C7867" s="17">
        <v>192232125</v>
      </c>
      <c r="D7867" s="17">
        <v>2502.1781339999998</v>
      </c>
      <c r="E7867" s="37" t="s">
        <v>8108</v>
      </c>
      <c r="F7867" s="17" t="s">
        <v>6147</v>
      </c>
      <c r="G7867" s="17" t="s">
        <v>6148</v>
      </c>
    </row>
    <row r="7868" spans="1:7" x14ac:dyDescent="0.15">
      <c r="A7868" s="17" t="s">
        <v>1134</v>
      </c>
      <c r="B7868" s="17">
        <v>192445160</v>
      </c>
      <c r="C7868" s="17">
        <v>192445442</v>
      </c>
      <c r="D7868" s="17">
        <v>2236.1735250000002</v>
      </c>
      <c r="E7868" s="37" t="s">
        <v>8108</v>
      </c>
      <c r="F7868" s="17" t="s">
        <v>6147</v>
      </c>
      <c r="G7868" s="17" t="s">
        <v>6148</v>
      </c>
    </row>
    <row r="7869" spans="1:7" x14ac:dyDescent="0.15">
      <c r="A7869" s="17" t="s">
        <v>1134</v>
      </c>
      <c r="B7869" s="17">
        <v>193853829</v>
      </c>
      <c r="C7869" s="17">
        <v>193854115</v>
      </c>
      <c r="D7869" s="17">
        <v>883.26546989999997</v>
      </c>
      <c r="E7869" s="37" t="s">
        <v>8108</v>
      </c>
      <c r="F7869" s="17" t="s">
        <v>8818</v>
      </c>
      <c r="G7869" s="17" t="s">
        <v>8819</v>
      </c>
    </row>
    <row r="7870" spans="1:7" x14ac:dyDescent="0.15">
      <c r="A7870" s="17" t="s">
        <v>1134</v>
      </c>
      <c r="B7870" s="17">
        <v>195807905</v>
      </c>
      <c r="C7870" s="17">
        <v>195808055</v>
      </c>
      <c r="D7870" s="17">
        <v>158.08849660000001</v>
      </c>
      <c r="E7870" s="37" t="s">
        <v>8108</v>
      </c>
      <c r="F7870" s="17" t="s">
        <v>6163</v>
      </c>
      <c r="G7870" s="17" t="s">
        <v>6164</v>
      </c>
    </row>
    <row r="7871" spans="1:7" x14ac:dyDescent="0.15">
      <c r="A7871" s="17" t="s">
        <v>1207</v>
      </c>
      <c r="B7871" s="17">
        <v>819360</v>
      </c>
      <c r="C7871" s="17">
        <v>819616</v>
      </c>
      <c r="D7871" s="17">
        <v>1235.496433</v>
      </c>
      <c r="E7871" s="37" t="s">
        <v>8108</v>
      </c>
      <c r="F7871" s="17" t="s">
        <v>6173</v>
      </c>
      <c r="G7871" s="17" t="s">
        <v>6174</v>
      </c>
    </row>
    <row r="7872" spans="1:7" x14ac:dyDescent="0.15">
      <c r="A7872" s="17" t="s">
        <v>1207</v>
      </c>
      <c r="B7872" s="17">
        <v>1404218</v>
      </c>
      <c r="C7872" s="17">
        <v>1404595</v>
      </c>
      <c r="D7872" s="17">
        <v>13360.448249999999</v>
      </c>
      <c r="E7872" s="37" t="s">
        <v>8108</v>
      </c>
      <c r="F7872" s="17" t="s">
        <v>1208</v>
      </c>
      <c r="G7872" s="17" t="s">
        <v>1209</v>
      </c>
    </row>
    <row r="7873" spans="1:7" x14ac:dyDescent="0.15">
      <c r="A7873" s="17" t="s">
        <v>1207</v>
      </c>
      <c r="B7873" s="17">
        <v>3793715</v>
      </c>
      <c r="C7873" s="17">
        <v>3794014</v>
      </c>
      <c r="D7873" s="17">
        <v>3983.8051730000002</v>
      </c>
      <c r="E7873" s="37" t="s">
        <v>8108</v>
      </c>
      <c r="F7873" s="17" t="s">
        <v>6191</v>
      </c>
      <c r="G7873" s="17" t="s">
        <v>6192</v>
      </c>
    </row>
    <row r="7874" spans="1:7" x14ac:dyDescent="0.15">
      <c r="A7874" s="17" t="s">
        <v>1207</v>
      </c>
      <c r="B7874" s="17">
        <v>5795277</v>
      </c>
      <c r="C7874" s="17">
        <v>5795431</v>
      </c>
      <c r="D7874" s="17">
        <v>182.4927759</v>
      </c>
      <c r="E7874" s="37" t="s">
        <v>8108</v>
      </c>
      <c r="F7874" s="17" t="s">
        <v>8820</v>
      </c>
      <c r="G7874" s="17" t="s">
        <v>8821</v>
      </c>
    </row>
    <row r="7875" spans="1:7" x14ac:dyDescent="0.15">
      <c r="A7875" s="17" t="s">
        <v>1207</v>
      </c>
      <c r="B7875" s="17">
        <v>5877310</v>
      </c>
      <c r="C7875" s="17">
        <v>5877586</v>
      </c>
      <c r="D7875" s="17">
        <v>2927.2450509999999</v>
      </c>
      <c r="E7875" s="37" t="s">
        <v>8108</v>
      </c>
      <c r="F7875" s="17" t="s">
        <v>6193</v>
      </c>
      <c r="G7875" s="17" t="s">
        <v>6194</v>
      </c>
    </row>
    <row r="7876" spans="1:7" x14ac:dyDescent="0.15">
      <c r="A7876" s="17" t="s">
        <v>1207</v>
      </c>
      <c r="B7876" s="17">
        <v>5892845</v>
      </c>
      <c r="C7876" s="17">
        <v>5893149</v>
      </c>
      <c r="D7876" s="17">
        <v>2076.7925799999998</v>
      </c>
      <c r="E7876" s="37" t="s">
        <v>8108</v>
      </c>
      <c r="F7876" s="17" t="s">
        <v>6193</v>
      </c>
      <c r="G7876" s="17" t="s">
        <v>6194</v>
      </c>
    </row>
    <row r="7877" spans="1:7" x14ac:dyDescent="0.15">
      <c r="A7877" s="17" t="s">
        <v>1207</v>
      </c>
      <c r="B7877" s="17">
        <v>6548359</v>
      </c>
      <c r="C7877" s="17">
        <v>6548667</v>
      </c>
      <c r="D7877" s="17">
        <v>5268.4701290000003</v>
      </c>
      <c r="E7877" s="37" t="s">
        <v>8108</v>
      </c>
      <c r="F7877" s="17" t="s">
        <v>6197</v>
      </c>
      <c r="G7877" s="17" t="s">
        <v>6198</v>
      </c>
    </row>
    <row r="7878" spans="1:7" x14ac:dyDescent="0.15">
      <c r="A7878" s="17" t="s">
        <v>1207</v>
      </c>
      <c r="B7878" s="17">
        <v>8582304</v>
      </c>
      <c r="C7878" s="17">
        <v>8582617</v>
      </c>
      <c r="D7878" s="17">
        <v>4170.6682419999997</v>
      </c>
      <c r="E7878" s="37" t="s">
        <v>8108</v>
      </c>
      <c r="F7878" s="17" t="s">
        <v>6209</v>
      </c>
      <c r="G7878" s="17" t="s">
        <v>6210</v>
      </c>
    </row>
    <row r="7879" spans="1:7" x14ac:dyDescent="0.15">
      <c r="A7879" s="17" t="s">
        <v>1207</v>
      </c>
      <c r="B7879" s="17">
        <v>13485463</v>
      </c>
      <c r="C7879" s="17">
        <v>13485585</v>
      </c>
      <c r="D7879" s="17">
        <v>114.48203030000001</v>
      </c>
      <c r="E7879" s="37" t="s">
        <v>8108</v>
      </c>
      <c r="F7879" s="17" t="s">
        <v>8822</v>
      </c>
      <c r="G7879" s="17" t="s">
        <v>8823</v>
      </c>
    </row>
    <row r="7880" spans="1:7" x14ac:dyDescent="0.15">
      <c r="A7880" s="17" t="s">
        <v>1207</v>
      </c>
      <c r="B7880" s="17">
        <v>22005573</v>
      </c>
      <c r="C7880" s="17">
        <v>22005825</v>
      </c>
      <c r="D7880" s="17">
        <v>710.35475250000002</v>
      </c>
      <c r="E7880" s="37" t="s">
        <v>8108</v>
      </c>
      <c r="F7880" s="17" t="s">
        <v>203</v>
      </c>
      <c r="G7880" s="17" t="s">
        <v>204</v>
      </c>
    </row>
    <row r="7881" spans="1:7" x14ac:dyDescent="0.15">
      <c r="A7881" s="17" t="s">
        <v>1207</v>
      </c>
      <c r="B7881" s="17">
        <v>37270028</v>
      </c>
      <c r="C7881" s="17">
        <v>37270257</v>
      </c>
      <c r="D7881" s="17">
        <v>787.36955709999995</v>
      </c>
      <c r="E7881" s="37" t="s">
        <v>8108</v>
      </c>
      <c r="F7881" s="17" t="s">
        <v>8824</v>
      </c>
      <c r="G7881" s="17" t="s">
        <v>8825</v>
      </c>
    </row>
    <row r="7882" spans="1:7" x14ac:dyDescent="0.15">
      <c r="A7882" s="17" t="s">
        <v>1207</v>
      </c>
      <c r="B7882" s="17">
        <v>57774395</v>
      </c>
      <c r="C7882" s="17">
        <v>57774616</v>
      </c>
      <c r="D7882" s="17">
        <v>496.9148308</v>
      </c>
      <c r="E7882" s="37" t="s">
        <v>8108</v>
      </c>
      <c r="F7882" s="17" t="s">
        <v>6263</v>
      </c>
      <c r="G7882" s="17" t="s">
        <v>50</v>
      </c>
    </row>
    <row r="7883" spans="1:7" x14ac:dyDescent="0.15">
      <c r="A7883" s="17" t="s">
        <v>1207</v>
      </c>
      <c r="B7883" s="17">
        <v>57821339</v>
      </c>
      <c r="C7883" s="17">
        <v>57821546</v>
      </c>
      <c r="D7883" s="17">
        <v>343.1090375</v>
      </c>
      <c r="E7883" s="37" t="s">
        <v>8108</v>
      </c>
      <c r="F7883" s="17" t="s">
        <v>8826</v>
      </c>
      <c r="G7883" s="17" t="s">
        <v>8827</v>
      </c>
    </row>
    <row r="7884" spans="1:7" x14ac:dyDescent="0.15">
      <c r="A7884" s="17" t="s">
        <v>1207</v>
      </c>
      <c r="B7884" s="17">
        <v>76066436</v>
      </c>
      <c r="C7884" s="17">
        <v>76066682</v>
      </c>
      <c r="D7884" s="17">
        <v>866.23064920000002</v>
      </c>
      <c r="E7884" s="37" t="s">
        <v>8108</v>
      </c>
      <c r="F7884" s="17" t="s">
        <v>203</v>
      </c>
      <c r="G7884" s="17" t="s">
        <v>204</v>
      </c>
    </row>
    <row r="7885" spans="1:7" x14ac:dyDescent="0.15">
      <c r="A7885" s="17" t="s">
        <v>1207</v>
      </c>
      <c r="B7885" s="17">
        <v>77509508</v>
      </c>
      <c r="C7885" s="17">
        <v>77509724</v>
      </c>
      <c r="D7885" s="17">
        <v>61.00234579</v>
      </c>
      <c r="E7885" s="37" t="s">
        <v>8108</v>
      </c>
      <c r="F7885" s="17" t="s">
        <v>6284</v>
      </c>
      <c r="G7885" s="17" t="s">
        <v>6285</v>
      </c>
    </row>
    <row r="7886" spans="1:7" x14ac:dyDescent="0.15">
      <c r="A7886" s="17" t="s">
        <v>1207</v>
      </c>
      <c r="B7886" s="17">
        <v>82938918</v>
      </c>
      <c r="C7886" s="17">
        <v>82939172</v>
      </c>
      <c r="D7886" s="17">
        <v>1472.6876460000001</v>
      </c>
      <c r="E7886" s="37" t="s">
        <v>8108</v>
      </c>
      <c r="F7886" s="17" t="s">
        <v>203</v>
      </c>
      <c r="G7886" s="17" t="s">
        <v>204</v>
      </c>
    </row>
    <row r="7887" spans="1:7" x14ac:dyDescent="0.15">
      <c r="A7887" s="17" t="s">
        <v>1207</v>
      </c>
      <c r="B7887" s="17">
        <v>83295614</v>
      </c>
      <c r="C7887" s="17">
        <v>83295709</v>
      </c>
      <c r="D7887" s="17">
        <v>101.8271458</v>
      </c>
      <c r="E7887" s="37" t="s">
        <v>8108</v>
      </c>
      <c r="F7887" s="17" t="s">
        <v>8828</v>
      </c>
      <c r="G7887" s="17" t="s">
        <v>8829</v>
      </c>
    </row>
    <row r="7888" spans="1:7" x14ac:dyDescent="0.15">
      <c r="A7888" s="17" t="s">
        <v>1207</v>
      </c>
      <c r="B7888" s="17">
        <v>87987818</v>
      </c>
      <c r="C7888" s="17">
        <v>87988083</v>
      </c>
      <c r="D7888" s="17">
        <v>2180.0311379999998</v>
      </c>
      <c r="E7888" s="37" t="s">
        <v>8108</v>
      </c>
      <c r="F7888" s="17" t="s">
        <v>6308</v>
      </c>
      <c r="G7888" s="17" t="s">
        <v>6309</v>
      </c>
    </row>
    <row r="7889" spans="1:7" x14ac:dyDescent="0.15">
      <c r="A7889" s="17" t="s">
        <v>1207</v>
      </c>
      <c r="B7889" s="17">
        <v>95971118</v>
      </c>
      <c r="C7889" s="17">
        <v>95971227</v>
      </c>
      <c r="D7889" s="17">
        <v>121.95491250000001</v>
      </c>
      <c r="E7889" s="37" t="s">
        <v>8108</v>
      </c>
      <c r="F7889" s="17" t="s">
        <v>8830</v>
      </c>
      <c r="G7889" s="17" t="s">
        <v>8831</v>
      </c>
    </row>
    <row r="7890" spans="1:7" x14ac:dyDescent="0.15">
      <c r="A7890" s="17" t="s">
        <v>1207</v>
      </c>
      <c r="B7890" s="17">
        <v>102192750</v>
      </c>
      <c r="C7890" s="17">
        <v>102193007</v>
      </c>
      <c r="D7890" s="17">
        <v>1240.0024040000001</v>
      </c>
      <c r="E7890" s="37" t="s">
        <v>8108</v>
      </c>
      <c r="F7890" s="17" t="s">
        <v>6330</v>
      </c>
      <c r="G7890" s="17" t="s">
        <v>6331</v>
      </c>
    </row>
    <row r="7891" spans="1:7" x14ac:dyDescent="0.15">
      <c r="A7891" s="17" t="s">
        <v>1207</v>
      </c>
      <c r="B7891" s="17">
        <v>113626734</v>
      </c>
      <c r="C7891" s="17">
        <v>113626950</v>
      </c>
      <c r="D7891" s="17">
        <v>43.300593620000001</v>
      </c>
      <c r="E7891" s="37" t="s">
        <v>8108</v>
      </c>
      <c r="F7891" s="17" t="s">
        <v>8832</v>
      </c>
      <c r="G7891" s="17" t="s">
        <v>8833</v>
      </c>
    </row>
    <row r="7892" spans="1:7" x14ac:dyDescent="0.15">
      <c r="A7892" s="17" t="s">
        <v>1207</v>
      </c>
      <c r="B7892" s="17">
        <v>147558065</v>
      </c>
      <c r="C7892" s="17">
        <v>147558387</v>
      </c>
      <c r="D7892" s="17">
        <v>3694.7901449999999</v>
      </c>
      <c r="E7892" s="37" t="s">
        <v>8108</v>
      </c>
      <c r="F7892" s="17" t="s">
        <v>8834</v>
      </c>
      <c r="G7892" s="17" t="s">
        <v>8835</v>
      </c>
    </row>
    <row r="7893" spans="1:7" x14ac:dyDescent="0.15">
      <c r="A7893" s="17" t="s">
        <v>1207</v>
      </c>
      <c r="B7893" s="17">
        <v>147565035</v>
      </c>
      <c r="C7893" s="17">
        <v>147565329</v>
      </c>
      <c r="D7893" s="17">
        <v>2843.6714550000002</v>
      </c>
      <c r="E7893" s="37" t="s">
        <v>8108</v>
      </c>
      <c r="F7893" s="17" t="s">
        <v>8834</v>
      </c>
      <c r="G7893" s="17" t="s">
        <v>8835</v>
      </c>
    </row>
    <row r="7894" spans="1:7" x14ac:dyDescent="0.15">
      <c r="A7894" s="17" t="s">
        <v>1207</v>
      </c>
      <c r="B7894" s="17">
        <v>153087777</v>
      </c>
      <c r="C7894" s="17">
        <v>153088063</v>
      </c>
      <c r="D7894" s="17">
        <v>2760.0320360000001</v>
      </c>
      <c r="E7894" s="37" t="s">
        <v>8108</v>
      </c>
      <c r="F7894" s="17" t="s">
        <v>203</v>
      </c>
      <c r="G7894" s="17" t="s">
        <v>204</v>
      </c>
    </row>
    <row r="7895" spans="1:7" x14ac:dyDescent="0.15">
      <c r="A7895" s="17" t="s">
        <v>1207</v>
      </c>
      <c r="B7895" s="17">
        <v>158141408</v>
      </c>
      <c r="C7895" s="17">
        <v>158141698</v>
      </c>
      <c r="D7895" s="17">
        <v>3530.1406980000002</v>
      </c>
      <c r="E7895" s="37" t="s">
        <v>8108</v>
      </c>
      <c r="F7895" s="17" t="s">
        <v>8836</v>
      </c>
      <c r="G7895" s="17" t="s">
        <v>8837</v>
      </c>
    </row>
    <row r="7896" spans="1:7" x14ac:dyDescent="0.15">
      <c r="A7896" s="17" t="s">
        <v>1207</v>
      </c>
      <c r="B7896" s="17">
        <v>163084951</v>
      </c>
      <c r="C7896" s="17">
        <v>163085275</v>
      </c>
      <c r="D7896" s="17">
        <v>3911.6392000000001</v>
      </c>
      <c r="E7896" s="37" t="s">
        <v>8108</v>
      </c>
      <c r="F7896" s="17" t="s">
        <v>6388</v>
      </c>
      <c r="G7896" s="17" t="s">
        <v>6389</v>
      </c>
    </row>
    <row r="7897" spans="1:7" x14ac:dyDescent="0.15">
      <c r="A7897" s="17" t="s">
        <v>1207</v>
      </c>
      <c r="B7897" s="17">
        <v>165317658</v>
      </c>
      <c r="C7897" s="17">
        <v>165317900</v>
      </c>
      <c r="D7897" s="17">
        <v>959.00644950000003</v>
      </c>
      <c r="E7897" s="37" t="s">
        <v>8108</v>
      </c>
      <c r="F7897" s="17" t="s">
        <v>8838</v>
      </c>
      <c r="G7897" s="18">
        <v>36951</v>
      </c>
    </row>
    <row r="7898" spans="1:7" x14ac:dyDescent="0.15">
      <c r="A7898" s="17" t="s">
        <v>1207</v>
      </c>
      <c r="B7898" s="17">
        <v>167000181</v>
      </c>
      <c r="C7898" s="17">
        <v>167000434</v>
      </c>
      <c r="D7898" s="17">
        <v>1032.502066</v>
      </c>
      <c r="E7898" s="37" t="s">
        <v>8108</v>
      </c>
      <c r="F7898" s="17" t="s">
        <v>8839</v>
      </c>
      <c r="G7898" s="17" t="s">
        <v>8840</v>
      </c>
    </row>
    <row r="7899" spans="1:7" x14ac:dyDescent="0.15">
      <c r="A7899" s="17" t="s">
        <v>1207</v>
      </c>
      <c r="B7899" s="17">
        <v>174291978</v>
      </c>
      <c r="C7899" s="17">
        <v>174292211</v>
      </c>
      <c r="D7899" s="17">
        <v>406.18727510000002</v>
      </c>
      <c r="E7899" s="37" t="s">
        <v>8108</v>
      </c>
      <c r="F7899" s="17" t="s">
        <v>8841</v>
      </c>
      <c r="G7899" s="17" t="s">
        <v>8842</v>
      </c>
    </row>
    <row r="7900" spans="1:7" x14ac:dyDescent="0.15">
      <c r="A7900" s="17" t="s">
        <v>1207</v>
      </c>
      <c r="B7900" s="17">
        <v>175058980</v>
      </c>
      <c r="C7900" s="17">
        <v>175059106</v>
      </c>
      <c r="D7900" s="17">
        <v>135.4005851</v>
      </c>
      <c r="E7900" s="37" t="s">
        <v>8108</v>
      </c>
      <c r="F7900" s="17" t="s">
        <v>203</v>
      </c>
      <c r="G7900" s="17" t="s">
        <v>204</v>
      </c>
    </row>
    <row r="7901" spans="1:7" x14ac:dyDescent="0.15">
      <c r="A7901" s="17" t="s">
        <v>1207</v>
      </c>
      <c r="B7901" s="17">
        <v>175749930</v>
      </c>
      <c r="C7901" s="17">
        <v>175750297</v>
      </c>
      <c r="D7901" s="17">
        <v>3382.2840879999999</v>
      </c>
      <c r="E7901" s="37" t="s">
        <v>8108</v>
      </c>
      <c r="F7901" s="17" t="s">
        <v>1276</v>
      </c>
      <c r="G7901" s="17" t="s">
        <v>1277</v>
      </c>
    </row>
    <row r="7902" spans="1:7" x14ac:dyDescent="0.15">
      <c r="A7902" s="17" t="s">
        <v>1207</v>
      </c>
      <c r="B7902" s="17">
        <v>176987015</v>
      </c>
      <c r="C7902" s="17">
        <v>176987324</v>
      </c>
      <c r="D7902" s="17">
        <v>959.22180160000005</v>
      </c>
      <c r="E7902" s="37" t="s">
        <v>8108</v>
      </c>
      <c r="F7902" s="17" t="s">
        <v>8843</v>
      </c>
      <c r="G7902" s="17" t="s">
        <v>8844</v>
      </c>
    </row>
    <row r="7903" spans="1:7" x14ac:dyDescent="0.15">
      <c r="A7903" s="17" t="s">
        <v>1207</v>
      </c>
      <c r="B7903" s="17">
        <v>190695119</v>
      </c>
      <c r="C7903" s="17">
        <v>190695352</v>
      </c>
      <c r="D7903" s="17">
        <v>689.77344070000004</v>
      </c>
      <c r="E7903" s="37" t="s">
        <v>8108</v>
      </c>
      <c r="F7903" s="17" t="s">
        <v>203</v>
      </c>
      <c r="G7903" s="17" t="s">
        <v>204</v>
      </c>
    </row>
    <row r="7904" spans="1:7" x14ac:dyDescent="0.15">
      <c r="A7904" s="17" t="s">
        <v>1282</v>
      </c>
      <c r="B7904" s="17">
        <v>1252065</v>
      </c>
      <c r="C7904" s="17">
        <v>1252281</v>
      </c>
      <c r="D7904" s="17">
        <v>59.922207540000002</v>
      </c>
      <c r="E7904" s="37" t="s">
        <v>8108</v>
      </c>
      <c r="F7904" s="17" t="s">
        <v>6436</v>
      </c>
      <c r="G7904" s="17" t="s">
        <v>6437</v>
      </c>
    </row>
    <row r="7905" spans="1:7" x14ac:dyDescent="0.15">
      <c r="A7905" s="17" t="s">
        <v>1282</v>
      </c>
      <c r="B7905" s="17">
        <v>6302885</v>
      </c>
      <c r="C7905" s="17">
        <v>6303128</v>
      </c>
      <c r="D7905" s="17">
        <v>906.36225939999997</v>
      </c>
      <c r="E7905" s="37" t="s">
        <v>8108</v>
      </c>
      <c r="F7905" s="17" t="s">
        <v>8845</v>
      </c>
      <c r="G7905" s="17" t="s">
        <v>8846</v>
      </c>
    </row>
    <row r="7906" spans="1:7" x14ac:dyDescent="0.15">
      <c r="A7906" s="17" t="s">
        <v>1282</v>
      </c>
      <c r="B7906" s="17">
        <v>6328307</v>
      </c>
      <c r="C7906" s="17">
        <v>6328611</v>
      </c>
      <c r="D7906" s="17">
        <v>4735.659858</v>
      </c>
      <c r="E7906" s="37" t="s">
        <v>8108</v>
      </c>
      <c r="F7906" s="17" t="s">
        <v>8845</v>
      </c>
      <c r="G7906" s="17" t="s">
        <v>8846</v>
      </c>
    </row>
    <row r="7907" spans="1:7" x14ac:dyDescent="0.15">
      <c r="A7907" s="17" t="s">
        <v>1282</v>
      </c>
      <c r="B7907" s="17">
        <v>6686949</v>
      </c>
      <c r="C7907" s="17">
        <v>6687248</v>
      </c>
      <c r="D7907" s="17">
        <v>3269.7305329999999</v>
      </c>
      <c r="E7907" s="37" t="s">
        <v>8108</v>
      </c>
      <c r="F7907" s="17" t="s">
        <v>6454</v>
      </c>
      <c r="G7907" s="17" t="s">
        <v>6455</v>
      </c>
    </row>
    <row r="7908" spans="1:7" x14ac:dyDescent="0.15">
      <c r="A7908" s="17" t="s">
        <v>1282</v>
      </c>
      <c r="B7908" s="17">
        <v>7094809</v>
      </c>
      <c r="C7908" s="17">
        <v>7095087</v>
      </c>
      <c r="D7908" s="17">
        <v>2245.0015509999998</v>
      </c>
      <c r="E7908" s="37" t="s">
        <v>8108</v>
      </c>
      <c r="F7908" s="17" t="s">
        <v>203</v>
      </c>
      <c r="G7908" s="17" t="s">
        <v>204</v>
      </c>
    </row>
    <row r="7909" spans="1:7" x14ac:dyDescent="0.15">
      <c r="A7909" s="17" t="s">
        <v>1282</v>
      </c>
      <c r="B7909" s="17">
        <v>7530116</v>
      </c>
      <c r="C7909" s="17">
        <v>7530374</v>
      </c>
      <c r="D7909" s="17">
        <v>607.58499459999996</v>
      </c>
      <c r="E7909" s="37" t="s">
        <v>8108</v>
      </c>
      <c r="F7909" s="17" t="s">
        <v>8847</v>
      </c>
      <c r="G7909" s="17" t="s">
        <v>8848</v>
      </c>
    </row>
    <row r="7910" spans="1:7" x14ac:dyDescent="0.15">
      <c r="A7910" s="17" t="s">
        <v>1282</v>
      </c>
      <c r="B7910" s="17">
        <v>10649963</v>
      </c>
      <c r="C7910" s="17">
        <v>10650202</v>
      </c>
      <c r="D7910" s="17">
        <v>932.17991910000001</v>
      </c>
      <c r="E7910" s="37" t="s">
        <v>8108</v>
      </c>
      <c r="F7910" s="17" t="s">
        <v>8849</v>
      </c>
      <c r="G7910" s="17" t="s">
        <v>8850</v>
      </c>
    </row>
    <row r="7911" spans="1:7" x14ac:dyDescent="0.15">
      <c r="A7911" s="17" t="s">
        <v>1282</v>
      </c>
      <c r="B7911" s="17">
        <v>15774805</v>
      </c>
      <c r="C7911" s="17">
        <v>15775067</v>
      </c>
      <c r="D7911" s="17">
        <v>1450.79747</v>
      </c>
      <c r="E7911" s="37" t="s">
        <v>8108</v>
      </c>
      <c r="F7911" s="17" t="s">
        <v>6466</v>
      </c>
      <c r="G7911" s="17" t="s">
        <v>6467</v>
      </c>
    </row>
    <row r="7912" spans="1:7" x14ac:dyDescent="0.15">
      <c r="A7912" s="17" t="s">
        <v>1282</v>
      </c>
      <c r="B7912" s="17">
        <v>16178936</v>
      </c>
      <c r="C7912" s="17">
        <v>16179226</v>
      </c>
      <c r="D7912" s="17">
        <v>3847.6745430000001</v>
      </c>
      <c r="E7912" s="37" t="s">
        <v>8108</v>
      </c>
      <c r="F7912" s="17" t="s">
        <v>8851</v>
      </c>
      <c r="G7912" s="18">
        <v>40603</v>
      </c>
    </row>
    <row r="7913" spans="1:7" x14ac:dyDescent="0.15">
      <c r="A7913" s="17" t="s">
        <v>1282</v>
      </c>
      <c r="B7913" s="17">
        <v>33936044</v>
      </c>
      <c r="C7913" s="17">
        <v>33936363</v>
      </c>
      <c r="D7913" s="17">
        <v>2776.1456669999998</v>
      </c>
      <c r="E7913" s="37" t="s">
        <v>8108</v>
      </c>
      <c r="F7913" s="17" t="s">
        <v>6484</v>
      </c>
      <c r="G7913" s="17" t="s">
        <v>6485</v>
      </c>
    </row>
    <row r="7914" spans="1:7" x14ac:dyDescent="0.15">
      <c r="A7914" s="17" t="s">
        <v>1282</v>
      </c>
      <c r="B7914" s="17">
        <v>41518099</v>
      </c>
      <c r="C7914" s="17">
        <v>41518340</v>
      </c>
      <c r="D7914" s="17">
        <v>1023.349888</v>
      </c>
      <c r="E7914" s="37" t="s">
        <v>8108</v>
      </c>
      <c r="F7914" s="17" t="s">
        <v>8852</v>
      </c>
      <c r="G7914" s="17" t="s">
        <v>8853</v>
      </c>
    </row>
    <row r="7915" spans="1:7" x14ac:dyDescent="0.15">
      <c r="A7915" s="17" t="s">
        <v>1282</v>
      </c>
      <c r="B7915" s="17">
        <v>43190931</v>
      </c>
      <c r="C7915" s="17">
        <v>43191156</v>
      </c>
      <c r="D7915" s="17">
        <v>454.1681145</v>
      </c>
      <c r="E7915" s="37" t="s">
        <v>8108</v>
      </c>
      <c r="F7915" s="17" t="s">
        <v>8854</v>
      </c>
      <c r="G7915" s="17" t="s">
        <v>8855</v>
      </c>
    </row>
    <row r="7916" spans="1:7" x14ac:dyDescent="0.15">
      <c r="A7916" s="17" t="s">
        <v>1282</v>
      </c>
      <c r="B7916" s="17">
        <v>45694433</v>
      </c>
      <c r="C7916" s="17">
        <v>45694689</v>
      </c>
      <c r="D7916" s="17">
        <v>1567.1873149999999</v>
      </c>
      <c r="E7916" s="37" t="s">
        <v>8108</v>
      </c>
      <c r="F7916" s="17" t="s">
        <v>6496</v>
      </c>
      <c r="G7916" s="17" t="s">
        <v>6497</v>
      </c>
    </row>
    <row r="7917" spans="1:7" x14ac:dyDescent="0.15">
      <c r="A7917" s="17" t="s">
        <v>1282</v>
      </c>
      <c r="B7917" s="17">
        <v>57878717</v>
      </c>
      <c r="C7917" s="17">
        <v>57879062</v>
      </c>
      <c r="D7917" s="17">
        <v>1413.179785</v>
      </c>
      <c r="E7917" s="37" t="s">
        <v>8108</v>
      </c>
      <c r="F7917" s="17" t="s">
        <v>6504</v>
      </c>
      <c r="G7917" s="17" t="s">
        <v>6505</v>
      </c>
    </row>
    <row r="7918" spans="1:7" x14ac:dyDescent="0.15">
      <c r="A7918" s="17" t="s">
        <v>1282</v>
      </c>
      <c r="B7918" s="17">
        <v>59189752</v>
      </c>
      <c r="C7918" s="17">
        <v>59190053</v>
      </c>
      <c r="D7918" s="17">
        <v>1430.322109</v>
      </c>
      <c r="E7918" s="37" t="s">
        <v>8108</v>
      </c>
      <c r="F7918" s="17" t="s">
        <v>6506</v>
      </c>
      <c r="G7918" s="17" t="s">
        <v>6507</v>
      </c>
    </row>
    <row r="7919" spans="1:7" x14ac:dyDescent="0.15">
      <c r="A7919" s="17" t="s">
        <v>1282</v>
      </c>
      <c r="B7919" s="17">
        <v>63258970</v>
      </c>
      <c r="C7919" s="17">
        <v>63259261</v>
      </c>
      <c r="D7919" s="17">
        <v>5198.4599079999998</v>
      </c>
      <c r="E7919" s="37" t="s">
        <v>8108</v>
      </c>
      <c r="F7919" s="17" t="s">
        <v>6510</v>
      </c>
      <c r="G7919" s="17" t="s">
        <v>6511</v>
      </c>
    </row>
    <row r="7920" spans="1:7" x14ac:dyDescent="0.15">
      <c r="A7920" s="17" t="s">
        <v>1282</v>
      </c>
      <c r="B7920" s="17">
        <v>71014962</v>
      </c>
      <c r="C7920" s="17">
        <v>71015287</v>
      </c>
      <c r="D7920" s="17">
        <v>1855.299587</v>
      </c>
      <c r="E7920" s="37" t="s">
        <v>8108</v>
      </c>
      <c r="F7920" s="17" t="s">
        <v>6516</v>
      </c>
      <c r="G7920" s="17" t="s">
        <v>6517</v>
      </c>
    </row>
    <row r="7921" spans="1:7" x14ac:dyDescent="0.15">
      <c r="A7921" s="17" t="s">
        <v>1282</v>
      </c>
      <c r="B7921" s="17">
        <v>71359103</v>
      </c>
      <c r="C7921" s="17">
        <v>71359392</v>
      </c>
      <c r="D7921" s="17">
        <v>2708.9995349999999</v>
      </c>
      <c r="E7921" s="37" t="s">
        <v>8108</v>
      </c>
      <c r="F7921" s="17" t="s">
        <v>6518</v>
      </c>
      <c r="G7921" s="17" t="s">
        <v>6519</v>
      </c>
    </row>
    <row r="7922" spans="1:7" x14ac:dyDescent="0.15">
      <c r="A7922" s="17" t="s">
        <v>1282</v>
      </c>
      <c r="B7922" s="17">
        <v>71404674</v>
      </c>
      <c r="C7922" s="17">
        <v>71404890</v>
      </c>
      <c r="D7922" s="17">
        <v>77.133104470000006</v>
      </c>
      <c r="E7922" s="37" t="s">
        <v>8108</v>
      </c>
      <c r="F7922" s="17" t="s">
        <v>6518</v>
      </c>
      <c r="G7922" s="17" t="s">
        <v>6519</v>
      </c>
    </row>
    <row r="7923" spans="1:7" x14ac:dyDescent="0.15">
      <c r="A7923" s="17" t="s">
        <v>1282</v>
      </c>
      <c r="B7923" s="17">
        <v>76931496</v>
      </c>
      <c r="C7923" s="17">
        <v>76931763</v>
      </c>
      <c r="D7923" s="17">
        <v>2086.1743689999998</v>
      </c>
      <c r="E7923" s="37" t="s">
        <v>8108</v>
      </c>
      <c r="F7923" s="17" t="s">
        <v>8856</v>
      </c>
      <c r="G7923" s="17" t="s">
        <v>8857</v>
      </c>
    </row>
    <row r="7924" spans="1:7" x14ac:dyDescent="0.15">
      <c r="A7924" s="17" t="s">
        <v>1282</v>
      </c>
      <c r="B7924" s="17">
        <v>92948300</v>
      </c>
      <c r="C7924" s="17">
        <v>92948546</v>
      </c>
      <c r="D7924" s="17">
        <v>1679.70703</v>
      </c>
      <c r="E7924" s="37" t="s">
        <v>8108</v>
      </c>
      <c r="F7924" s="17" t="s">
        <v>8858</v>
      </c>
      <c r="G7924" s="17" t="s">
        <v>8859</v>
      </c>
    </row>
    <row r="7925" spans="1:7" x14ac:dyDescent="0.15">
      <c r="A7925" s="17" t="s">
        <v>1282</v>
      </c>
      <c r="B7925" s="17">
        <v>95769874</v>
      </c>
      <c r="C7925" s="17">
        <v>95770228</v>
      </c>
      <c r="D7925" s="17">
        <v>4081.9855040000002</v>
      </c>
      <c r="E7925" s="37" t="s">
        <v>8108</v>
      </c>
      <c r="F7925" s="17" t="s">
        <v>6562</v>
      </c>
      <c r="G7925" s="17" t="s">
        <v>6563</v>
      </c>
    </row>
    <row r="7926" spans="1:7" x14ac:dyDescent="0.15">
      <c r="A7926" s="17" t="s">
        <v>1282</v>
      </c>
      <c r="B7926" s="17">
        <v>107197399</v>
      </c>
      <c r="C7926" s="17">
        <v>107197577</v>
      </c>
      <c r="D7926" s="17">
        <v>188.26277780000001</v>
      </c>
      <c r="E7926" s="37" t="s">
        <v>8108</v>
      </c>
      <c r="F7926" s="17" t="s">
        <v>6568</v>
      </c>
      <c r="G7926" s="17" t="s">
        <v>6569</v>
      </c>
    </row>
    <row r="7927" spans="1:7" x14ac:dyDescent="0.15">
      <c r="A7927" s="17" t="s">
        <v>1282</v>
      </c>
      <c r="B7927" s="17">
        <v>113702861</v>
      </c>
      <c r="C7927" s="17">
        <v>113703061</v>
      </c>
      <c r="D7927" s="17">
        <v>336.67089870000001</v>
      </c>
      <c r="E7927" s="37" t="s">
        <v>8108</v>
      </c>
      <c r="F7927" s="17" t="s">
        <v>8860</v>
      </c>
      <c r="G7927" s="17" t="s">
        <v>8861</v>
      </c>
    </row>
    <row r="7928" spans="1:7" x14ac:dyDescent="0.15">
      <c r="A7928" s="17" t="s">
        <v>1282</v>
      </c>
      <c r="B7928" s="17">
        <v>123882408</v>
      </c>
      <c r="C7928" s="17">
        <v>123882677</v>
      </c>
      <c r="D7928" s="17">
        <v>1423.1701989999999</v>
      </c>
      <c r="E7928" s="37" t="s">
        <v>8108</v>
      </c>
      <c r="F7928" s="17" t="s">
        <v>203</v>
      </c>
      <c r="G7928" s="17" t="s">
        <v>204</v>
      </c>
    </row>
    <row r="7929" spans="1:7" x14ac:dyDescent="0.15">
      <c r="A7929" s="17" t="s">
        <v>1282</v>
      </c>
      <c r="B7929" s="17">
        <v>131304334</v>
      </c>
      <c r="C7929" s="17">
        <v>131304570</v>
      </c>
      <c r="D7929" s="17">
        <v>505.8143713</v>
      </c>
      <c r="E7929" s="37" t="s">
        <v>8108</v>
      </c>
      <c r="F7929" s="17" t="s">
        <v>6593</v>
      </c>
      <c r="G7929" s="17" t="s">
        <v>6594</v>
      </c>
    </row>
    <row r="7930" spans="1:7" x14ac:dyDescent="0.15">
      <c r="A7930" s="17" t="s">
        <v>1282</v>
      </c>
      <c r="B7930" s="17">
        <v>131348268</v>
      </c>
      <c r="C7930" s="17">
        <v>131348556</v>
      </c>
      <c r="D7930" s="17">
        <v>3122.2766550000001</v>
      </c>
      <c r="E7930" s="37" t="s">
        <v>8108</v>
      </c>
      <c r="F7930" s="17" t="s">
        <v>6593</v>
      </c>
      <c r="G7930" s="17" t="s">
        <v>6594</v>
      </c>
    </row>
    <row r="7931" spans="1:7" x14ac:dyDescent="0.15">
      <c r="A7931" s="17" t="s">
        <v>1282</v>
      </c>
      <c r="B7931" s="17">
        <v>133877455</v>
      </c>
      <c r="C7931" s="17">
        <v>133877737</v>
      </c>
      <c r="D7931" s="17">
        <v>2350.7666380000001</v>
      </c>
      <c r="E7931" s="37" t="s">
        <v>8108</v>
      </c>
      <c r="F7931" s="17" t="s">
        <v>6599</v>
      </c>
      <c r="G7931" s="17" t="s">
        <v>6600</v>
      </c>
    </row>
    <row r="7932" spans="1:7" x14ac:dyDescent="0.15">
      <c r="A7932" s="17" t="s">
        <v>1282</v>
      </c>
      <c r="B7932" s="17">
        <v>134428520</v>
      </c>
      <c r="C7932" s="17">
        <v>134428637</v>
      </c>
      <c r="D7932" s="17">
        <v>145.70510139999999</v>
      </c>
      <c r="E7932" s="37" t="s">
        <v>8108</v>
      </c>
      <c r="F7932" s="17" t="s">
        <v>6601</v>
      </c>
      <c r="G7932" s="17" t="s">
        <v>6602</v>
      </c>
    </row>
    <row r="7933" spans="1:7" x14ac:dyDescent="0.15">
      <c r="A7933" s="17" t="s">
        <v>1282</v>
      </c>
      <c r="B7933" s="17">
        <v>135700906</v>
      </c>
      <c r="C7933" s="17">
        <v>135701223</v>
      </c>
      <c r="D7933" s="17">
        <v>3363.5669339999999</v>
      </c>
      <c r="E7933" s="37" t="s">
        <v>8108</v>
      </c>
      <c r="F7933" s="17" t="s">
        <v>6609</v>
      </c>
      <c r="G7933" s="17" t="s">
        <v>6610</v>
      </c>
    </row>
    <row r="7934" spans="1:7" x14ac:dyDescent="0.15">
      <c r="A7934" s="17" t="s">
        <v>1282</v>
      </c>
      <c r="B7934" s="17">
        <v>136930480</v>
      </c>
      <c r="C7934" s="17">
        <v>136930728</v>
      </c>
      <c r="D7934" s="17">
        <v>1080.074631</v>
      </c>
      <c r="E7934" s="37" t="s">
        <v>8108</v>
      </c>
      <c r="F7934" s="17" t="s">
        <v>8862</v>
      </c>
      <c r="G7934" s="17" t="s">
        <v>8863</v>
      </c>
    </row>
    <row r="7935" spans="1:7" x14ac:dyDescent="0.15">
      <c r="A7935" s="17" t="s">
        <v>1282</v>
      </c>
      <c r="B7935" s="17">
        <v>138321977</v>
      </c>
      <c r="C7935" s="17">
        <v>138322036</v>
      </c>
      <c r="D7935" s="17">
        <v>84.045761569999996</v>
      </c>
      <c r="E7935" s="37" t="s">
        <v>8108</v>
      </c>
      <c r="F7935" s="17" t="s">
        <v>8864</v>
      </c>
      <c r="G7935" s="17" t="s">
        <v>8865</v>
      </c>
    </row>
    <row r="7936" spans="1:7" x14ac:dyDescent="0.15">
      <c r="A7936" s="17" t="s">
        <v>1282</v>
      </c>
      <c r="B7936" s="17">
        <v>139188217</v>
      </c>
      <c r="C7936" s="17">
        <v>139188481</v>
      </c>
      <c r="D7936" s="17">
        <v>1751.932423</v>
      </c>
      <c r="E7936" s="37" t="s">
        <v>8108</v>
      </c>
      <c r="F7936" s="17" t="s">
        <v>6619</v>
      </c>
      <c r="G7936" s="17" t="s">
        <v>6620</v>
      </c>
    </row>
    <row r="7937" spans="1:7" x14ac:dyDescent="0.15">
      <c r="A7937" s="17" t="s">
        <v>1282</v>
      </c>
      <c r="B7937" s="17">
        <v>139215303</v>
      </c>
      <c r="C7937" s="17">
        <v>139215575</v>
      </c>
      <c r="D7937" s="17">
        <v>1343.4813099999999</v>
      </c>
      <c r="E7937" s="37" t="s">
        <v>8108</v>
      </c>
      <c r="F7937" s="17" t="s">
        <v>6619</v>
      </c>
      <c r="G7937" s="17" t="s">
        <v>6620</v>
      </c>
    </row>
    <row r="7938" spans="1:7" x14ac:dyDescent="0.15">
      <c r="A7938" s="17" t="s">
        <v>1282</v>
      </c>
      <c r="B7938" s="17">
        <v>139354234</v>
      </c>
      <c r="C7938" s="17">
        <v>139354506</v>
      </c>
      <c r="D7938" s="17">
        <v>1960.214158</v>
      </c>
      <c r="E7938" s="37" t="s">
        <v>8108</v>
      </c>
      <c r="F7938" s="17" t="s">
        <v>8866</v>
      </c>
      <c r="G7938" s="17" t="s">
        <v>8867</v>
      </c>
    </row>
    <row r="7939" spans="1:7" x14ac:dyDescent="0.15">
      <c r="A7939" s="17" t="s">
        <v>1282</v>
      </c>
      <c r="B7939" s="17">
        <v>139491079</v>
      </c>
      <c r="C7939" s="17">
        <v>139491295</v>
      </c>
      <c r="D7939" s="17">
        <v>71.523146560000001</v>
      </c>
      <c r="E7939" s="37" t="s">
        <v>8108</v>
      </c>
      <c r="F7939" s="17" t="s">
        <v>8868</v>
      </c>
      <c r="G7939" s="17" t="s">
        <v>8869</v>
      </c>
    </row>
    <row r="7940" spans="1:7" x14ac:dyDescent="0.15">
      <c r="A7940" s="17" t="s">
        <v>1282</v>
      </c>
      <c r="B7940" s="17">
        <v>139525384</v>
      </c>
      <c r="C7940" s="17">
        <v>139525588</v>
      </c>
      <c r="D7940" s="17">
        <v>284.3993772</v>
      </c>
      <c r="E7940" s="37" t="s">
        <v>8108</v>
      </c>
      <c r="F7940" s="17" t="s">
        <v>8870</v>
      </c>
      <c r="G7940" s="17" t="s">
        <v>8871</v>
      </c>
    </row>
    <row r="7941" spans="1:7" x14ac:dyDescent="0.15">
      <c r="A7941" s="17" t="s">
        <v>1282</v>
      </c>
      <c r="B7941" s="17">
        <v>139782075</v>
      </c>
      <c r="C7941" s="17">
        <v>139782351</v>
      </c>
      <c r="D7941" s="17">
        <v>459.14475570000002</v>
      </c>
      <c r="E7941" s="37" t="s">
        <v>8108</v>
      </c>
      <c r="F7941" s="17" t="s">
        <v>6625</v>
      </c>
      <c r="G7941" s="17" t="s">
        <v>6626</v>
      </c>
    </row>
    <row r="7942" spans="1:7" x14ac:dyDescent="0.15">
      <c r="A7942" s="17" t="s">
        <v>1282</v>
      </c>
      <c r="B7942" s="17">
        <v>140175698</v>
      </c>
      <c r="C7942" s="17">
        <v>140175914</v>
      </c>
      <c r="D7942" s="17">
        <v>51.78780347</v>
      </c>
      <c r="E7942" s="37" t="s">
        <v>8108</v>
      </c>
      <c r="F7942" s="17" t="s">
        <v>8872</v>
      </c>
      <c r="G7942" s="17" t="s">
        <v>8873</v>
      </c>
    </row>
    <row r="7943" spans="1:7" x14ac:dyDescent="0.15">
      <c r="A7943" s="17" t="s">
        <v>1282</v>
      </c>
      <c r="B7943" s="17">
        <v>140262994</v>
      </c>
      <c r="C7943" s="17">
        <v>140263139</v>
      </c>
      <c r="D7943" s="17">
        <v>153.47541620000001</v>
      </c>
      <c r="E7943" s="37" t="s">
        <v>8108</v>
      </c>
      <c r="F7943" s="17" t="s">
        <v>8874</v>
      </c>
      <c r="G7943" s="17" t="s">
        <v>8875</v>
      </c>
    </row>
    <row r="7944" spans="1:7" x14ac:dyDescent="0.15">
      <c r="A7944" s="17" t="s">
        <v>1282</v>
      </c>
      <c r="B7944" s="17">
        <v>140420652</v>
      </c>
      <c r="C7944" s="17">
        <v>140421027</v>
      </c>
      <c r="D7944" s="17">
        <v>4624.6328700000004</v>
      </c>
      <c r="E7944" s="37" t="s">
        <v>8108</v>
      </c>
      <c r="F7944" s="17" t="s">
        <v>6649</v>
      </c>
      <c r="G7944" s="17" t="s">
        <v>6650</v>
      </c>
    </row>
    <row r="7945" spans="1:7" x14ac:dyDescent="0.15">
      <c r="A7945" s="17" t="s">
        <v>1282</v>
      </c>
      <c r="B7945" s="17">
        <v>141017467</v>
      </c>
      <c r="C7945" s="17">
        <v>141017802</v>
      </c>
      <c r="D7945" s="17">
        <v>2528.6959689999999</v>
      </c>
      <c r="E7945" s="37" t="s">
        <v>8108</v>
      </c>
      <c r="F7945" s="17" t="s">
        <v>8876</v>
      </c>
      <c r="G7945" s="17" t="s">
        <v>8877</v>
      </c>
    </row>
    <row r="7946" spans="1:7" x14ac:dyDescent="0.15">
      <c r="A7946" s="17" t="s">
        <v>1282</v>
      </c>
      <c r="B7946" s="17">
        <v>141114432</v>
      </c>
      <c r="C7946" s="17">
        <v>141114741</v>
      </c>
      <c r="D7946" s="17">
        <v>4927.4825140000003</v>
      </c>
      <c r="E7946" s="37" t="s">
        <v>8108</v>
      </c>
      <c r="F7946" s="17" t="s">
        <v>203</v>
      </c>
      <c r="G7946" s="17" t="s">
        <v>204</v>
      </c>
    </row>
    <row r="7947" spans="1:7" x14ac:dyDescent="0.15">
      <c r="A7947" s="17" t="s">
        <v>1282</v>
      </c>
      <c r="B7947" s="17">
        <v>141133696</v>
      </c>
      <c r="C7947" s="17">
        <v>141134027</v>
      </c>
      <c r="D7947" s="17">
        <v>3320.0445180000002</v>
      </c>
      <c r="E7947" s="37" t="s">
        <v>8108</v>
      </c>
      <c r="F7947" s="17" t="s">
        <v>203</v>
      </c>
      <c r="G7947" s="17" t="s">
        <v>204</v>
      </c>
    </row>
    <row r="7948" spans="1:7" x14ac:dyDescent="0.15">
      <c r="A7948" s="17" t="s">
        <v>1282</v>
      </c>
      <c r="B7948" s="17">
        <v>141262980</v>
      </c>
      <c r="C7948" s="17">
        <v>141263300</v>
      </c>
      <c r="D7948" s="17">
        <v>3215.8278970000001</v>
      </c>
      <c r="E7948" s="37" t="s">
        <v>8108</v>
      </c>
      <c r="F7948" s="17" t="s">
        <v>6659</v>
      </c>
      <c r="G7948" s="17" t="s">
        <v>6660</v>
      </c>
    </row>
    <row r="7949" spans="1:7" x14ac:dyDescent="0.15">
      <c r="A7949" s="17" t="s">
        <v>1282</v>
      </c>
      <c r="B7949" s="17">
        <v>145720109</v>
      </c>
      <c r="C7949" s="17">
        <v>145720407</v>
      </c>
      <c r="D7949" s="17">
        <v>2154.3811890000002</v>
      </c>
      <c r="E7949" s="37" t="s">
        <v>8108</v>
      </c>
      <c r="F7949" s="17" t="s">
        <v>8878</v>
      </c>
      <c r="G7949" s="17" t="s">
        <v>8879</v>
      </c>
    </row>
    <row r="7950" spans="1:7" x14ac:dyDescent="0.15">
      <c r="A7950" s="17" t="s">
        <v>1282</v>
      </c>
      <c r="B7950" s="17">
        <v>146204654</v>
      </c>
      <c r="C7950" s="17">
        <v>146204938</v>
      </c>
      <c r="D7950" s="17">
        <v>3743.2252789999998</v>
      </c>
      <c r="E7950" s="37" t="s">
        <v>8108</v>
      </c>
      <c r="F7950" s="17" t="s">
        <v>6677</v>
      </c>
      <c r="G7950" s="17" t="s">
        <v>6678</v>
      </c>
    </row>
    <row r="7951" spans="1:7" x14ac:dyDescent="0.15">
      <c r="A7951" s="17" t="s">
        <v>1282</v>
      </c>
      <c r="B7951" s="17">
        <v>147162943</v>
      </c>
      <c r="C7951" s="17">
        <v>147163159</v>
      </c>
      <c r="D7951" s="17">
        <v>40.308843090000003</v>
      </c>
      <c r="E7951" s="37" t="s">
        <v>8108</v>
      </c>
      <c r="F7951" s="17" t="s">
        <v>8880</v>
      </c>
      <c r="G7951" s="17" t="s">
        <v>8881</v>
      </c>
    </row>
    <row r="7952" spans="1:7" x14ac:dyDescent="0.15">
      <c r="A7952" s="17" t="s">
        <v>1282</v>
      </c>
      <c r="B7952" s="17">
        <v>148634172</v>
      </c>
      <c r="C7952" s="17">
        <v>148634429</v>
      </c>
      <c r="D7952" s="17">
        <v>1210.998184</v>
      </c>
      <c r="E7952" s="37" t="s">
        <v>8108</v>
      </c>
      <c r="F7952" s="17" t="s">
        <v>6685</v>
      </c>
      <c r="G7952" s="17" t="s">
        <v>6686</v>
      </c>
    </row>
    <row r="7953" spans="1:7" x14ac:dyDescent="0.15">
      <c r="A7953" s="17" t="s">
        <v>1282</v>
      </c>
      <c r="B7953" s="17">
        <v>149651576</v>
      </c>
      <c r="C7953" s="17">
        <v>149651800</v>
      </c>
      <c r="D7953" s="17">
        <v>419.2296475</v>
      </c>
      <c r="E7953" s="37" t="s">
        <v>8108</v>
      </c>
      <c r="F7953" s="17" t="s">
        <v>8882</v>
      </c>
      <c r="G7953" s="17" t="s">
        <v>8883</v>
      </c>
    </row>
    <row r="7954" spans="1:7" x14ac:dyDescent="0.15">
      <c r="A7954" s="17" t="s">
        <v>1282</v>
      </c>
      <c r="B7954" s="17">
        <v>151304135</v>
      </c>
      <c r="C7954" s="17">
        <v>151304477</v>
      </c>
      <c r="D7954" s="17">
        <v>8863.2158099999997</v>
      </c>
      <c r="E7954" s="37" t="s">
        <v>8108</v>
      </c>
      <c r="F7954" s="17" t="s">
        <v>1317</v>
      </c>
      <c r="G7954" s="17" t="s">
        <v>1318</v>
      </c>
    </row>
    <row r="7955" spans="1:7" x14ac:dyDescent="0.15">
      <c r="A7955" s="17" t="s">
        <v>1282</v>
      </c>
      <c r="B7955" s="17">
        <v>151626038</v>
      </c>
      <c r="C7955" s="17">
        <v>151626309</v>
      </c>
      <c r="D7955" s="17">
        <v>3196.2980809999999</v>
      </c>
      <c r="E7955" s="37" t="s">
        <v>8108</v>
      </c>
      <c r="F7955" s="17" t="s">
        <v>203</v>
      </c>
      <c r="G7955" s="17" t="s">
        <v>204</v>
      </c>
    </row>
    <row r="7956" spans="1:7" x14ac:dyDescent="0.15">
      <c r="A7956" s="17" t="s">
        <v>1282</v>
      </c>
      <c r="B7956" s="17">
        <v>152655772</v>
      </c>
      <c r="C7956" s="17">
        <v>152656046</v>
      </c>
      <c r="D7956" s="17">
        <v>3483.991591</v>
      </c>
      <c r="E7956" s="37" t="s">
        <v>8108</v>
      </c>
      <c r="F7956" s="17" t="s">
        <v>203</v>
      </c>
      <c r="G7956" s="17" t="s">
        <v>204</v>
      </c>
    </row>
    <row r="7957" spans="1:7" x14ac:dyDescent="0.15">
      <c r="A7957" s="17" t="s">
        <v>1282</v>
      </c>
      <c r="B7957" s="17">
        <v>153300778</v>
      </c>
      <c r="C7957" s="17">
        <v>153300834</v>
      </c>
      <c r="D7957" s="17">
        <v>90.845158510000005</v>
      </c>
      <c r="E7957" s="37" t="s">
        <v>8108</v>
      </c>
      <c r="F7957" s="17" t="s">
        <v>203</v>
      </c>
      <c r="G7957" s="17" t="s">
        <v>204</v>
      </c>
    </row>
    <row r="7958" spans="1:7" x14ac:dyDescent="0.15">
      <c r="A7958" s="17" t="s">
        <v>1282</v>
      </c>
      <c r="B7958" s="17">
        <v>153476650</v>
      </c>
      <c r="C7958" s="17">
        <v>153476939</v>
      </c>
      <c r="D7958" s="17">
        <v>2680.4079259999999</v>
      </c>
      <c r="E7958" s="37" t="s">
        <v>8108</v>
      </c>
      <c r="F7958" s="17" t="s">
        <v>8884</v>
      </c>
      <c r="G7958" s="17" t="s">
        <v>8885</v>
      </c>
    </row>
    <row r="7959" spans="1:7" x14ac:dyDescent="0.15">
      <c r="A7959" s="17" t="s">
        <v>1282</v>
      </c>
      <c r="B7959" s="17">
        <v>155635355</v>
      </c>
      <c r="C7959" s="17">
        <v>155635629</v>
      </c>
      <c r="D7959" s="17">
        <v>1317.8857310000001</v>
      </c>
      <c r="E7959" s="37" t="s">
        <v>8108</v>
      </c>
      <c r="F7959" s="17" t="s">
        <v>203</v>
      </c>
      <c r="G7959" s="17" t="s">
        <v>204</v>
      </c>
    </row>
    <row r="7960" spans="1:7" x14ac:dyDescent="0.15">
      <c r="A7960" s="17" t="s">
        <v>1282</v>
      </c>
      <c r="B7960" s="17">
        <v>158143755</v>
      </c>
      <c r="C7960" s="17">
        <v>158144020</v>
      </c>
      <c r="D7960" s="17">
        <v>1157.4199679999999</v>
      </c>
      <c r="E7960" s="37" t="s">
        <v>8108</v>
      </c>
      <c r="F7960" s="17" t="s">
        <v>6710</v>
      </c>
      <c r="G7960" s="17" t="s">
        <v>6711</v>
      </c>
    </row>
    <row r="7961" spans="1:7" x14ac:dyDescent="0.15">
      <c r="A7961" s="17" t="s">
        <v>1282</v>
      </c>
      <c r="B7961" s="17">
        <v>158533694</v>
      </c>
      <c r="C7961" s="17">
        <v>158533803</v>
      </c>
      <c r="D7961" s="17">
        <v>116.6254297</v>
      </c>
      <c r="E7961" s="37" t="s">
        <v>8108</v>
      </c>
      <c r="F7961" s="17" t="s">
        <v>6710</v>
      </c>
      <c r="G7961" s="17" t="s">
        <v>6711</v>
      </c>
    </row>
    <row r="7962" spans="1:7" x14ac:dyDescent="0.15">
      <c r="A7962" s="17" t="s">
        <v>1282</v>
      </c>
      <c r="B7962" s="17">
        <v>161495531</v>
      </c>
      <c r="C7962" s="17">
        <v>161495834</v>
      </c>
      <c r="D7962" s="17">
        <v>5467.9371719999999</v>
      </c>
      <c r="E7962" s="37" t="s">
        <v>8108</v>
      </c>
      <c r="F7962" s="17" t="s">
        <v>6722</v>
      </c>
      <c r="G7962" s="17" t="s">
        <v>6723</v>
      </c>
    </row>
    <row r="7963" spans="1:7" x14ac:dyDescent="0.15">
      <c r="A7963" s="17" t="s">
        <v>1282</v>
      </c>
      <c r="B7963" s="17">
        <v>162992515</v>
      </c>
      <c r="C7963" s="17">
        <v>162992783</v>
      </c>
      <c r="D7963" s="17">
        <v>1210.9055499999999</v>
      </c>
      <c r="E7963" s="37" t="s">
        <v>8108</v>
      </c>
      <c r="F7963" s="17" t="s">
        <v>6726</v>
      </c>
      <c r="G7963" s="17" t="s">
        <v>6727</v>
      </c>
    </row>
    <row r="7964" spans="1:7" x14ac:dyDescent="0.15">
      <c r="A7964" s="17" t="s">
        <v>1282</v>
      </c>
      <c r="B7964" s="17">
        <v>167288177</v>
      </c>
      <c r="C7964" s="17">
        <v>167288471</v>
      </c>
      <c r="D7964" s="17">
        <v>2240.5232759999999</v>
      </c>
      <c r="E7964" s="37" t="s">
        <v>8108</v>
      </c>
      <c r="F7964" s="17" t="s">
        <v>6728</v>
      </c>
      <c r="G7964" s="17" t="s">
        <v>6729</v>
      </c>
    </row>
    <row r="7965" spans="1:7" x14ac:dyDescent="0.15">
      <c r="A7965" s="17" t="s">
        <v>1282</v>
      </c>
      <c r="B7965" s="17">
        <v>167955573</v>
      </c>
      <c r="C7965" s="17">
        <v>167955905</v>
      </c>
      <c r="D7965" s="17">
        <v>4003.3963979999999</v>
      </c>
      <c r="E7965" s="37" t="s">
        <v>8108</v>
      </c>
      <c r="F7965" s="17" t="s">
        <v>8886</v>
      </c>
      <c r="G7965" s="17" t="s">
        <v>8887</v>
      </c>
    </row>
    <row r="7966" spans="1:7" x14ac:dyDescent="0.15">
      <c r="A7966" s="17" t="s">
        <v>1282</v>
      </c>
      <c r="B7966" s="17">
        <v>169068302</v>
      </c>
      <c r="C7966" s="17">
        <v>169068551</v>
      </c>
      <c r="D7966" s="17">
        <v>965.649497</v>
      </c>
      <c r="E7966" s="37" t="s">
        <v>8108</v>
      </c>
      <c r="F7966" s="17" t="s">
        <v>6738</v>
      </c>
      <c r="G7966" s="17" t="s">
        <v>6739</v>
      </c>
    </row>
    <row r="7967" spans="1:7" x14ac:dyDescent="0.15">
      <c r="A7967" s="17" t="s">
        <v>1282</v>
      </c>
      <c r="B7967" s="17">
        <v>169254918</v>
      </c>
      <c r="C7967" s="17">
        <v>169255128</v>
      </c>
      <c r="D7967" s="17">
        <v>310.33996150000002</v>
      </c>
      <c r="E7967" s="37" t="s">
        <v>8108</v>
      </c>
      <c r="F7967" s="17" t="s">
        <v>6738</v>
      </c>
      <c r="G7967" s="17" t="s">
        <v>6739</v>
      </c>
    </row>
    <row r="7968" spans="1:7" x14ac:dyDescent="0.15">
      <c r="A7968" s="17" t="s">
        <v>1282</v>
      </c>
      <c r="B7968" s="17">
        <v>170108208</v>
      </c>
      <c r="C7968" s="17">
        <v>170108510</v>
      </c>
      <c r="D7968" s="17">
        <v>4135.4823550000001</v>
      </c>
      <c r="E7968" s="37" t="s">
        <v>8108</v>
      </c>
      <c r="F7968" s="17" t="s">
        <v>6744</v>
      </c>
      <c r="G7968" s="17" t="s">
        <v>6745</v>
      </c>
    </row>
    <row r="7969" spans="1:7" x14ac:dyDescent="0.15">
      <c r="A7969" s="17" t="s">
        <v>1282</v>
      </c>
      <c r="B7969" s="17">
        <v>170845682</v>
      </c>
      <c r="C7969" s="17">
        <v>170845955</v>
      </c>
      <c r="D7969" s="17">
        <v>922.99630160000004</v>
      </c>
      <c r="E7969" s="37" t="s">
        <v>8108</v>
      </c>
      <c r="F7969" s="17" t="s">
        <v>8888</v>
      </c>
      <c r="G7969" s="17" t="s">
        <v>8889</v>
      </c>
    </row>
    <row r="7970" spans="1:7" x14ac:dyDescent="0.15">
      <c r="A7970" s="17" t="s">
        <v>1282</v>
      </c>
      <c r="B7970" s="17">
        <v>171328866</v>
      </c>
      <c r="C7970" s="17">
        <v>171329078</v>
      </c>
      <c r="D7970" s="17">
        <v>396.04715320000003</v>
      </c>
      <c r="E7970" s="37" t="s">
        <v>8108</v>
      </c>
      <c r="F7970" s="17" t="s">
        <v>6746</v>
      </c>
      <c r="G7970" s="17" t="s">
        <v>6747</v>
      </c>
    </row>
    <row r="7971" spans="1:7" x14ac:dyDescent="0.15">
      <c r="A7971" s="17" t="s">
        <v>1282</v>
      </c>
      <c r="B7971" s="17">
        <v>174748968</v>
      </c>
      <c r="C7971" s="17">
        <v>174749275</v>
      </c>
      <c r="D7971" s="17">
        <v>3573.3112850000002</v>
      </c>
      <c r="E7971" s="37" t="s">
        <v>8108</v>
      </c>
      <c r="F7971" s="17" t="s">
        <v>203</v>
      </c>
      <c r="G7971" s="17" t="s">
        <v>204</v>
      </c>
    </row>
    <row r="7972" spans="1:7" x14ac:dyDescent="0.15">
      <c r="A7972" s="17" t="s">
        <v>1282</v>
      </c>
      <c r="B7972" s="17">
        <v>175170728</v>
      </c>
      <c r="C7972" s="17">
        <v>175171020</v>
      </c>
      <c r="D7972" s="17">
        <v>2653.977539</v>
      </c>
      <c r="E7972" s="37" t="s">
        <v>8108</v>
      </c>
      <c r="F7972" s="17" t="s">
        <v>203</v>
      </c>
      <c r="G7972" s="17" t="s">
        <v>204</v>
      </c>
    </row>
    <row r="7973" spans="1:7" x14ac:dyDescent="0.15">
      <c r="A7973" s="17" t="s">
        <v>1282</v>
      </c>
      <c r="B7973" s="17">
        <v>175298727</v>
      </c>
      <c r="C7973" s="17">
        <v>175299065</v>
      </c>
      <c r="D7973" s="17">
        <v>2406.1067699999999</v>
      </c>
      <c r="E7973" s="37" t="s">
        <v>8108</v>
      </c>
      <c r="F7973" s="17" t="s">
        <v>6758</v>
      </c>
      <c r="G7973" s="17" t="s">
        <v>6759</v>
      </c>
    </row>
    <row r="7974" spans="1:7" x14ac:dyDescent="0.15">
      <c r="A7974" s="17" t="s">
        <v>1282</v>
      </c>
      <c r="B7974" s="17">
        <v>176036797</v>
      </c>
      <c r="C7974" s="17">
        <v>176037020</v>
      </c>
      <c r="D7974" s="17">
        <v>764.0987887</v>
      </c>
      <c r="E7974" s="37" t="s">
        <v>8108</v>
      </c>
      <c r="F7974" s="17" t="s">
        <v>8890</v>
      </c>
      <c r="G7974" s="17" t="s">
        <v>8891</v>
      </c>
    </row>
    <row r="7975" spans="1:7" x14ac:dyDescent="0.15">
      <c r="A7975" s="17" t="s">
        <v>1282</v>
      </c>
      <c r="B7975" s="17">
        <v>176038399</v>
      </c>
      <c r="C7975" s="17">
        <v>176038689</v>
      </c>
      <c r="D7975" s="17">
        <v>4275.5200219999997</v>
      </c>
      <c r="E7975" s="37" t="s">
        <v>8108</v>
      </c>
      <c r="F7975" s="17" t="s">
        <v>8890</v>
      </c>
      <c r="G7975" s="17" t="s">
        <v>8891</v>
      </c>
    </row>
    <row r="7976" spans="1:7" x14ac:dyDescent="0.15">
      <c r="A7976" s="17" t="s">
        <v>1282</v>
      </c>
      <c r="B7976" s="17">
        <v>176230979</v>
      </c>
      <c r="C7976" s="17">
        <v>176231291</v>
      </c>
      <c r="D7976" s="17">
        <v>3531.3126990000001</v>
      </c>
      <c r="E7976" s="37" t="s">
        <v>8108</v>
      </c>
      <c r="F7976" s="17" t="s">
        <v>1323</v>
      </c>
      <c r="G7976" s="17" t="s">
        <v>1324</v>
      </c>
    </row>
    <row r="7977" spans="1:7" x14ac:dyDescent="0.15">
      <c r="A7977" s="17" t="s">
        <v>1282</v>
      </c>
      <c r="B7977" s="17">
        <v>176264615</v>
      </c>
      <c r="C7977" s="17">
        <v>176264987</v>
      </c>
      <c r="D7977" s="17">
        <v>13942.297409999999</v>
      </c>
      <c r="E7977" s="37" t="s">
        <v>8108</v>
      </c>
      <c r="F7977" s="17" t="s">
        <v>1323</v>
      </c>
      <c r="G7977" s="17" t="s">
        <v>1324</v>
      </c>
    </row>
    <row r="7978" spans="1:7" x14ac:dyDescent="0.15">
      <c r="A7978" s="17" t="s">
        <v>1331</v>
      </c>
      <c r="B7978" s="17">
        <v>11044407</v>
      </c>
      <c r="C7978" s="17">
        <v>11044581</v>
      </c>
      <c r="D7978" s="17">
        <v>226.0738389</v>
      </c>
      <c r="E7978" s="37" t="s">
        <v>8108</v>
      </c>
      <c r="F7978" s="17" t="s">
        <v>8892</v>
      </c>
      <c r="G7978" s="17" t="s">
        <v>8893</v>
      </c>
    </row>
    <row r="7979" spans="1:7" x14ac:dyDescent="0.15">
      <c r="A7979" s="17" t="s">
        <v>1331</v>
      </c>
      <c r="B7979" s="17">
        <v>12441265</v>
      </c>
      <c r="C7979" s="17">
        <v>12441539</v>
      </c>
      <c r="D7979" s="17">
        <v>1679.7033100000001</v>
      </c>
      <c r="E7979" s="37" t="s">
        <v>8108</v>
      </c>
      <c r="F7979" s="17" t="s">
        <v>8894</v>
      </c>
      <c r="G7979" s="17" t="s">
        <v>8895</v>
      </c>
    </row>
    <row r="7980" spans="1:7" x14ac:dyDescent="0.15">
      <c r="A7980" s="17" t="s">
        <v>1331</v>
      </c>
      <c r="B7980" s="17">
        <v>12751986</v>
      </c>
      <c r="C7980" s="17">
        <v>12752282</v>
      </c>
      <c r="D7980" s="17">
        <v>4605.081126</v>
      </c>
      <c r="E7980" s="37" t="s">
        <v>8108</v>
      </c>
      <c r="F7980" s="17" t="s">
        <v>6812</v>
      </c>
      <c r="G7980" s="17" t="s">
        <v>6813</v>
      </c>
    </row>
    <row r="7981" spans="1:7" x14ac:dyDescent="0.15">
      <c r="A7981" s="17" t="s">
        <v>1331</v>
      </c>
      <c r="B7981" s="17">
        <v>16905884</v>
      </c>
      <c r="C7981" s="17">
        <v>16906066</v>
      </c>
      <c r="D7981" s="17">
        <v>294.16033470000002</v>
      </c>
      <c r="E7981" s="37" t="s">
        <v>8108</v>
      </c>
      <c r="F7981" s="17" t="s">
        <v>203</v>
      </c>
      <c r="G7981" s="17" t="s">
        <v>204</v>
      </c>
    </row>
    <row r="7982" spans="1:7" x14ac:dyDescent="0.15">
      <c r="A7982" s="17" t="s">
        <v>1331</v>
      </c>
      <c r="B7982" s="17">
        <v>19988861</v>
      </c>
      <c r="C7982" s="17">
        <v>19989146</v>
      </c>
      <c r="D7982" s="17">
        <v>2163.8624020000002</v>
      </c>
      <c r="E7982" s="37" t="s">
        <v>8108</v>
      </c>
      <c r="F7982" s="17" t="s">
        <v>203</v>
      </c>
      <c r="G7982" s="17" t="s">
        <v>204</v>
      </c>
    </row>
    <row r="7983" spans="1:7" x14ac:dyDescent="0.15">
      <c r="A7983" s="17" t="s">
        <v>1331</v>
      </c>
      <c r="B7983" s="17">
        <v>24127002</v>
      </c>
      <c r="C7983" s="17">
        <v>24127341</v>
      </c>
      <c r="D7983" s="17">
        <v>2709.2846199999999</v>
      </c>
      <c r="E7983" s="37" t="s">
        <v>8108</v>
      </c>
      <c r="F7983" s="17" t="s">
        <v>8896</v>
      </c>
      <c r="G7983" s="17" t="s">
        <v>8897</v>
      </c>
    </row>
    <row r="7984" spans="1:7" x14ac:dyDescent="0.15">
      <c r="A7984" s="17" t="s">
        <v>1331</v>
      </c>
      <c r="B7984" s="17">
        <v>25652452</v>
      </c>
      <c r="C7984" s="17">
        <v>25652777</v>
      </c>
      <c r="D7984" s="17">
        <v>3515.8375529999998</v>
      </c>
      <c r="E7984" s="37" t="s">
        <v>8108</v>
      </c>
      <c r="F7984" s="17" t="s">
        <v>6834</v>
      </c>
      <c r="G7984" s="17" t="s">
        <v>6835</v>
      </c>
    </row>
    <row r="7985" spans="1:7" x14ac:dyDescent="0.15">
      <c r="A7985" s="17" t="s">
        <v>1331</v>
      </c>
      <c r="B7985" s="17">
        <v>26156416</v>
      </c>
      <c r="C7985" s="17">
        <v>26156605</v>
      </c>
      <c r="D7985" s="17">
        <v>204.15646029999999</v>
      </c>
      <c r="E7985" s="37" t="s">
        <v>8108</v>
      </c>
      <c r="F7985" s="17" t="s">
        <v>8898</v>
      </c>
      <c r="G7985" s="17" t="s">
        <v>8899</v>
      </c>
    </row>
    <row r="7986" spans="1:7" x14ac:dyDescent="0.15">
      <c r="A7986" s="17" t="s">
        <v>1331</v>
      </c>
      <c r="B7986" s="17">
        <v>31627502</v>
      </c>
      <c r="C7986" s="17">
        <v>31627745</v>
      </c>
      <c r="D7986" s="17">
        <v>673.2600711</v>
      </c>
      <c r="E7986" s="37" t="s">
        <v>8108</v>
      </c>
      <c r="F7986" s="17" t="s">
        <v>8900</v>
      </c>
      <c r="G7986" s="17" t="s">
        <v>8901</v>
      </c>
    </row>
    <row r="7987" spans="1:7" x14ac:dyDescent="0.15">
      <c r="A7987" s="17" t="s">
        <v>1331</v>
      </c>
      <c r="B7987" s="17">
        <v>33163129</v>
      </c>
      <c r="C7987" s="17">
        <v>33163350</v>
      </c>
      <c r="D7987" s="17">
        <v>282.5918044</v>
      </c>
      <c r="E7987" s="37" t="s">
        <v>8108</v>
      </c>
      <c r="F7987" s="17" t="s">
        <v>8902</v>
      </c>
      <c r="G7987" s="17" t="s">
        <v>8903</v>
      </c>
    </row>
    <row r="7988" spans="1:7" x14ac:dyDescent="0.15">
      <c r="A7988" s="17" t="s">
        <v>1331</v>
      </c>
      <c r="B7988" s="17">
        <v>33780483</v>
      </c>
      <c r="C7988" s="17">
        <v>33780827</v>
      </c>
      <c r="D7988" s="17">
        <v>4255.4693500000003</v>
      </c>
      <c r="E7988" s="37" t="s">
        <v>8108</v>
      </c>
      <c r="F7988" s="17" t="s">
        <v>6868</v>
      </c>
      <c r="G7988" s="17" t="s">
        <v>6869</v>
      </c>
    </row>
    <row r="7989" spans="1:7" x14ac:dyDescent="0.15">
      <c r="A7989" s="17" t="s">
        <v>1331</v>
      </c>
      <c r="B7989" s="17">
        <v>35772868</v>
      </c>
      <c r="C7989" s="17">
        <v>35773238</v>
      </c>
      <c r="D7989" s="17">
        <v>1952.150674</v>
      </c>
      <c r="E7989" s="37" t="s">
        <v>8108</v>
      </c>
      <c r="F7989" s="17" t="s">
        <v>8904</v>
      </c>
      <c r="G7989" s="17" t="s">
        <v>8905</v>
      </c>
    </row>
    <row r="7990" spans="1:7" x14ac:dyDescent="0.15">
      <c r="A7990" s="17" t="s">
        <v>1331</v>
      </c>
      <c r="B7990" s="17">
        <v>36975049</v>
      </c>
      <c r="C7990" s="17">
        <v>36975268</v>
      </c>
      <c r="D7990" s="17">
        <v>374.97459279999998</v>
      </c>
      <c r="E7990" s="37" t="s">
        <v>8108</v>
      </c>
      <c r="F7990" s="17" t="s">
        <v>6884</v>
      </c>
      <c r="G7990" s="17" t="s">
        <v>6885</v>
      </c>
    </row>
    <row r="7991" spans="1:7" x14ac:dyDescent="0.15">
      <c r="A7991" s="17" t="s">
        <v>1331</v>
      </c>
      <c r="B7991" s="17">
        <v>38197578</v>
      </c>
      <c r="C7991" s="17">
        <v>38197883</v>
      </c>
      <c r="D7991" s="17">
        <v>1801.944778</v>
      </c>
      <c r="E7991" s="37" t="s">
        <v>8108</v>
      </c>
      <c r="F7991" s="17" t="s">
        <v>6896</v>
      </c>
      <c r="G7991" s="17" t="s">
        <v>6897</v>
      </c>
    </row>
    <row r="7992" spans="1:7" x14ac:dyDescent="0.15">
      <c r="A7992" s="17" t="s">
        <v>1331</v>
      </c>
      <c r="B7992" s="17">
        <v>39056170</v>
      </c>
      <c r="C7992" s="17">
        <v>39056525</v>
      </c>
      <c r="D7992" s="17">
        <v>2730.1114830000001</v>
      </c>
      <c r="E7992" s="37" t="s">
        <v>8108</v>
      </c>
      <c r="F7992" s="17" t="s">
        <v>8906</v>
      </c>
      <c r="G7992" s="17" t="s">
        <v>8907</v>
      </c>
    </row>
    <row r="7993" spans="1:7" x14ac:dyDescent="0.15">
      <c r="A7993" s="17" t="s">
        <v>1331</v>
      </c>
      <c r="B7993" s="17">
        <v>39105094</v>
      </c>
      <c r="C7993" s="17">
        <v>39105376</v>
      </c>
      <c r="D7993" s="17">
        <v>3066.943158</v>
      </c>
      <c r="E7993" s="37" t="s">
        <v>8108</v>
      </c>
      <c r="F7993" s="17" t="s">
        <v>8906</v>
      </c>
      <c r="G7993" s="17" t="s">
        <v>8907</v>
      </c>
    </row>
    <row r="7994" spans="1:7" x14ac:dyDescent="0.15">
      <c r="A7994" s="17" t="s">
        <v>1331</v>
      </c>
      <c r="B7994" s="17">
        <v>40567417</v>
      </c>
      <c r="C7994" s="17">
        <v>40567673</v>
      </c>
      <c r="D7994" s="17">
        <v>1685.4431930000001</v>
      </c>
      <c r="E7994" s="37" t="s">
        <v>8108</v>
      </c>
      <c r="F7994" s="17" t="s">
        <v>6902</v>
      </c>
      <c r="G7994" s="17" t="s">
        <v>6903</v>
      </c>
    </row>
    <row r="7995" spans="1:7" x14ac:dyDescent="0.15">
      <c r="A7995" s="17" t="s">
        <v>1331</v>
      </c>
      <c r="B7995" s="17">
        <v>50667044</v>
      </c>
      <c r="C7995" s="17">
        <v>50667326</v>
      </c>
      <c r="D7995" s="17">
        <v>1446.5583389999999</v>
      </c>
      <c r="E7995" s="37" t="s">
        <v>8108</v>
      </c>
      <c r="F7995" s="17" t="s">
        <v>8908</v>
      </c>
      <c r="G7995" s="17" t="s">
        <v>8909</v>
      </c>
    </row>
    <row r="7996" spans="1:7" x14ac:dyDescent="0.15">
      <c r="A7996" s="17" t="s">
        <v>1331</v>
      </c>
      <c r="B7996" s="17">
        <v>50688378</v>
      </c>
      <c r="C7996" s="17">
        <v>50688673</v>
      </c>
      <c r="D7996" s="17">
        <v>2155.4647190000001</v>
      </c>
      <c r="E7996" s="37" t="s">
        <v>8108</v>
      </c>
      <c r="F7996" s="17" t="s">
        <v>8908</v>
      </c>
      <c r="G7996" s="17" t="s">
        <v>8909</v>
      </c>
    </row>
    <row r="7997" spans="1:7" x14ac:dyDescent="0.15">
      <c r="A7997" s="17" t="s">
        <v>1331</v>
      </c>
      <c r="B7997" s="17">
        <v>69942797</v>
      </c>
      <c r="C7997" s="17">
        <v>69943097</v>
      </c>
      <c r="D7997" s="17">
        <v>5493.7347220000001</v>
      </c>
      <c r="E7997" s="37" t="s">
        <v>8108</v>
      </c>
      <c r="F7997" s="17" t="s">
        <v>8910</v>
      </c>
      <c r="G7997" s="17" t="s">
        <v>8911</v>
      </c>
    </row>
    <row r="7998" spans="1:7" x14ac:dyDescent="0.15">
      <c r="A7998" s="17" t="s">
        <v>1331</v>
      </c>
      <c r="B7998" s="17">
        <v>71009239</v>
      </c>
      <c r="C7998" s="17">
        <v>71009475</v>
      </c>
      <c r="D7998" s="17">
        <v>743.58723769999995</v>
      </c>
      <c r="E7998" s="37" t="s">
        <v>8108</v>
      </c>
      <c r="F7998" s="17" t="s">
        <v>8912</v>
      </c>
      <c r="G7998" s="17" t="s">
        <v>8913</v>
      </c>
    </row>
    <row r="7999" spans="1:7" x14ac:dyDescent="0.15">
      <c r="A7999" s="17" t="s">
        <v>1331</v>
      </c>
      <c r="B7999" s="17">
        <v>81481718</v>
      </c>
      <c r="C7999" s="17">
        <v>81481994</v>
      </c>
      <c r="D7999" s="17">
        <v>2495.0134010000002</v>
      </c>
      <c r="E7999" s="37" t="s">
        <v>8108</v>
      </c>
      <c r="F7999" s="17" t="s">
        <v>203</v>
      </c>
      <c r="G7999" s="17" t="s">
        <v>204</v>
      </c>
    </row>
    <row r="8000" spans="1:7" x14ac:dyDescent="0.15">
      <c r="A8000" s="17" t="s">
        <v>1331</v>
      </c>
      <c r="B8000" s="17">
        <v>84569047</v>
      </c>
      <c r="C8000" s="17">
        <v>84569428</v>
      </c>
      <c r="D8000" s="17">
        <v>8257.2307259999998</v>
      </c>
      <c r="E8000" s="37" t="s">
        <v>8108</v>
      </c>
      <c r="F8000" s="17" t="s">
        <v>8914</v>
      </c>
      <c r="G8000" s="17" t="s">
        <v>8915</v>
      </c>
    </row>
    <row r="8001" spans="1:7" x14ac:dyDescent="0.15">
      <c r="A8001" s="17" t="s">
        <v>1331</v>
      </c>
      <c r="B8001" s="17">
        <v>90198244</v>
      </c>
      <c r="C8001" s="17">
        <v>90198460</v>
      </c>
      <c r="D8001" s="17">
        <v>39.898557340000004</v>
      </c>
      <c r="E8001" s="37" t="s">
        <v>8108</v>
      </c>
      <c r="F8001" s="17" t="s">
        <v>1394</v>
      </c>
      <c r="G8001" s="17" t="s">
        <v>1395</v>
      </c>
    </row>
    <row r="8002" spans="1:7" x14ac:dyDescent="0.15">
      <c r="A8002" s="17" t="s">
        <v>1331</v>
      </c>
      <c r="B8002" s="17">
        <v>90605042</v>
      </c>
      <c r="C8002" s="17">
        <v>90605387</v>
      </c>
      <c r="D8002" s="17">
        <v>7585.6293679999999</v>
      </c>
      <c r="E8002" s="37" t="s">
        <v>8108</v>
      </c>
      <c r="F8002" s="17" t="s">
        <v>8916</v>
      </c>
      <c r="G8002" s="17" t="s">
        <v>8917</v>
      </c>
    </row>
    <row r="8003" spans="1:7" x14ac:dyDescent="0.15">
      <c r="A8003" s="17" t="s">
        <v>1331</v>
      </c>
      <c r="B8003" s="17">
        <v>99105705</v>
      </c>
      <c r="C8003" s="17">
        <v>99105961</v>
      </c>
      <c r="D8003" s="17">
        <v>3173.3048399999998</v>
      </c>
      <c r="E8003" s="37" t="s">
        <v>8108</v>
      </c>
      <c r="F8003" s="17" t="s">
        <v>203</v>
      </c>
      <c r="G8003" s="17" t="s">
        <v>204</v>
      </c>
    </row>
    <row r="8004" spans="1:7" x14ac:dyDescent="0.15">
      <c r="A8004" s="17" t="s">
        <v>1331</v>
      </c>
      <c r="B8004" s="17">
        <v>101844498</v>
      </c>
      <c r="C8004" s="17">
        <v>101844772</v>
      </c>
      <c r="D8004" s="17">
        <v>2842.6807800000001</v>
      </c>
      <c r="E8004" s="37" t="s">
        <v>8108</v>
      </c>
      <c r="F8004" s="17" t="s">
        <v>6998</v>
      </c>
      <c r="G8004" s="17" t="s">
        <v>6999</v>
      </c>
    </row>
    <row r="8005" spans="1:7" x14ac:dyDescent="0.15">
      <c r="A8005" s="17" t="s">
        <v>1331</v>
      </c>
      <c r="B8005" s="17">
        <v>105335284</v>
      </c>
      <c r="C8005" s="17">
        <v>105335556</v>
      </c>
      <c r="D8005" s="17">
        <v>1704.031925</v>
      </c>
      <c r="E8005" s="37" t="s">
        <v>8108</v>
      </c>
      <c r="F8005" s="17" t="s">
        <v>8918</v>
      </c>
      <c r="G8005" s="17" t="s">
        <v>8919</v>
      </c>
    </row>
    <row r="8006" spans="1:7" x14ac:dyDescent="0.15">
      <c r="A8006" s="17" t="s">
        <v>1331</v>
      </c>
      <c r="B8006" s="17">
        <v>105391741</v>
      </c>
      <c r="C8006" s="17">
        <v>105392005</v>
      </c>
      <c r="D8006" s="17">
        <v>1208.1904500000001</v>
      </c>
      <c r="E8006" s="37" t="s">
        <v>8108</v>
      </c>
      <c r="F8006" s="17" t="s">
        <v>8920</v>
      </c>
      <c r="G8006" s="17" t="s">
        <v>8921</v>
      </c>
    </row>
    <row r="8007" spans="1:7" x14ac:dyDescent="0.15">
      <c r="A8007" s="17" t="s">
        <v>1331</v>
      </c>
      <c r="B8007" s="17">
        <v>106540320</v>
      </c>
      <c r="C8007" s="17">
        <v>106540414</v>
      </c>
      <c r="D8007" s="17">
        <v>112.0034012</v>
      </c>
      <c r="E8007" s="37" t="s">
        <v>8108</v>
      </c>
      <c r="F8007" s="17" t="s">
        <v>8922</v>
      </c>
      <c r="G8007" s="17" t="s">
        <v>8923</v>
      </c>
    </row>
    <row r="8008" spans="1:7" x14ac:dyDescent="0.15">
      <c r="A8008" s="17" t="s">
        <v>1331</v>
      </c>
      <c r="B8008" s="17">
        <v>108495522</v>
      </c>
      <c r="C8008" s="17">
        <v>108495827</v>
      </c>
      <c r="D8008" s="17">
        <v>2275.3579060000002</v>
      </c>
      <c r="E8008" s="37" t="s">
        <v>8108</v>
      </c>
      <c r="F8008" s="17" t="s">
        <v>8924</v>
      </c>
      <c r="G8008" s="17" t="s">
        <v>8925</v>
      </c>
    </row>
    <row r="8009" spans="1:7" x14ac:dyDescent="0.15">
      <c r="A8009" s="17" t="s">
        <v>1331</v>
      </c>
      <c r="B8009" s="17">
        <v>108509371</v>
      </c>
      <c r="C8009" s="17">
        <v>108509642</v>
      </c>
      <c r="D8009" s="17">
        <v>1532.0969700000001</v>
      </c>
      <c r="E8009" s="37" t="s">
        <v>8108</v>
      </c>
      <c r="F8009" s="17" t="s">
        <v>8924</v>
      </c>
      <c r="G8009" s="17" t="s">
        <v>8925</v>
      </c>
    </row>
    <row r="8010" spans="1:7" x14ac:dyDescent="0.15">
      <c r="A8010" s="17" t="s">
        <v>1331</v>
      </c>
      <c r="B8010" s="17">
        <v>110299739</v>
      </c>
      <c r="C8010" s="17">
        <v>110300058</v>
      </c>
      <c r="D8010" s="17">
        <v>3242.220456</v>
      </c>
      <c r="E8010" s="37" t="s">
        <v>8108</v>
      </c>
      <c r="F8010" s="17" t="s">
        <v>7008</v>
      </c>
      <c r="G8010" s="17" t="s">
        <v>7009</v>
      </c>
    </row>
    <row r="8011" spans="1:7" x14ac:dyDescent="0.15">
      <c r="A8011" s="17" t="s">
        <v>1331</v>
      </c>
      <c r="B8011" s="17">
        <v>110494750</v>
      </c>
      <c r="C8011" s="17">
        <v>110494989</v>
      </c>
      <c r="D8011" s="17">
        <v>666.46263269999997</v>
      </c>
      <c r="E8011" s="37" t="s">
        <v>8108</v>
      </c>
      <c r="F8011" s="17" t="s">
        <v>8926</v>
      </c>
      <c r="G8011" s="17" t="s">
        <v>8927</v>
      </c>
    </row>
    <row r="8012" spans="1:7" x14ac:dyDescent="0.15">
      <c r="A8012" s="17" t="s">
        <v>1331</v>
      </c>
      <c r="B8012" s="17">
        <v>121190610</v>
      </c>
      <c r="C8012" s="17">
        <v>121190873</v>
      </c>
      <c r="D8012" s="17">
        <v>1653.4744949999999</v>
      </c>
      <c r="E8012" s="37" t="s">
        <v>8108</v>
      </c>
      <c r="F8012" s="17" t="s">
        <v>203</v>
      </c>
      <c r="G8012" s="17" t="s">
        <v>204</v>
      </c>
    </row>
    <row r="8013" spans="1:7" x14ac:dyDescent="0.15">
      <c r="A8013" s="17" t="s">
        <v>1331</v>
      </c>
      <c r="B8013" s="17">
        <v>126946221</v>
      </c>
      <c r="C8013" s="17">
        <v>126946491</v>
      </c>
      <c r="D8013" s="17">
        <v>2135.9923760000001</v>
      </c>
      <c r="E8013" s="37" t="s">
        <v>8108</v>
      </c>
      <c r="F8013" s="17" t="s">
        <v>203</v>
      </c>
      <c r="G8013" s="17" t="s">
        <v>204</v>
      </c>
    </row>
    <row r="8014" spans="1:7" x14ac:dyDescent="0.15">
      <c r="A8014" s="17" t="s">
        <v>1331</v>
      </c>
      <c r="B8014" s="17">
        <v>127837263</v>
      </c>
      <c r="C8014" s="17">
        <v>127837529</v>
      </c>
      <c r="D8014" s="17">
        <v>811.36209069999995</v>
      </c>
      <c r="E8014" s="37" t="s">
        <v>8108</v>
      </c>
      <c r="F8014" s="17" t="s">
        <v>8928</v>
      </c>
      <c r="G8014" s="17" t="s">
        <v>8929</v>
      </c>
    </row>
    <row r="8015" spans="1:7" x14ac:dyDescent="0.15">
      <c r="A8015" s="17" t="s">
        <v>1331</v>
      </c>
      <c r="B8015" s="17">
        <v>127841281</v>
      </c>
      <c r="C8015" s="17">
        <v>127841544</v>
      </c>
      <c r="D8015" s="17">
        <v>2651.9104480000001</v>
      </c>
      <c r="E8015" s="37" t="s">
        <v>8108</v>
      </c>
      <c r="F8015" s="17" t="s">
        <v>8928</v>
      </c>
      <c r="G8015" s="17" t="s">
        <v>8929</v>
      </c>
    </row>
    <row r="8016" spans="1:7" x14ac:dyDescent="0.15">
      <c r="A8016" s="17" t="s">
        <v>1331</v>
      </c>
      <c r="B8016" s="17">
        <v>130683378</v>
      </c>
      <c r="C8016" s="17">
        <v>130683656</v>
      </c>
      <c r="D8016" s="17">
        <v>2607.1540479999999</v>
      </c>
      <c r="E8016" s="37" t="s">
        <v>8108</v>
      </c>
      <c r="F8016" s="17" t="s">
        <v>8930</v>
      </c>
      <c r="G8016" s="17" t="s">
        <v>8931</v>
      </c>
    </row>
    <row r="8017" spans="1:7" x14ac:dyDescent="0.15">
      <c r="A8017" s="17" t="s">
        <v>1331</v>
      </c>
      <c r="B8017" s="17">
        <v>137833975</v>
      </c>
      <c r="C8017" s="17">
        <v>137834219</v>
      </c>
      <c r="D8017" s="17">
        <v>571.74044830000003</v>
      </c>
      <c r="E8017" s="37" t="s">
        <v>8108</v>
      </c>
      <c r="F8017" s="17" t="s">
        <v>7060</v>
      </c>
      <c r="G8017" s="17" t="s">
        <v>7061</v>
      </c>
    </row>
    <row r="8018" spans="1:7" x14ac:dyDescent="0.15">
      <c r="A8018" s="17" t="s">
        <v>1331</v>
      </c>
      <c r="B8018" s="17">
        <v>146349387</v>
      </c>
      <c r="C8018" s="17">
        <v>146349687</v>
      </c>
      <c r="D8018" s="17">
        <v>4347.6539430000003</v>
      </c>
      <c r="E8018" s="37" t="s">
        <v>8108</v>
      </c>
      <c r="F8018" s="17" t="s">
        <v>7072</v>
      </c>
      <c r="G8018" s="17" t="s">
        <v>7073</v>
      </c>
    </row>
    <row r="8019" spans="1:7" x14ac:dyDescent="0.15">
      <c r="A8019" s="17" t="s">
        <v>1331</v>
      </c>
      <c r="B8019" s="17">
        <v>150071597</v>
      </c>
      <c r="C8019" s="17">
        <v>150071813</v>
      </c>
      <c r="D8019" s="17">
        <v>36.268252410000002</v>
      </c>
      <c r="E8019" s="37" t="s">
        <v>8108</v>
      </c>
      <c r="F8019" s="17" t="s">
        <v>8932</v>
      </c>
      <c r="G8019" s="17" t="s">
        <v>8933</v>
      </c>
    </row>
    <row r="8020" spans="1:7" x14ac:dyDescent="0.15">
      <c r="A8020" s="17" t="s">
        <v>1331</v>
      </c>
      <c r="B8020" s="17">
        <v>150185342</v>
      </c>
      <c r="C8020" s="17">
        <v>150185561</v>
      </c>
      <c r="D8020" s="17">
        <v>374.66862209999999</v>
      </c>
      <c r="E8020" s="37" t="s">
        <v>8108</v>
      </c>
      <c r="F8020" s="17" t="s">
        <v>8934</v>
      </c>
      <c r="G8020" s="17" t="s">
        <v>8935</v>
      </c>
    </row>
    <row r="8021" spans="1:7" x14ac:dyDescent="0.15">
      <c r="A8021" s="17" t="s">
        <v>1331</v>
      </c>
      <c r="B8021" s="17">
        <v>152168264</v>
      </c>
      <c r="C8021" s="17">
        <v>152168535</v>
      </c>
      <c r="D8021" s="17">
        <v>2692.4761370000001</v>
      </c>
      <c r="E8021" s="37" t="s">
        <v>8108</v>
      </c>
      <c r="F8021" s="17" t="s">
        <v>8936</v>
      </c>
      <c r="G8021" s="17" t="s">
        <v>8937</v>
      </c>
    </row>
    <row r="8022" spans="1:7" x14ac:dyDescent="0.15">
      <c r="A8022" s="17" t="s">
        <v>1331</v>
      </c>
      <c r="B8022" s="17">
        <v>153071867</v>
      </c>
      <c r="C8022" s="17">
        <v>153072180</v>
      </c>
      <c r="D8022" s="17">
        <v>2775.8465259999998</v>
      </c>
      <c r="E8022" s="37" t="s">
        <v>8108</v>
      </c>
      <c r="F8022" s="17" t="s">
        <v>8938</v>
      </c>
      <c r="G8022" s="17" t="s">
        <v>8939</v>
      </c>
    </row>
    <row r="8023" spans="1:7" x14ac:dyDescent="0.15">
      <c r="A8023" s="17" t="s">
        <v>1331</v>
      </c>
      <c r="B8023" s="17">
        <v>154360514</v>
      </c>
      <c r="C8023" s="17">
        <v>154360827</v>
      </c>
      <c r="D8023" s="17">
        <v>4899.3931419999999</v>
      </c>
      <c r="E8023" s="37" t="s">
        <v>8108</v>
      </c>
      <c r="F8023" s="17" t="s">
        <v>8940</v>
      </c>
      <c r="G8023" s="17" t="s">
        <v>8941</v>
      </c>
    </row>
    <row r="8024" spans="1:7" x14ac:dyDescent="0.15">
      <c r="A8024" s="17" t="s">
        <v>1331</v>
      </c>
      <c r="B8024" s="17">
        <v>159688288</v>
      </c>
      <c r="C8024" s="17">
        <v>159688516</v>
      </c>
      <c r="D8024" s="17">
        <v>469.98605500000002</v>
      </c>
      <c r="E8024" s="37" t="s">
        <v>8108</v>
      </c>
      <c r="F8024" s="17" t="s">
        <v>7098</v>
      </c>
      <c r="G8024" s="17" t="s">
        <v>7099</v>
      </c>
    </row>
    <row r="8025" spans="1:7" x14ac:dyDescent="0.15">
      <c r="A8025" s="17" t="s">
        <v>1426</v>
      </c>
      <c r="B8025" s="17">
        <v>1923093</v>
      </c>
      <c r="C8025" s="17">
        <v>1923319</v>
      </c>
      <c r="D8025" s="17">
        <v>489.3827958</v>
      </c>
      <c r="E8025" s="37" t="s">
        <v>8108</v>
      </c>
      <c r="F8025" s="17" t="s">
        <v>8942</v>
      </c>
      <c r="G8025" s="17" t="s">
        <v>8943</v>
      </c>
    </row>
    <row r="8026" spans="1:7" x14ac:dyDescent="0.15">
      <c r="A8026" s="17" t="s">
        <v>1426</v>
      </c>
      <c r="B8026" s="17">
        <v>2501117</v>
      </c>
      <c r="C8026" s="17">
        <v>2501348</v>
      </c>
      <c r="D8026" s="17">
        <v>469.68070039999998</v>
      </c>
      <c r="E8026" s="37" t="s">
        <v>8108</v>
      </c>
      <c r="F8026" s="17" t="s">
        <v>8944</v>
      </c>
      <c r="G8026" s="17" t="s">
        <v>8945</v>
      </c>
    </row>
    <row r="8027" spans="1:7" x14ac:dyDescent="0.15">
      <c r="A8027" s="17" t="s">
        <v>1426</v>
      </c>
      <c r="B8027" s="17">
        <v>8473576</v>
      </c>
      <c r="C8027" s="17">
        <v>8473845</v>
      </c>
      <c r="D8027" s="17">
        <v>1414.2577670000001</v>
      </c>
      <c r="E8027" s="37" t="s">
        <v>8108</v>
      </c>
      <c r="F8027" s="17" t="s">
        <v>7144</v>
      </c>
      <c r="G8027" s="17" t="s">
        <v>7145</v>
      </c>
    </row>
    <row r="8028" spans="1:7" x14ac:dyDescent="0.15">
      <c r="A8028" s="17" t="s">
        <v>1426</v>
      </c>
      <c r="B8028" s="17">
        <v>8482399</v>
      </c>
      <c r="C8028" s="17">
        <v>8482763</v>
      </c>
      <c r="D8028" s="17">
        <v>2857.3105049999999</v>
      </c>
      <c r="E8028" s="37" t="s">
        <v>8108</v>
      </c>
      <c r="F8028" s="17" t="s">
        <v>7144</v>
      </c>
      <c r="G8028" s="17" t="s">
        <v>7145</v>
      </c>
    </row>
    <row r="8029" spans="1:7" x14ac:dyDescent="0.15">
      <c r="A8029" s="17" t="s">
        <v>1426</v>
      </c>
      <c r="B8029" s="17">
        <v>8763783</v>
      </c>
      <c r="C8029" s="17">
        <v>8764028</v>
      </c>
      <c r="D8029" s="17">
        <v>929.93184040000006</v>
      </c>
      <c r="E8029" s="37" t="s">
        <v>8108</v>
      </c>
      <c r="F8029" s="17" t="s">
        <v>7144</v>
      </c>
      <c r="G8029" s="17" t="s">
        <v>7145</v>
      </c>
    </row>
    <row r="8030" spans="1:7" x14ac:dyDescent="0.15">
      <c r="A8030" s="17" t="s">
        <v>1426</v>
      </c>
      <c r="B8030" s="17">
        <v>19186403</v>
      </c>
      <c r="C8030" s="17">
        <v>19186672</v>
      </c>
      <c r="D8030" s="17">
        <v>1951.7367019999999</v>
      </c>
      <c r="E8030" s="37" t="s">
        <v>8108</v>
      </c>
      <c r="F8030" s="17" t="s">
        <v>7159</v>
      </c>
      <c r="G8030" s="17" t="s">
        <v>7160</v>
      </c>
    </row>
    <row r="8031" spans="1:7" x14ac:dyDescent="0.15">
      <c r="A8031" s="17" t="s">
        <v>1426</v>
      </c>
      <c r="B8031" s="17">
        <v>20901048</v>
      </c>
      <c r="C8031" s="17">
        <v>20901264</v>
      </c>
      <c r="D8031" s="17">
        <v>78.276667160000002</v>
      </c>
      <c r="E8031" s="37" t="s">
        <v>8108</v>
      </c>
      <c r="F8031" s="17" t="s">
        <v>8946</v>
      </c>
      <c r="G8031" s="17" t="s">
        <v>8947</v>
      </c>
    </row>
    <row r="8032" spans="1:7" x14ac:dyDescent="0.15">
      <c r="A8032" s="17" t="s">
        <v>1426</v>
      </c>
      <c r="B8032" s="17">
        <v>24874122</v>
      </c>
      <c r="C8032" s="17">
        <v>24874338</v>
      </c>
      <c r="D8032" s="17">
        <v>76.637883549999998</v>
      </c>
      <c r="E8032" s="37" t="s">
        <v>8108</v>
      </c>
      <c r="F8032" s="17" t="s">
        <v>7181</v>
      </c>
      <c r="G8032" s="17" t="s">
        <v>7182</v>
      </c>
    </row>
    <row r="8033" spans="1:7" x14ac:dyDescent="0.15">
      <c r="A8033" s="17" t="s">
        <v>1426</v>
      </c>
      <c r="B8033" s="17">
        <v>30711510</v>
      </c>
      <c r="C8033" s="17">
        <v>30711852</v>
      </c>
      <c r="D8033" s="17">
        <v>8175.1049400000002</v>
      </c>
      <c r="E8033" s="37" t="s">
        <v>8108</v>
      </c>
      <c r="F8033" s="17" t="s">
        <v>8948</v>
      </c>
      <c r="G8033" s="17" t="s">
        <v>8949</v>
      </c>
    </row>
    <row r="8034" spans="1:7" x14ac:dyDescent="0.15">
      <c r="A8034" s="17" t="s">
        <v>1426</v>
      </c>
      <c r="B8034" s="17">
        <v>31154620</v>
      </c>
      <c r="C8034" s="17">
        <v>31154924</v>
      </c>
      <c r="D8034" s="17">
        <v>6118.6432409999998</v>
      </c>
      <c r="E8034" s="37" t="s">
        <v>8108</v>
      </c>
      <c r="F8034" s="17" t="s">
        <v>7195</v>
      </c>
      <c r="G8034" s="17" t="s">
        <v>7196</v>
      </c>
    </row>
    <row r="8035" spans="1:7" x14ac:dyDescent="0.15">
      <c r="A8035" s="17" t="s">
        <v>1426</v>
      </c>
      <c r="B8035" s="17">
        <v>32467331</v>
      </c>
      <c r="C8035" s="17">
        <v>32467645</v>
      </c>
      <c r="D8035" s="17">
        <v>4395.9044560000002</v>
      </c>
      <c r="E8035" s="37" t="s">
        <v>8108</v>
      </c>
      <c r="F8035" s="17" t="s">
        <v>8950</v>
      </c>
      <c r="G8035" s="17" t="s">
        <v>8951</v>
      </c>
    </row>
    <row r="8036" spans="1:7" x14ac:dyDescent="0.15">
      <c r="A8036" s="17" t="s">
        <v>1426</v>
      </c>
      <c r="B8036" s="17">
        <v>37092321</v>
      </c>
      <c r="C8036" s="17">
        <v>37092612</v>
      </c>
      <c r="D8036" s="17">
        <v>4016.6778359999998</v>
      </c>
      <c r="E8036" s="37" t="s">
        <v>8108</v>
      </c>
      <c r="F8036" s="17" t="s">
        <v>7207</v>
      </c>
      <c r="G8036" s="17" t="s">
        <v>7208</v>
      </c>
    </row>
    <row r="8037" spans="1:7" x14ac:dyDescent="0.15">
      <c r="A8037" s="17" t="s">
        <v>1426</v>
      </c>
      <c r="B8037" s="17">
        <v>50850094</v>
      </c>
      <c r="C8037" s="17">
        <v>50850310</v>
      </c>
      <c r="D8037" s="17">
        <v>47.256551340000001</v>
      </c>
      <c r="E8037" s="37" t="s">
        <v>8108</v>
      </c>
      <c r="F8037" s="17" t="s">
        <v>7237</v>
      </c>
      <c r="G8037" s="17" t="s">
        <v>7238</v>
      </c>
    </row>
    <row r="8038" spans="1:7" x14ac:dyDescent="0.15">
      <c r="A8038" s="17" t="s">
        <v>1426</v>
      </c>
      <c r="B8038" s="17">
        <v>73712242</v>
      </c>
      <c r="C8038" s="17">
        <v>73712411</v>
      </c>
      <c r="D8038" s="17">
        <v>270.68885139999998</v>
      </c>
      <c r="E8038" s="37" t="s">
        <v>8108</v>
      </c>
      <c r="F8038" s="17" t="s">
        <v>7255</v>
      </c>
      <c r="G8038" s="17" t="s">
        <v>7256</v>
      </c>
    </row>
    <row r="8039" spans="1:7" x14ac:dyDescent="0.15">
      <c r="A8039" s="17" t="s">
        <v>1426</v>
      </c>
      <c r="B8039" s="17">
        <v>75550892</v>
      </c>
      <c r="C8039" s="17">
        <v>75551115</v>
      </c>
      <c r="D8039" s="17">
        <v>471.98779560000003</v>
      </c>
      <c r="E8039" s="37" t="s">
        <v>8108</v>
      </c>
      <c r="F8039" s="17" t="s">
        <v>8952</v>
      </c>
      <c r="G8039" s="17" t="s">
        <v>8953</v>
      </c>
    </row>
    <row r="8040" spans="1:7" x14ac:dyDescent="0.15">
      <c r="A8040" s="17" t="s">
        <v>1426</v>
      </c>
      <c r="B8040" s="17">
        <v>75831054</v>
      </c>
      <c r="C8040" s="17">
        <v>75831374</v>
      </c>
      <c r="D8040" s="17">
        <v>2803.6873009999999</v>
      </c>
      <c r="E8040" s="37" t="s">
        <v>8108</v>
      </c>
      <c r="F8040" s="17" t="s">
        <v>1469</v>
      </c>
      <c r="G8040" s="17" t="s">
        <v>1470</v>
      </c>
    </row>
    <row r="8041" spans="1:7" x14ac:dyDescent="0.15">
      <c r="A8041" s="17" t="s">
        <v>1426</v>
      </c>
      <c r="B8041" s="17">
        <v>82791991</v>
      </c>
      <c r="C8041" s="17">
        <v>82792251</v>
      </c>
      <c r="D8041" s="17">
        <v>769.08734589999995</v>
      </c>
      <c r="E8041" s="37" t="s">
        <v>8108</v>
      </c>
      <c r="F8041" s="17" t="s">
        <v>1475</v>
      </c>
      <c r="G8041" s="17" t="s">
        <v>1476</v>
      </c>
    </row>
    <row r="8042" spans="1:7" x14ac:dyDescent="0.15">
      <c r="A8042" s="17" t="s">
        <v>1426</v>
      </c>
      <c r="B8042" s="17">
        <v>83243500</v>
      </c>
      <c r="C8042" s="17">
        <v>83243721</v>
      </c>
      <c r="D8042" s="17">
        <v>636.03970400000003</v>
      </c>
      <c r="E8042" s="37" t="s">
        <v>8108</v>
      </c>
      <c r="F8042" s="17" t="s">
        <v>7263</v>
      </c>
      <c r="G8042" s="17" t="s">
        <v>7264</v>
      </c>
    </row>
    <row r="8043" spans="1:7" x14ac:dyDescent="0.15">
      <c r="A8043" s="17" t="s">
        <v>1426</v>
      </c>
      <c r="B8043" s="17">
        <v>86538324</v>
      </c>
      <c r="C8043" s="17">
        <v>86538603</v>
      </c>
      <c r="D8043" s="17">
        <v>1632.7260160000001</v>
      </c>
      <c r="E8043" s="37" t="s">
        <v>8108</v>
      </c>
      <c r="F8043" s="17" t="s">
        <v>7267</v>
      </c>
      <c r="G8043" s="17" t="s">
        <v>7268</v>
      </c>
    </row>
    <row r="8044" spans="1:7" x14ac:dyDescent="0.15">
      <c r="A8044" s="17" t="s">
        <v>1426</v>
      </c>
      <c r="B8044" s="17">
        <v>94023685</v>
      </c>
      <c r="C8044" s="17">
        <v>94023929</v>
      </c>
      <c r="D8044" s="17">
        <v>780.11918619999994</v>
      </c>
      <c r="E8044" s="37" t="s">
        <v>8108</v>
      </c>
      <c r="F8044" s="17" t="s">
        <v>8954</v>
      </c>
      <c r="G8044" s="17" t="s">
        <v>8955</v>
      </c>
    </row>
    <row r="8045" spans="1:7" x14ac:dyDescent="0.15">
      <c r="A8045" s="17" t="s">
        <v>1426</v>
      </c>
      <c r="B8045" s="17">
        <v>94139948</v>
      </c>
      <c r="C8045" s="17">
        <v>94140148</v>
      </c>
      <c r="D8045" s="17">
        <v>300.72035570000003</v>
      </c>
      <c r="E8045" s="37" t="s">
        <v>8108</v>
      </c>
      <c r="F8045" s="17" t="s">
        <v>8956</v>
      </c>
      <c r="G8045" s="17" t="s">
        <v>8957</v>
      </c>
    </row>
    <row r="8046" spans="1:7" x14ac:dyDescent="0.15">
      <c r="A8046" s="17" t="s">
        <v>1426</v>
      </c>
      <c r="B8046" s="17">
        <v>96516276</v>
      </c>
      <c r="C8046" s="17">
        <v>96516449</v>
      </c>
      <c r="D8046" s="17">
        <v>213.0406457</v>
      </c>
      <c r="E8046" s="37" t="s">
        <v>8108</v>
      </c>
      <c r="F8046" s="17" t="s">
        <v>203</v>
      </c>
      <c r="G8046" s="17" t="s">
        <v>204</v>
      </c>
    </row>
    <row r="8047" spans="1:7" x14ac:dyDescent="0.15">
      <c r="A8047" s="17" t="s">
        <v>1426</v>
      </c>
      <c r="B8047" s="17">
        <v>98242968</v>
      </c>
      <c r="C8047" s="17">
        <v>98243259</v>
      </c>
      <c r="D8047" s="17">
        <v>2828.1287029999999</v>
      </c>
      <c r="E8047" s="37" t="s">
        <v>8108</v>
      </c>
      <c r="F8047" s="17" t="s">
        <v>8958</v>
      </c>
      <c r="G8047" s="17" t="s">
        <v>8959</v>
      </c>
    </row>
    <row r="8048" spans="1:7" x14ac:dyDescent="0.15">
      <c r="A8048" s="17" t="s">
        <v>1426</v>
      </c>
      <c r="B8048" s="17">
        <v>100253871</v>
      </c>
      <c r="C8048" s="17">
        <v>100254209</v>
      </c>
      <c r="D8048" s="17">
        <v>2629.991293</v>
      </c>
      <c r="E8048" s="37" t="s">
        <v>8108</v>
      </c>
      <c r="F8048" s="17" t="s">
        <v>8960</v>
      </c>
      <c r="G8048" s="17" t="s">
        <v>8961</v>
      </c>
    </row>
    <row r="8049" spans="1:7" x14ac:dyDescent="0.15">
      <c r="A8049" s="17" t="s">
        <v>1426</v>
      </c>
      <c r="B8049" s="17">
        <v>100807712</v>
      </c>
      <c r="C8049" s="17">
        <v>100808014</v>
      </c>
      <c r="D8049" s="17">
        <v>1352.3194550000001</v>
      </c>
      <c r="E8049" s="37" t="s">
        <v>8108</v>
      </c>
      <c r="F8049" s="17" t="s">
        <v>7295</v>
      </c>
      <c r="G8049" s="17" t="s">
        <v>7296</v>
      </c>
    </row>
    <row r="8050" spans="1:7" x14ac:dyDescent="0.15">
      <c r="A8050" s="17" t="s">
        <v>1426</v>
      </c>
      <c r="B8050" s="17">
        <v>100808695</v>
      </c>
      <c r="C8050" s="17">
        <v>100808996</v>
      </c>
      <c r="D8050" s="17">
        <v>3328.03629</v>
      </c>
      <c r="E8050" s="37" t="s">
        <v>8108</v>
      </c>
      <c r="F8050" s="17" t="s">
        <v>7295</v>
      </c>
      <c r="G8050" s="17" t="s">
        <v>7296</v>
      </c>
    </row>
    <row r="8051" spans="1:7" x14ac:dyDescent="0.15">
      <c r="A8051" s="17" t="s">
        <v>1426</v>
      </c>
      <c r="B8051" s="17">
        <v>101933082</v>
      </c>
      <c r="C8051" s="17">
        <v>101933359</v>
      </c>
      <c r="D8051" s="17">
        <v>3605.423687</v>
      </c>
      <c r="E8051" s="37" t="s">
        <v>8108</v>
      </c>
      <c r="F8051" s="17" t="s">
        <v>8962</v>
      </c>
      <c r="G8051" s="17" t="s">
        <v>8963</v>
      </c>
    </row>
    <row r="8052" spans="1:7" x14ac:dyDescent="0.15">
      <c r="A8052" s="17" t="s">
        <v>1426</v>
      </c>
      <c r="B8052" s="17">
        <v>103276655</v>
      </c>
      <c r="C8052" s="17">
        <v>103276928</v>
      </c>
      <c r="D8052" s="17">
        <v>1266.168218</v>
      </c>
      <c r="E8052" s="37" t="s">
        <v>8108</v>
      </c>
      <c r="F8052" s="17" t="s">
        <v>8964</v>
      </c>
      <c r="G8052" s="17" t="s">
        <v>8965</v>
      </c>
    </row>
    <row r="8053" spans="1:7" x14ac:dyDescent="0.15">
      <c r="A8053" s="17" t="s">
        <v>1426</v>
      </c>
      <c r="B8053" s="17">
        <v>103491899</v>
      </c>
      <c r="C8053" s="17">
        <v>103492148</v>
      </c>
      <c r="D8053" s="17">
        <v>1343.0478459999999</v>
      </c>
      <c r="E8053" s="37" t="s">
        <v>8108</v>
      </c>
      <c r="F8053" s="17" t="s">
        <v>8964</v>
      </c>
      <c r="G8053" s="17" t="s">
        <v>8965</v>
      </c>
    </row>
    <row r="8054" spans="1:7" x14ac:dyDescent="0.15">
      <c r="A8054" s="17" t="s">
        <v>1426</v>
      </c>
      <c r="B8054" s="17">
        <v>103685741</v>
      </c>
      <c r="C8054" s="17">
        <v>103685940</v>
      </c>
      <c r="D8054" s="17">
        <v>268.06617820000002</v>
      </c>
      <c r="E8054" s="37" t="s">
        <v>8108</v>
      </c>
      <c r="F8054" s="17" t="s">
        <v>203</v>
      </c>
      <c r="G8054" s="17" t="s">
        <v>204</v>
      </c>
    </row>
    <row r="8055" spans="1:7" x14ac:dyDescent="0.15">
      <c r="A8055" s="17" t="s">
        <v>1426</v>
      </c>
      <c r="B8055" s="17">
        <v>104192623</v>
      </c>
      <c r="C8055" s="17">
        <v>104192884</v>
      </c>
      <c r="D8055" s="17">
        <v>2018.26126</v>
      </c>
      <c r="E8055" s="37" t="s">
        <v>8108</v>
      </c>
      <c r="F8055" s="17" t="s">
        <v>7307</v>
      </c>
      <c r="G8055" s="17" t="s">
        <v>7308</v>
      </c>
    </row>
    <row r="8056" spans="1:7" x14ac:dyDescent="0.15">
      <c r="A8056" s="17" t="s">
        <v>1426</v>
      </c>
      <c r="B8056" s="17">
        <v>107301621</v>
      </c>
      <c r="C8056" s="17">
        <v>107301881</v>
      </c>
      <c r="D8056" s="17">
        <v>1018.959356</v>
      </c>
      <c r="E8056" s="37" t="s">
        <v>8108</v>
      </c>
      <c r="F8056" s="17" t="s">
        <v>8966</v>
      </c>
      <c r="G8056" s="17" t="s">
        <v>8967</v>
      </c>
    </row>
    <row r="8057" spans="1:7" x14ac:dyDescent="0.15">
      <c r="A8057" s="17" t="s">
        <v>1426</v>
      </c>
      <c r="B8057" s="17">
        <v>107988100</v>
      </c>
      <c r="C8057" s="17">
        <v>107988426</v>
      </c>
      <c r="D8057" s="17">
        <v>3299.4718899999998</v>
      </c>
      <c r="E8057" s="37" t="s">
        <v>8108</v>
      </c>
      <c r="F8057" s="17" t="s">
        <v>7317</v>
      </c>
      <c r="G8057" s="17" t="s">
        <v>7318</v>
      </c>
    </row>
    <row r="8058" spans="1:7" x14ac:dyDescent="0.15">
      <c r="A8058" s="17" t="s">
        <v>1426</v>
      </c>
      <c r="B8058" s="17">
        <v>126747813</v>
      </c>
      <c r="C8058" s="17">
        <v>126748127</v>
      </c>
      <c r="D8058" s="17">
        <v>4459.297622</v>
      </c>
      <c r="E8058" s="37" t="s">
        <v>8108</v>
      </c>
      <c r="F8058" s="17" t="s">
        <v>7341</v>
      </c>
      <c r="G8058" s="17" t="s">
        <v>7342</v>
      </c>
    </row>
    <row r="8059" spans="1:7" x14ac:dyDescent="0.15">
      <c r="A8059" s="17" t="s">
        <v>1426</v>
      </c>
      <c r="B8059" s="17">
        <v>127114591</v>
      </c>
      <c r="C8059" s="17">
        <v>127114831</v>
      </c>
      <c r="D8059" s="17">
        <v>781.02489000000003</v>
      </c>
      <c r="E8059" s="37" t="s">
        <v>8108</v>
      </c>
      <c r="F8059" s="17" t="s">
        <v>203</v>
      </c>
      <c r="G8059" s="17" t="s">
        <v>204</v>
      </c>
    </row>
    <row r="8060" spans="1:7" x14ac:dyDescent="0.15">
      <c r="A8060" s="17" t="s">
        <v>1426</v>
      </c>
      <c r="B8060" s="17">
        <v>127808703</v>
      </c>
      <c r="C8060" s="17">
        <v>127809027</v>
      </c>
      <c r="D8060" s="17">
        <v>3734.5836020000002</v>
      </c>
      <c r="E8060" s="37" t="s">
        <v>8108</v>
      </c>
      <c r="F8060" s="17" t="s">
        <v>8968</v>
      </c>
      <c r="G8060" s="17" t="s">
        <v>8969</v>
      </c>
    </row>
    <row r="8061" spans="1:7" x14ac:dyDescent="0.15">
      <c r="A8061" s="17" t="s">
        <v>1426</v>
      </c>
      <c r="B8061" s="17">
        <v>130550261</v>
      </c>
      <c r="C8061" s="17">
        <v>130550552</v>
      </c>
      <c r="D8061" s="17">
        <v>1858.65966</v>
      </c>
      <c r="E8061" s="37" t="s">
        <v>8108</v>
      </c>
      <c r="F8061" s="17" t="s">
        <v>8970</v>
      </c>
      <c r="G8061" s="17" t="s">
        <v>8971</v>
      </c>
    </row>
    <row r="8062" spans="1:7" x14ac:dyDescent="0.15">
      <c r="A8062" s="17" t="s">
        <v>1426</v>
      </c>
      <c r="B8062" s="17">
        <v>130855324</v>
      </c>
      <c r="C8062" s="17">
        <v>130855557</v>
      </c>
      <c r="D8062" s="17">
        <v>572.88908530000003</v>
      </c>
      <c r="E8062" s="37" t="s">
        <v>8108</v>
      </c>
      <c r="F8062" s="17" t="s">
        <v>7365</v>
      </c>
      <c r="G8062" s="17" t="s">
        <v>7366</v>
      </c>
    </row>
    <row r="8063" spans="1:7" x14ac:dyDescent="0.15">
      <c r="A8063" s="17" t="s">
        <v>1426</v>
      </c>
      <c r="B8063" s="17">
        <v>130881638</v>
      </c>
      <c r="C8063" s="17">
        <v>130881889</v>
      </c>
      <c r="D8063" s="17">
        <v>879.30373580000003</v>
      </c>
      <c r="E8063" s="37" t="s">
        <v>8108</v>
      </c>
      <c r="F8063" s="17" t="s">
        <v>7365</v>
      </c>
      <c r="G8063" s="17" t="s">
        <v>7366</v>
      </c>
    </row>
    <row r="8064" spans="1:7" x14ac:dyDescent="0.15">
      <c r="A8064" s="17" t="s">
        <v>1426</v>
      </c>
      <c r="B8064" s="17">
        <v>130896922</v>
      </c>
      <c r="C8064" s="17">
        <v>130897220</v>
      </c>
      <c r="D8064" s="17">
        <v>2998.7679990000001</v>
      </c>
      <c r="E8064" s="37" t="s">
        <v>8108</v>
      </c>
      <c r="F8064" s="17" t="s">
        <v>7365</v>
      </c>
      <c r="G8064" s="17" t="s">
        <v>7366</v>
      </c>
    </row>
    <row r="8065" spans="1:7" x14ac:dyDescent="0.15">
      <c r="A8065" s="17" t="s">
        <v>1426</v>
      </c>
      <c r="B8065" s="17">
        <v>131430444</v>
      </c>
      <c r="C8065" s="17">
        <v>131430729</v>
      </c>
      <c r="D8065" s="17">
        <v>4172.7124180000001</v>
      </c>
      <c r="E8065" s="37" t="s">
        <v>8108</v>
      </c>
      <c r="F8065" s="17" t="s">
        <v>203</v>
      </c>
      <c r="G8065" s="17" t="s">
        <v>204</v>
      </c>
    </row>
    <row r="8066" spans="1:7" x14ac:dyDescent="0.15">
      <c r="A8066" s="17" t="s">
        <v>1426</v>
      </c>
      <c r="B8066" s="17">
        <v>131955350</v>
      </c>
      <c r="C8066" s="17">
        <v>131955619</v>
      </c>
      <c r="D8066" s="17">
        <v>1697.8589440000001</v>
      </c>
      <c r="E8066" s="37" t="s">
        <v>8108</v>
      </c>
      <c r="F8066" s="17" t="s">
        <v>7369</v>
      </c>
      <c r="G8066" s="17" t="s">
        <v>7370</v>
      </c>
    </row>
    <row r="8067" spans="1:7" x14ac:dyDescent="0.15">
      <c r="A8067" s="17" t="s">
        <v>1426</v>
      </c>
      <c r="B8067" s="17">
        <v>132824135</v>
      </c>
      <c r="C8067" s="17">
        <v>132824417</v>
      </c>
      <c r="D8067" s="17">
        <v>1651.971143</v>
      </c>
      <c r="E8067" s="37" t="s">
        <v>8108</v>
      </c>
      <c r="F8067" s="17" t="s">
        <v>203</v>
      </c>
      <c r="G8067" s="17" t="s">
        <v>204</v>
      </c>
    </row>
    <row r="8068" spans="1:7" x14ac:dyDescent="0.15">
      <c r="A8068" s="17" t="s">
        <v>1426</v>
      </c>
      <c r="B8068" s="17">
        <v>135020496</v>
      </c>
      <c r="C8068" s="17">
        <v>135020870</v>
      </c>
      <c r="D8068" s="17">
        <v>4153.9238679999999</v>
      </c>
      <c r="E8068" s="37" t="s">
        <v>8108</v>
      </c>
      <c r="F8068" s="17" t="s">
        <v>7376</v>
      </c>
      <c r="G8068" s="17" t="s">
        <v>7377</v>
      </c>
    </row>
    <row r="8069" spans="1:7" x14ac:dyDescent="0.15">
      <c r="A8069" s="17" t="s">
        <v>1426</v>
      </c>
      <c r="B8069" s="17">
        <v>136542378</v>
      </c>
      <c r="C8069" s="17">
        <v>136542683</v>
      </c>
      <c r="D8069" s="17">
        <v>3191.5416919999998</v>
      </c>
      <c r="E8069" s="37" t="s">
        <v>8108</v>
      </c>
      <c r="F8069" s="17" t="s">
        <v>8972</v>
      </c>
      <c r="G8069" s="17" t="s">
        <v>8973</v>
      </c>
    </row>
    <row r="8070" spans="1:7" x14ac:dyDescent="0.15">
      <c r="A8070" s="17" t="s">
        <v>1426</v>
      </c>
      <c r="B8070" s="17">
        <v>140772970</v>
      </c>
      <c r="C8070" s="17">
        <v>140773244</v>
      </c>
      <c r="D8070" s="17">
        <v>923.71346080000001</v>
      </c>
      <c r="E8070" s="37" t="s">
        <v>8108</v>
      </c>
      <c r="F8070" s="17" t="s">
        <v>7394</v>
      </c>
      <c r="G8070" s="17" t="s">
        <v>7395</v>
      </c>
    </row>
    <row r="8071" spans="1:7" x14ac:dyDescent="0.15">
      <c r="A8071" s="17" t="s">
        <v>1426</v>
      </c>
      <c r="B8071" s="17">
        <v>140797288</v>
      </c>
      <c r="C8071" s="17">
        <v>140797549</v>
      </c>
      <c r="D8071" s="17">
        <v>1939.5804459999999</v>
      </c>
      <c r="E8071" s="37" t="s">
        <v>8108</v>
      </c>
      <c r="F8071" s="17" t="s">
        <v>7394</v>
      </c>
      <c r="G8071" s="17" t="s">
        <v>7395</v>
      </c>
    </row>
    <row r="8072" spans="1:7" x14ac:dyDescent="0.15">
      <c r="A8072" s="17" t="s">
        <v>1426</v>
      </c>
      <c r="B8072" s="17">
        <v>140920886</v>
      </c>
      <c r="C8072" s="17">
        <v>140921145</v>
      </c>
      <c r="D8072" s="17">
        <v>1895.6874439999999</v>
      </c>
      <c r="E8072" s="37" t="s">
        <v>8108</v>
      </c>
      <c r="F8072" s="17" t="s">
        <v>7394</v>
      </c>
      <c r="G8072" s="17" t="s">
        <v>7395</v>
      </c>
    </row>
    <row r="8073" spans="1:7" x14ac:dyDescent="0.15">
      <c r="A8073" s="17" t="s">
        <v>1426</v>
      </c>
      <c r="B8073" s="17">
        <v>145812863</v>
      </c>
      <c r="C8073" s="17">
        <v>145813189</v>
      </c>
      <c r="D8073" s="17">
        <v>3725.861938</v>
      </c>
      <c r="E8073" s="37" t="s">
        <v>8108</v>
      </c>
      <c r="F8073" s="17" t="s">
        <v>1503</v>
      </c>
      <c r="G8073" s="17" t="s">
        <v>1504</v>
      </c>
    </row>
    <row r="8074" spans="1:7" x14ac:dyDescent="0.15">
      <c r="A8074" s="17" t="s">
        <v>1426</v>
      </c>
      <c r="B8074" s="17">
        <v>148892630</v>
      </c>
      <c r="C8074" s="17">
        <v>148892846</v>
      </c>
      <c r="D8074" s="17">
        <v>45.533243460000001</v>
      </c>
      <c r="E8074" s="37" t="s">
        <v>8108</v>
      </c>
      <c r="F8074" s="17" t="s">
        <v>8974</v>
      </c>
      <c r="G8074" s="17" t="s">
        <v>8975</v>
      </c>
    </row>
    <row r="8075" spans="1:7" x14ac:dyDescent="0.15">
      <c r="A8075" s="17" t="s">
        <v>1426</v>
      </c>
      <c r="B8075" s="17">
        <v>149741938</v>
      </c>
      <c r="C8075" s="17">
        <v>149742202</v>
      </c>
      <c r="D8075" s="17">
        <v>1753.4564559999999</v>
      </c>
      <c r="E8075" s="37" t="s">
        <v>8108</v>
      </c>
      <c r="F8075" s="17" t="s">
        <v>203</v>
      </c>
      <c r="G8075" s="17" t="s">
        <v>204</v>
      </c>
    </row>
    <row r="8076" spans="1:7" x14ac:dyDescent="0.15">
      <c r="A8076" s="17" t="s">
        <v>1426</v>
      </c>
      <c r="B8076" s="17">
        <v>150681024</v>
      </c>
      <c r="C8076" s="17">
        <v>150681354</v>
      </c>
      <c r="D8076" s="17">
        <v>3404.5088449999998</v>
      </c>
      <c r="E8076" s="37" t="s">
        <v>8108</v>
      </c>
      <c r="F8076" s="17" t="s">
        <v>8976</v>
      </c>
      <c r="G8076" s="17" t="s">
        <v>8977</v>
      </c>
    </row>
    <row r="8077" spans="1:7" x14ac:dyDescent="0.15">
      <c r="A8077" s="17" t="s">
        <v>1426</v>
      </c>
      <c r="B8077" s="17">
        <v>150748184</v>
      </c>
      <c r="C8077" s="17">
        <v>150748481</v>
      </c>
      <c r="D8077" s="17">
        <v>2850.7352460000002</v>
      </c>
      <c r="E8077" s="37" t="s">
        <v>8108</v>
      </c>
      <c r="F8077" s="17" t="s">
        <v>8978</v>
      </c>
      <c r="G8077" s="17" t="s">
        <v>8979</v>
      </c>
    </row>
    <row r="8078" spans="1:7" x14ac:dyDescent="0.15">
      <c r="A8078" s="17" t="s">
        <v>1426</v>
      </c>
      <c r="B8078" s="17">
        <v>154106837</v>
      </c>
      <c r="C8078" s="17">
        <v>154107119</v>
      </c>
      <c r="D8078" s="17">
        <v>2743.92524</v>
      </c>
      <c r="E8078" s="37" t="s">
        <v>8108</v>
      </c>
      <c r="F8078" s="17" t="s">
        <v>1507</v>
      </c>
      <c r="G8078" s="17" t="s">
        <v>1508</v>
      </c>
    </row>
    <row r="8079" spans="1:7" x14ac:dyDescent="0.15">
      <c r="A8079" s="17" t="s">
        <v>1426</v>
      </c>
      <c r="B8079" s="17">
        <v>154861621</v>
      </c>
      <c r="C8079" s="17">
        <v>154862060</v>
      </c>
      <c r="D8079" s="17">
        <v>10241.07689</v>
      </c>
      <c r="E8079" s="37" t="s">
        <v>8108</v>
      </c>
      <c r="F8079" s="17" t="s">
        <v>7434</v>
      </c>
      <c r="G8079" s="17" t="s">
        <v>7435</v>
      </c>
    </row>
    <row r="8080" spans="1:7" x14ac:dyDescent="0.15">
      <c r="A8080" s="17" t="s">
        <v>1426</v>
      </c>
      <c r="B8080" s="17">
        <v>158380376</v>
      </c>
      <c r="C8080" s="17">
        <v>158380599</v>
      </c>
      <c r="D8080" s="17">
        <v>905.52053290000003</v>
      </c>
      <c r="E8080" s="37" t="s">
        <v>8108</v>
      </c>
      <c r="F8080" s="17" t="s">
        <v>1509</v>
      </c>
      <c r="G8080" s="17" t="s">
        <v>1510</v>
      </c>
    </row>
    <row r="8081" spans="1:7" x14ac:dyDescent="0.15">
      <c r="A8081" s="17" t="s">
        <v>1513</v>
      </c>
      <c r="B8081" s="17">
        <v>1030541</v>
      </c>
      <c r="C8081" s="17">
        <v>1030757</v>
      </c>
      <c r="D8081" s="17">
        <v>403.78247110000001</v>
      </c>
      <c r="E8081" s="37" t="s">
        <v>8108</v>
      </c>
      <c r="F8081" s="17" t="s">
        <v>1518</v>
      </c>
      <c r="G8081" s="17" t="s">
        <v>1519</v>
      </c>
    </row>
    <row r="8082" spans="1:7" x14ac:dyDescent="0.15">
      <c r="A8082" s="17" t="s">
        <v>1513</v>
      </c>
      <c r="B8082" s="17">
        <v>6566099</v>
      </c>
      <c r="C8082" s="17">
        <v>6566317</v>
      </c>
      <c r="D8082" s="17">
        <v>377.71048339999999</v>
      </c>
      <c r="E8082" s="37" t="s">
        <v>8108</v>
      </c>
      <c r="F8082" s="17" t="s">
        <v>7446</v>
      </c>
      <c r="G8082" s="17" t="s">
        <v>7447</v>
      </c>
    </row>
    <row r="8083" spans="1:7" x14ac:dyDescent="0.15">
      <c r="A8083" s="17" t="s">
        <v>1513</v>
      </c>
      <c r="B8083" s="17">
        <v>9782516</v>
      </c>
      <c r="C8083" s="17">
        <v>9782854</v>
      </c>
      <c r="D8083" s="17">
        <v>3255.6468260000001</v>
      </c>
      <c r="E8083" s="37" t="s">
        <v>8108</v>
      </c>
      <c r="F8083" s="17" t="s">
        <v>8980</v>
      </c>
      <c r="G8083" s="17" t="s">
        <v>8981</v>
      </c>
    </row>
    <row r="8084" spans="1:7" x14ac:dyDescent="0.15">
      <c r="A8084" s="17" t="s">
        <v>1513</v>
      </c>
      <c r="B8084" s="17">
        <v>9807441</v>
      </c>
      <c r="C8084" s="17">
        <v>9807767</v>
      </c>
      <c r="D8084" s="17">
        <v>3474.742205</v>
      </c>
      <c r="E8084" s="37" t="s">
        <v>8108</v>
      </c>
      <c r="F8084" s="17" t="s">
        <v>8980</v>
      </c>
      <c r="G8084" s="17" t="s">
        <v>8981</v>
      </c>
    </row>
    <row r="8085" spans="1:7" x14ac:dyDescent="0.15">
      <c r="A8085" s="17" t="s">
        <v>1513</v>
      </c>
      <c r="B8085" s="17">
        <v>10847679</v>
      </c>
      <c r="C8085" s="17">
        <v>10848146</v>
      </c>
      <c r="D8085" s="17">
        <v>10130.93187</v>
      </c>
      <c r="E8085" s="37" t="s">
        <v>8108</v>
      </c>
      <c r="F8085" s="17" t="s">
        <v>7454</v>
      </c>
      <c r="G8085" s="17" t="s">
        <v>7455</v>
      </c>
    </row>
    <row r="8086" spans="1:7" x14ac:dyDescent="0.15">
      <c r="A8086" s="17" t="s">
        <v>1513</v>
      </c>
      <c r="B8086" s="17">
        <v>10848678</v>
      </c>
      <c r="C8086" s="17">
        <v>10848942</v>
      </c>
      <c r="D8086" s="17">
        <v>1142.5118869999999</v>
      </c>
      <c r="E8086" s="37" t="s">
        <v>8108</v>
      </c>
      <c r="F8086" s="17" t="s">
        <v>7454</v>
      </c>
      <c r="G8086" s="17" t="s">
        <v>7455</v>
      </c>
    </row>
    <row r="8087" spans="1:7" x14ac:dyDescent="0.15">
      <c r="A8087" s="17" t="s">
        <v>1513</v>
      </c>
      <c r="B8087" s="17">
        <v>10949981</v>
      </c>
      <c r="C8087" s="17">
        <v>10950269</v>
      </c>
      <c r="D8087" s="17">
        <v>2838.3499230000002</v>
      </c>
      <c r="E8087" s="37" t="s">
        <v>8108</v>
      </c>
      <c r="F8087" s="17" t="s">
        <v>7454</v>
      </c>
      <c r="G8087" s="17" t="s">
        <v>7455</v>
      </c>
    </row>
    <row r="8088" spans="1:7" x14ac:dyDescent="0.15">
      <c r="A8088" s="17" t="s">
        <v>1513</v>
      </c>
      <c r="B8088" s="17">
        <v>12957808</v>
      </c>
      <c r="C8088" s="17">
        <v>12958024</v>
      </c>
      <c r="D8088" s="17">
        <v>48.110767469999999</v>
      </c>
      <c r="E8088" s="37" t="s">
        <v>8108</v>
      </c>
      <c r="F8088" s="17" t="s">
        <v>8982</v>
      </c>
      <c r="G8088" s="17" t="s">
        <v>8983</v>
      </c>
    </row>
    <row r="8089" spans="1:7" x14ac:dyDescent="0.15">
      <c r="A8089" s="17" t="s">
        <v>1513</v>
      </c>
      <c r="B8089" s="17">
        <v>20054577</v>
      </c>
      <c r="C8089" s="17">
        <v>20054845</v>
      </c>
      <c r="D8089" s="17">
        <v>884.78790660000004</v>
      </c>
      <c r="E8089" s="37" t="s">
        <v>8108</v>
      </c>
      <c r="F8089" s="17" t="s">
        <v>8984</v>
      </c>
      <c r="G8089" s="17" t="s">
        <v>8985</v>
      </c>
    </row>
    <row r="8090" spans="1:7" x14ac:dyDescent="0.15">
      <c r="A8090" s="17" t="s">
        <v>1513</v>
      </c>
      <c r="B8090" s="17">
        <v>20364115</v>
      </c>
      <c r="C8090" s="17">
        <v>20364388</v>
      </c>
      <c r="D8090" s="17">
        <v>1210.1442460000001</v>
      </c>
      <c r="E8090" s="37" t="s">
        <v>8108</v>
      </c>
      <c r="F8090" s="17" t="s">
        <v>203</v>
      </c>
      <c r="G8090" s="17" t="s">
        <v>204</v>
      </c>
    </row>
    <row r="8091" spans="1:7" x14ac:dyDescent="0.15">
      <c r="A8091" s="17" t="s">
        <v>1513</v>
      </c>
      <c r="B8091" s="17">
        <v>21860619</v>
      </c>
      <c r="C8091" s="17">
        <v>21860853</v>
      </c>
      <c r="D8091" s="17">
        <v>564.64502040000002</v>
      </c>
      <c r="E8091" s="37" t="s">
        <v>8108</v>
      </c>
      <c r="F8091" s="17" t="s">
        <v>8986</v>
      </c>
      <c r="G8091" s="17" t="s">
        <v>8987</v>
      </c>
    </row>
    <row r="8092" spans="1:7" x14ac:dyDescent="0.15">
      <c r="A8092" s="17" t="s">
        <v>1513</v>
      </c>
      <c r="B8092" s="17">
        <v>22421929</v>
      </c>
      <c r="C8092" s="17">
        <v>22422145</v>
      </c>
      <c r="D8092" s="17">
        <v>41.606842350000001</v>
      </c>
      <c r="E8092" s="37" t="s">
        <v>8108</v>
      </c>
      <c r="F8092" s="17" t="s">
        <v>8988</v>
      </c>
      <c r="G8092" s="17" t="s">
        <v>8989</v>
      </c>
    </row>
    <row r="8093" spans="1:7" x14ac:dyDescent="0.15">
      <c r="A8093" s="17" t="s">
        <v>1513</v>
      </c>
      <c r="B8093" s="17">
        <v>24770197</v>
      </c>
      <c r="C8093" s="17">
        <v>24770502</v>
      </c>
      <c r="D8093" s="17">
        <v>2436.102922</v>
      </c>
      <c r="E8093" s="37" t="s">
        <v>8108</v>
      </c>
      <c r="F8093" s="17" t="s">
        <v>8990</v>
      </c>
      <c r="G8093" s="17" t="s">
        <v>8991</v>
      </c>
    </row>
    <row r="8094" spans="1:7" x14ac:dyDescent="0.15">
      <c r="A8094" s="17" t="s">
        <v>1513</v>
      </c>
      <c r="B8094" s="17">
        <v>25193623</v>
      </c>
      <c r="C8094" s="17">
        <v>25193902</v>
      </c>
      <c r="D8094" s="17">
        <v>783.48022500000002</v>
      </c>
      <c r="E8094" s="37" t="s">
        <v>8108</v>
      </c>
      <c r="F8094" s="17" t="s">
        <v>8992</v>
      </c>
      <c r="G8094" s="17" t="s">
        <v>8993</v>
      </c>
    </row>
    <row r="8095" spans="1:7" x14ac:dyDescent="0.15">
      <c r="A8095" s="17" t="s">
        <v>1513</v>
      </c>
      <c r="B8095" s="17">
        <v>26372589</v>
      </c>
      <c r="C8095" s="17">
        <v>26372868</v>
      </c>
      <c r="D8095" s="17">
        <v>1647.0052720000001</v>
      </c>
      <c r="E8095" s="37" t="s">
        <v>8108</v>
      </c>
      <c r="F8095" s="17" t="s">
        <v>7468</v>
      </c>
      <c r="G8095" s="17" t="s">
        <v>7469</v>
      </c>
    </row>
    <row r="8096" spans="1:7" x14ac:dyDescent="0.15">
      <c r="A8096" s="17" t="s">
        <v>1513</v>
      </c>
      <c r="B8096" s="17">
        <v>26451047</v>
      </c>
      <c r="C8096" s="17">
        <v>26451219</v>
      </c>
      <c r="D8096" s="17">
        <v>204.87463059999999</v>
      </c>
      <c r="E8096" s="37" t="s">
        <v>8108</v>
      </c>
      <c r="F8096" s="17" t="s">
        <v>7468</v>
      </c>
      <c r="G8096" s="17" t="s">
        <v>7469</v>
      </c>
    </row>
    <row r="8097" spans="1:7" x14ac:dyDescent="0.15">
      <c r="A8097" s="17" t="s">
        <v>1513</v>
      </c>
      <c r="B8097" s="17">
        <v>27305338</v>
      </c>
      <c r="C8097" s="17">
        <v>27305596</v>
      </c>
      <c r="D8097" s="17">
        <v>1617.0983920000001</v>
      </c>
      <c r="E8097" s="37" t="s">
        <v>8108</v>
      </c>
      <c r="F8097" s="17" t="s">
        <v>7470</v>
      </c>
      <c r="G8097" s="17" t="s">
        <v>7471</v>
      </c>
    </row>
    <row r="8098" spans="1:7" x14ac:dyDescent="0.15">
      <c r="A8098" s="17" t="s">
        <v>1513</v>
      </c>
      <c r="B8098" s="17">
        <v>28595002</v>
      </c>
      <c r="C8098" s="17">
        <v>28595290</v>
      </c>
      <c r="D8098" s="17">
        <v>3170.1667109999999</v>
      </c>
      <c r="E8098" s="37" t="s">
        <v>8108</v>
      </c>
      <c r="F8098" s="17" t="s">
        <v>7482</v>
      </c>
      <c r="G8098" s="17" t="s">
        <v>7483</v>
      </c>
    </row>
    <row r="8099" spans="1:7" x14ac:dyDescent="0.15">
      <c r="A8099" s="17" t="s">
        <v>1513</v>
      </c>
      <c r="B8099" s="17">
        <v>31652866</v>
      </c>
      <c r="C8099" s="17">
        <v>31653138</v>
      </c>
      <c r="D8099" s="17">
        <v>2456.0002949999998</v>
      </c>
      <c r="E8099" s="37" t="s">
        <v>8108</v>
      </c>
      <c r="F8099" s="17" t="s">
        <v>7488</v>
      </c>
      <c r="G8099" s="17" t="s">
        <v>7489</v>
      </c>
    </row>
    <row r="8100" spans="1:7" x14ac:dyDescent="0.15">
      <c r="A8100" s="17" t="s">
        <v>1513</v>
      </c>
      <c r="B8100" s="17">
        <v>32487250</v>
      </c>
      <c r="C8100" s="17">
        <v>32487451</v>
      </c>
      <c r="D8100" s="17">
        <v>488.45452160000002</v>
      </c>
      <c r="E8100" s="37" t="s">
        <v>8108</v>
      </c>
      <c r="F8100" s="17" t="s">
        <v>7490</v>
      </c>
      <c r="G8100" s="17" t="s">
        <v>7489</v>
      </c>
    </row>
    <row r="8101" spans="1:7" x14ac:dyDescent="0.15">
      <c r="A8101" s="17" t="s">
        <v>1513</v>
      </c>
      <c r="B8101" s="17">
        <v>32503756</v>
      </c>
      <c r="C8101" s="17">
        <v>32503931</v>
      </c>
      <c r="D8101" s="17">
        <v>171.98152949999999</v>
      </c>
      <c r="E8101" s="37" t="s">
        <v>8108</v>
      </c>
      <c r="F8101" s="17" t="s">
        <v>7490</v>
      </c>
      <c r="G8101" s="17" t="s">
        <v>7489</v>
      </c>
    </row>
    <row r="8102" spans="1:7" x14ac:dyDescent="0.15">
      <c r="A8102" s="17" t="s">
        <v>1513</v>
      </c>
      <c r="B8102" s="17">
        <v>35289848</v>
      </c>
      <c r="C8102" s="17">
        <v>35290106</v>
      </c>
      <c r="D8102" s="17">
        <v>1956.32492</v>
      </c>
      <c r="E8102" s="37" t="s">
        <v>8108</v>
      </c>
      <c r="F8102" s="17" t="s">
        <v>7491</v>
      </c>
      <c r="G8102" s="17" t="s">
        <v>7492</v>
      </c>
    </row>
    <row r="8103" spans="1:7" x14ac:dyDescent="0.15">
      <c r="A8103" s="17" t="s">
        <v>1513</v>
      </c>
      <c r="B8103" s="17">
        <v>41753445</v>
      </c>
      <c r="C8103" s="17">
        <v>41753738</v>
      </c>
      <c r="D8103" s="17">
        <v>4671.3752430000004</v>
      </c>
      <c r="E8103" s="37" t="s">
        <v>8108</v>
      </c>
      <c r="F8103" s="17" t="s">
        <v>8994</v>
      </c>
      <c r="G8103" s="17" t="s">
        <v>8995</v>
      </c>
    </row>
    <row r="8104" spans="1:7" x14ac:dyDescent="0.15">
      <c r="A8104" s="17" t="s">
        <v>1513</v>
      </c>
      <c r="B8104" s="17">
        <v>50824114</v>
      </c>
      <c r="C8104" s="17">
        <v>50824431</v>
      </c>
      <c r="D8104" s="17">
        <v>3057.9241550000002</v>
      </c>
      <c r="E8104" s="37" t="s">
        <v>8108</v>
      </c>
      <c r="F8104" s="17" t="s">
        <v>1548</v>
      </c>
      <c r="G8104" s="17" t="s">
        <v>1549</v>
      </c>
    </row>
    <row r="8105" spans="1:7" x14ac:dyDescent="0.15">
      <c r="A8105" s="17" t="s">
        <v>1513</v>
      </c>
      <c r="B8105" s="17">
        <v>53164840</v>
      </c>
      <c r="C8105" s="17">
        <v>53165072</v>
      </c>
      <c r="D8105" s="17">
        <v>1291.684051</v>
      </c>
      <c r="E8105" s="37" t="s">
        <v>8108</v>
      </c>
      <c r="F8105" s="17" t="s">
        <v>7505</v>
      </c>
      <c r="G8105" s="17" t="s">
        <v>7506</v>
      </c>
    </row>
    <row r="8106" spans="1:7" x14ac:dyDescent="0.15">
      <c r="A8106" s="17" t="s">
        <v>1513</v>
      </c>
      <c r="B8106" s="17">
        <v>54790424</v>
      </c>
      <c r="C8106" s="17">
        <v>54790695</v>
      </c>
      <c r="D8106" s="17">
        <v>640.95633710000004</v>
      </c>
      <c r="E8106" s="37" t="s">
        <v>8108</v>
      </c>
      <c r="F8106" s="17" t="s">
        <v>8996</v>
      </c>
      <c r="G8106" s="17" t="s">
        <v>8997</v>
      </c>
    </row>
    <row r="8107" spans="1:7" x14ac:dyDescent="0.15">
      <c r="A8107" s="17" t="s">
        <v>1513</v>
      </c>
      <c r="B8107" s="17">
        <v>56015393</v>
      </c>
      <c r="C8107" s="17">
        <v>56015728</v>
      </c>
      <c r="D8107" s="17">
        <v>3164.8226500000001</v>
      </c>
      <c r="E8107" s="37" t="s">
        <v>8108</v>
      </c>
      <c r="F8107" s="17" t="s">
        <v>7509</v>
      </c>
      <c r="G8107" s="17" t="s">
        <v>7510</v>
      </c>
    </row>
    <row r="8108" spans="1:7" x14ac:dyDescent="0.15">
      <c r="A8108" s="17" t="s">
        <v>1513</v>
      </c>
      <c r="B8108" s="17">
        <v>62200639</v>
      </c>
      <c r="C8108" s="17">
        <v>62200946</v>
      </c>
      <c r="D8108" s="17">
        <v>3293.5396430000001</v>
      </c>
      <c r="E8108" s="37" t="s">
        <v>8108</v>
      </c>
      <c r="F8108" s="17" t="s">
        <v>7523</v>
      </c>
      <c r="G8108" s="17" t="s">
        <v>7524</v>
      </c>
    </row>
    <row r="8109" spans="1:7" x14ac:dyDescent="0.15">
      <c r="A8109" s="17" t="s">
        <v>1513</v>
      </c>
      <c r="B8109" s="17">
        <v>64881091</v>
      </c>
      <c r="C8109" s="17">
        <v>64881236</v>
      </c>
      <c r="D8109" s="17">
        <v>156.4825902</v>
      </c>
      <c r="E8109" s="37" t="s">
        <v>8108</v>
      </c>
      <c r="F8109" s="17" t="s">
        <v>203</v>
      </c>
      <c r="G8109" s="17" t="s">
        <v>204</v>
      </c>
    </row>
    <row r="8110" spans="1:7" x14ac:dyDescent="0.15">
      <c r="A8110" s="17" t="s">
        <v>1513</v>
      </c>
      <c r="B8110" s="17">
        <v>67089728</v>
      </c>
      <c r="C8110" s="17">
        <v>67090048</v>
      </c>
      <c r="D8110" s="17">
        <v>3803.3548179999998</v>
      </c>
      <c r="E8110" s="37" t="s">
        <v>8108</v>
      </c>
      <c r="F8110" s="17" t="s">
        <v>7529</v>
      </c>
      <c r="G8110" s="17" t="s">
        <v>7530</v>
      </c>
    </row>
    <row r="8111" spans="1:7" x14ac:dyDescent="0.15">
      <c r="A8111" s="17" t="s">
        <v>1513</v>
      </c>
      <c r="B8111" s="17">
        <v>75262658</v>
      </c>
      <c r="C8111" s="17">
        <v>75263020</v>
      </c>
      <c r="D8111" s="17">
        <v>2072.2239030000001</v>
      </c>
      <c r="E8111" s="37" t="s">
        <v>8108</v>
      </c>
      <c r="F8111" s="17" t="s">
        <v>8998</v>
      </c>
      <c r="G8111" s="17" t="s">
        <v>8999</v>
      </c>
    </row>
    <row r="8112" spans="1:7" x14ac:dyDescent="0.15">
      <c r="A8112" s="17" t="s">
        <v>1513</v>
      </c>
      <c r="B8112" s="17">
        <v>80149545</v>
      </c>
      <c r="C8112" s="17">
        <v>80149810</v>
      </c>
      <c r="D8112" s="17">
        <v>1663.371171</v>
      </c>
      <c r="E8112" s="37" t="s">
        <v>8108</v>
      </c>
      <c r="F8112" s="17" t="s">
        <v>203</v>
      </c>
      <c r="G8112" s="17" t="s">
        <v>204</v>
      </c>
    </row>
    <row r="8113" spans="1:7" x14ac:dyDescent="0.15">
      <c r="A8113" s="17" t="s">
        <v>1513</v>
      </c>
      <c r="B8113" s="17">
        <v>80521648</v>
      </c>
      <c r="C8113" s="17">
        <v>80521915</v>
      </c>
      <c r="D8113" s="17">
        <v>1229.6310719999999</v>
      </c>
      <c r="E8113" s="37" t="s">
        <v>8108</v>
      </c>
      <c r="F8113" s="17" t="s">
        <v>7549</v>
      </c>
      <c r="G8113" s="17" t="s">
        <v>7550</v>
      </c>
    </row>
    <row r="8114" spans="1:7" x14ac:dyDescent="0.15">
      <c r="A8114" s="17" t="s">
        <v>1513</v>
      </c>
      <c r="B8114" s="17">
        <v>91094909</v>
      </c>
      <c r="C8114" s="17">
        <v>91095269</v>
      </c>
      <c r="D8114" s="17">
        <v>2901.9014229999998</v>
      </c>
      <c r="E8114" s="37" t="s">
        <v>8108</v>
      </c>
      <c r="F8114" s="17" t="s">
        <v>9000</v>
      </c>
      <c r="G8114" s="17" t="s">
        <v>9001</v>
      </c>
    </row>
    <row r="8115" spans="1:7" x14ac:dyDescent="0.15">
      <c r="A8115" s="17" t="s">
        <v>1513</v>
      </c>
      <c r="B8115" s="17">
        <v>92692921</v>
      </c>
      <c r="C8115" s="17">
        <v>92693198</v>
      </c>
      <c r="D8115" s="17">
        <v>3607.6878809999998</v>
      </c>
      <c r="E8115" s="37" t="s">
        <v>8108</v>
      </c>
      <c r="F8115" s="17" t="s">
        <v>203</v>
      </c>
      <c r="G8115" s="17" t="s">
        <v>204</v>
      </c>
    </row>
    <row r="8116" spans="1:7" x14ac:dyDescent="0.15">
      <c r="A8116" s="17" t="s">
        <v>1513</v>
      </c>
      <c r="B8116" s="17">
        <v>93560283</v>
      </c>
      <c r="C8116" s="17">
        <v>93560492</v>
      </c>
      <c r="D8116" s="17">
        <v>393.65381939999997</v>
      </c>
      <c r="E8116" s="37" t="s">
        <v>8108</v>
      </c>
      <c r="F8116" s="17" t="s">
        <v>203</v>
      </c>
      <c r="G8116" s="17" t="s">
        <v>204</v>
      </c>
    </row>
    <row r="8117" spans="1:7" x14ac:dyDescent="0.15">
      <c r="A8117" s="17" t="s">
        <v>1513</v>
      </c>
      <c r="B8117" s="17">
        <v>99439045</v>
      </c>
      <c r="C8117" s="17">
        <v>99439310</v>
      </c>
      <c r="D8117" s="17">
        <v>1266.034993</v>
      </c>
      <c r="E8117" s="37" t="s">
        <v>8108</v>
      </c>
      <c r="F8117" s="17" t="s">
        <v>7587</v>
      </c>
      <c r="G8117" s="17" t="s">
        <v>7588</v>
      </c>
    </row>
    <row r="8118" spans="1:7" x14ac:dyDescent="0.15">
      <c r="A8118" s="17" t="s">
        <v>1513</v>
      </c>
      <c r="B8118" s="17">
        <v>102255980</v>
      </c>
      <c r="C8118" s="17">
        <v>102256251</v>
      </c>
      <c r="D8118" s="17">
        <v>1141.026987</v>
      </c>
      <c r="E8118" s="37" t="s">
        <v>8108</v>
      </c>
      <c r="F8118" s="17" t="s">
        <v>9002</v>
      </c>
      <c r="G8118" s="17" t="s">
        <v>9003</v>
      </c>
    </row>
    <row r="8119" spans="1:7" x14ac:dyDescent="0.15">
      <c r="A8119" s="17" t="s">
        <v>1513</v>
      </c>
      <c r="B8119" s="17">
        <v>102973222</v>
      </c>
      <c r="C8119" s="17">
        <v>102973438</v>
      </c>
      <c r="D8119" s="17">
        <v>74.629773549999996</v>
      </c>
      <c r="E8119" s="37" t="s">
        <v>8108</v>
      </c>
      <c r="F8119" s="17" t="s">
        <v>9004</v>
      </c>
      <c r="G8119" s="17" t="s">
        <v>9005</v>
      </c>
    </row>
    <row r="8120" spans="1:7" x14ac:dyDescent="0.15">
      <c r="A8120" s="17" t="s">
        <v>1513</v>
      </c>
      <c r="B8120" s="17">
        <v>104513816</v>
      </c>
      <c r="C8120" s="17">
        <v>104514269</v>
      </c>
      <c r="D8120" s="17">
        <v>1806.220407</v>
      </c>
      <c r="E8120" s="37" t="s">
        <v>8108</v>
      </c>
      <c r="F8120" s="17" t="s">
        <v>7601</v>
      </c>
      <c r="G8120" s="17" t="s">
        <v>7602</v>
      </c>
    </row>
    <row r="8121" spans="1:7" x14ac:dyDescent="0.15">
      <c r="A8121" s="17" t="s">
        <v>1513</v>
      </c>
      <c r="B8121" s="17">
        <v>110698316</v>
      </c>
      <c r="C8121" s="17">
        <v>110698571</v>
      </c>
      <c r="D8121" s="17">
        <v>1893.452794</v>
      </c>
      <c r="E8121" s="37" t="s">
        <v>8108</v>
      </c>
      <c r="F8121" s="17" t="s">
        <v>9006</v>
      </c>
      <c r="G8121" s="17" t="s">
        <v>9007</v>
      </c>
    </row>
    <row r="8122" spans="1:7" x14ac:dyDescent="0.15">
      <c r="A8122" s="17" t="s">
        <v>1513</v>
      </c>
      <c r="B8122" s="17">
        <v>125090269</v>
      </c>
      <c r="C8122" s="17">
        <v>125090485</v>
      </c>
      <c r="D8122" s="17">
        <v>86.026188809999994</v>
      </c>
      <c r="E8122" s="37" t="s">
        <v>8108</v>
      </c>
      <c r="F8122" s="17" t="s">
        <v>7639</v>
      </c>
      <c r="G8122" s="17" t="s">
        <v>7640</v>
      </c>
    </row>
    <row r="8123" spans="1:7" x14ac:dyDescent="0.15">
      <c r="A8123" s="17" t="s">
        <v>1513</v>
      </c>
      <c r="B8123" s="17">
        <v>129157201</v>
      </c>
      <c r="C8123" s="17">
        <v>129157470</v>
      </c>
      <c r="D8123" s="17">
        <v>2707.0515650000002</v>
      </c>
      <c r="E8123" s="37" t="s">
        <v>8108</v>
      </c>
      <c r="F8123" s="17" t="s">
        <v>7647</v>
      </c>
      <c r="G8123" s="17" t="s">
        <v>7648</v>
      </c>
    </row>
    <row r="8124" spans="1:7" x14ac:dyDescent="0.15">
      <c r="A8124" s="17" t="s">
        <v>1513</v>
      </c>
      <c r="B8124" s="17">
        <v>129481956</v>
      </c>
      <c r="C8124" s="17">
        <v>129482202</v>
      </c>
      <c r="D8124" s="17">
        <v>927.80177760000004</v>
      </c>
      <c r="E8124" s="37" t="s">
        <v>8108</v>
      </c>
      <c r="F8124" s="17" t="s">
        <v>203</v>
      </c>
      <c r="G8124" s="17" t="s">
        <v>204</v>
      </c>
    </row>
    <row r="8125" spans="1:7" x14ac:dyDescent="0.15">
      <c r="A8125" s="17" t="s">
        <v>1513</v>
      </c>
      <c r="B8125" s="17">
        <v>135421915</v>
      </c>
      <c r="C8125" s="17">
        <v>135422103</v>
      </c>
      <c r="D8125" s="17">
        <v>270.62190120000002</v>
      </c>
      <c r="E8125" s="37" t="s">
        <v>8108</v>
      </c>
      <c r="F8125" s="17" t="s">
        <v>203</v>
      </c>
      <c r="G8125" s="17" t="s">
        <v>204</v>
      </c>
    </row>
    <row r="8126" spans="1:7" x14ac:dyDescent="0.15">
      <c r="A8126" s="17" t="s">
        <v>1513</v>
      </c>
      <c r="B8126" s="17">
        <v>139801311</v>
      </c>
      <c r="C8126" s="17">
        <v>139801606</v>
      </c>
      <c r="D8126" s="17">
        <v>3700.0377020000001</v>
      </c>
      <c r="E8126" s="37" t="s">
        <v>8108</v>
      </c>
      <c r="F8126" s="17" t="s">
        <v>1570</v>
      </c>
      <c r="G8126" s="17" t="s">
        <v>1571</v>
      </c>
    </row>
    <row r="8127" spans="1:7" x14ac:dyDescent="0.15">
      <c r="A8127" s="17" t="s">
        <v>1513</v>
      </c>
      <c r="B8127" s="17">
        <v>140221567</v>
      </c>
      <c r="C8127" s="17">
        <v>140221832</v>
      </c>
      <c r="D8127" s="17">
        <v>1503.222084</v>
      </c>
      <c r="E8127" s="37" t="s">
        <v>8108</v>
      </c>
      <c r="F8127" s="17" t="s">
        <v>203</v>
      </c>
      <c r="G8127" s="17" t="s">
        <v>204</v>
      </c>
    </row>
    <row r="8128" spans="1:7" x14ac:dyDescent="0.15">
      <c r="A8128" s="17" t="s">
        <v>1513</v>
      </c>
      <c r="B8128" s="17">
        <v>140732437</v>
      </c>
      <c r="C8128" s="17">
        <v>140732774</v>
      </c>
      <c r="D8128" s="17">
        <v>3125.2419650000002</v>
      </c>
      <c r="E8128" s="37" t="s">
        <v>8108</v>
      </c>
      <c r="F8128" s="17" t="s">
        <v>1572</v>
      </c>
      <c r="G8128" s="17" t="s">
        <v>1573</v>
      </c>
    </row>
    <row r="8129" spans="1:7" x14ac:dyDescent="0.15">
      <c r="A8129" s="17" t="s">
        <v>1513</v>
      </c>
      <c r="B8129" s="17">
        <v>140908931</v>
      </c>
      <c r="C8129" s="17">
        <v>140909222</v>
      </c>
      <c r="D8129" s="17">
        <v>3138.4128369999999</v>
      </c>
      <c r="E8129" s="37" t="s">
        <v>8108</v>
      </c>
      <c r="F8129" s="17" t="s">
        <v>7665</v>
      </c>
      <c r="G8129" s="17" t="s">
        <v>7666</v>
      </c>
    </row>
    <row r="8130" spans="1:7" x14ac:dyDescent="0.15">
      <c r="A8130" s="17" t="s">
        <v>1513</v>
      </c>
      <c r="B8130" s="17">
        <v>142686579</v>
      </c>
      <c r="C8130" s="17">
        <v>142686843</v>
      </c>
      <c r="D8130" s="17">
        <v>1761.483142</v>
      </c>
      <c r="E8130" s="37" t="s">
        <v>8108</v>
      </c>
      <c r="F8130" s="17" t="s">
        <v>203</v>
      </c>
      <c r="G8130" s="17" t="s">
        <v>204</v>
      </c>
    </row>
    <row r="8131" spans="1:7" x14ac:dyDescent="0.15">
      <c r="A8131" s="17" t="s">
        <v>1513</v>
      </c>
      <c r="B8131" s="17">
        <v>142902055</v>
      </c>
      <c r="C8131" s="17">
        <v>142902348</v>
      </c>
      <c r="D8131" s="17">
        <v>3387.0667699999999</v>
      </c>
      <c r="E8131" s="37" t="s">
        <v>8108</v>
      </c>
      <c r="F8131" s="17" t="s">
        <v>203</v>
      </c>
      <c r="G8131" s="17" t="s">
        <v>204</v>
      </c>
    </row>
    <row r="8132" spans="1:7" x14ac:dyDescent="0.15">
      <c r="A8132" s="17" t="s">
        <v>1513</v>
      </c>
      <c r="B8132" s="17">
        <v>143298685</v>
      </c>
      <c r="C8132" s="17">
        <v>143298967</v>
      </c>
      <c r="D8132" s="17">
        <v>2931.1026409999999</v>
      </c>
      <c r="E8132" s="37" t="s">
        <v>8108</v>
      </c>
      <c r="F8132" s="17" t="s">
        <v>1576</v>
      </c>
      <c r="G8132" s="17" t="s">
        <v>1577</v>
      </c>
    </row>
    <row r="8133" spans="1:7" x14ac:dyDescent="0.15">
      <c r="A8133" s="17" t="s">
        <v>1513</v>
      </c>
      <c r="B8133" s="17">
        <v>143332245</v>
      </c>
      <c r="C8133" s="17">
        <v>143332524</v>
      </c>
      <c r="D8133" s="17">
        <v>1102.362329</v>
      </c>
      <c r="E8133" s="37" t="s">
        <v>8108</v>
      </c>
      <c r="F8133" s="17" t="s">
        <v>1576</v>
      </c>
      <c r="G8133" s="17" t="s">
        <v>1577</v>
      </c>
    </row>
    <row r="8134" spans="1:7" x14ac:dyDescent="0.15">
      <c r="A8134" s="17" t="s">
        <v>1513</v>
      </c>
      <c r="B8134" s="17">
        <v>143713431</v>
      </c>
      <c r="C8134" s="17">
        <v>143713747</v>
      </c>
      <c r="D8134" s="17">
        <v>2523.7724929999999</v>
      </c>
      <c r="E8134" s="37" t="s">
        <v>8108</v>
      </c>
      <c r="F8134" s="17" t="s">
        <v>7671</v>
      </c>
      <c r="G8134" s="17" t="s">
        <v>7672</v>
      </c>
    </row>
    <row r="8135" spans="1:7" x14ac:dyDescent="0.15">
      <c r="A8135" s="17" t="s">
        <v>1513</v>
      </c>
      <c r="B8135" s="17">
        <v>145560253</v>
      </c>
      <c r="C8135" s="17">
        <v>145560542</v>
      </c>
      <c r="D8135" s="17">
        <v>3179.7903740000002</v>
      </c>
      <c r="E8135" s="37" t="s">
        <v>8108</v>
      </c>
      <c r="F8135" s="17" t="s">
        <v>9008</v>
      </c>
      <c r="G8135" s="17" t="s">
        <v>9009</v>
      </c>
    </row>
    <row r="8136" spans="1:7" x14ac:dyDescent="0.15">
      <c r="A8136" s="17" t="s">
        <v>1513</v>
      </c>
      <c r="B8136" s="17">
        <v>145752441</v>
      </c>
      <c r="C8136" s="17">
        <v>145752719</v>
      </c>
      <c r="D8136" s="17">
        <v>1221.3172360000001</v>
      </c>
      <c r="E8136" s="37" t="s">
        <v>8108</v>
      </c>
      <c r="F8136" s="17" t="s">
        <v>9010</v>
      </c>
      <c r="G8136" s="17" t="s">
        <v>9011</v>
      </c>
    </row>
    <row r="8137" spans="1:7" x14ac:dyDescent="0.15">
      <c r="A8137" s="17" t="s">
        <v>1586</v>
      </c>
      <c r="B8137" s="17">
        <v>19782013</v>
      </c>
      <c r="C8137" s="17">
        <v>19782303</v>
      </c>
      <c r="D8137" s="17">
        <v>1884.5996680000001</v>
      </c>
      <c r="E8137" s="37" t="s">
        <v>8108</v>
      </c>
      <c r="F8137" s="17" t="s">
        <v>7731</v>
      </c>
      <c r="G8137" s="17" t="s">
        <v>7732</v>
      </c>
    </row>
    <row r="8138" spans="1:7" x14ac:dyDescent="0.15">
      <c r="A8138" s="17" t="s">
        <v>1586</v>
      </c>
      <c r="B8138" s="17">
        <v>22010956</v>
      </c>
      <c r="C8138" s="17">
        <v>22011250</v>
      </c>
      <c r="D8138" s="17">
        <v>3526.5912440000002</v>
      </c>
      <c r="E8138" s="37" t="s">
        <v>8108</v>
      </c>
      <c r="F8138" s="17" t="s">
        <v>9012</v>
      </c>
      <c r="G8138" s="17" t="s">
        <v>9013</v>
      </c>
    </row>
    <row r="8139" spans="1:7" x14ac:dyDescent="0.15">
      <c r="A8139" s="17" t="s">
        <v>1586</v>
      </c>
      <c r="B8139" s="17">
        <v>23824808</v>
      </c>
      <c r="C8139" s="17">
        <v>23825106</v>
      </c>
      <c r="D8139" s="17">
        <v>1463.940728</v>
      </c>
      <c r="E8139" s="37" t="s">
        <v>8108</v>
      </c>
      <c r="F8139" s="17" t="s">
        <v>7733</v>
      </c>
      <c r="G8139" s="17" t="s">
        <v>7734</v>
      </c>
    </row>
    <row r="8140" spans="1:7" x14ac:dyDescent="0.15">
      <c r="A8140" s="17" t="s">
        <v>1586</v>
      </c>
      <c r="B8140" s="17">
        <v>23829624</v>
      </c>
      <c r="C8140" s="17">
        <v>23829964</v>
      </c>
      <c r="D8140" s="17">
        <v>2195.3329220000001</v>
      </c>
      <c r="E8140" s="37" t="s">
        <v>8108</v>
      </c>
      <c r="F8140" s="17" t="s">
        <v>7733</v>
      </c>
      <c r="G8140" s="17" t="s">
        <v>7734</v>
      </c>
    </row>
    <row r="8141" spans="1:7" x14ac:dyDescent="0.15">
      <c r="A8141" s="17" t="s">
        <v>1586</v>
      </c>
      <c r="B8141" s="17">
        <v>34413286</v>
      </c>
      <c r="C8141" s="17">
        <v>34413574</v>
      </c>
      <c r="D8141" s="17">
        <v>2673.3673290000002</v>
      </c>
      <c r="E8141" s="37" t="s">
        <v>8108</v>
      </c>
      <c r="F8141" s="17" t="s">
        <v>9014</v>
      </c>
      <c r="G8141" s="17" t="s">
        <v>9015</v>
      </c>
    </row>
    <row r="8142" spans="1:7" x14ac:dyDescent="0.15">
      <c r="A8142" s="17" t="s">
        <v>1586</v>
      </c>
      <c r="B8142" s="17">
        <v>34430796</v>
      </c>
      <c r="C8142" s="17">
        <v>34431098</v>
      </c>
      <c r="D8142" s="17">
        <v>2726.9301399999999</v>
      </c>
      <c r="E8142" s="37" t="s">
        <v>8108</v>
      </c>
      <c r="F8142" s="17" t="s">
        <v>9014</v>
      </c>
      <c r="G8142" s="17" t="s">
        <v>9015</v>
      </c>
    </row>
    <row r="8143" spans="1:7" x14ac:dyDescent="0.15">
      <c r="A8143" s="17" t="s">
        <v>1586</v>
      </c>
      <c r="B8143" s="17">
        <v>34493993</v>
      </c>
      <c r="C8143" s="17">
        <v>34494293</v>
      </c>
      <c r="D8143" s="17">
        <v>3052.893626</v>
      </c>
      <c r="E8143" s="37" t="s">
        <v>8108</v>
      </c>
      <c r="F8143" s="17" t="s">
        <v>9016</v>
      </c>
      <c r="G8143" s="17" t="s">
        <v>9017</v>
      </c>
    </row>
    <row r="8144" spans="1:7" x14ac:dyDescent="0.15">
      <c r="A8144" s="17" t="s">
        <v>1586</v>
      </c>
      <c r="B8144" s="17">
        <v>34984101</v>
      </c>
      <c r="C8144" s="17">
        <v>34984395</v>
      </c>
      <c r="D8144" s="17">
        <v>2087.1939309999998</v>
      </c>
      <c r="E8144" s="37" t="s">
        <v>8108</v>
      </c>
      <c r="F8144" s="17" t="s">
        <v>7743</v>
      </c>
      <c r="G8144" s="17" t="s">
        <v>7744</v>
      </c>
    </row>
    <row r="8145" spans="1:7" x14ac:dyDescent="0.15">
      <c r="A8145" s="17" t="s">
        <v>1586</v>
      </c>
      <c r="B8145" s="17">
        <v>36748353</v>
      </c>
      <c r="C8145" s="17">
        <v>36748661</v>
      </c>
      <c r="D8145" s="17">
        <v>2711.7023810000001</v>
      </c>
      <c r="E8145" s="37" t="s">
        <v>8108</v>
      </c>
      <c r="F8145" s="17" t="s">
        <v>203</v>
      </c>
      <c r="G8145" s="17" t="s">
        <v>204</v>
      </c>
    </row>
    <row r="8146" spans="1:7" x14ac:dyDescent="0.15">
      <c r="A8146" s="17" t="s">
        <v>1586</v>
      </c>
      <c r="B8146" s="17">
        <v>37027544</v>
      </c>
      <c r="C8146" s="17">
        <v>37027860</v>
      </c>
      <c r="D8146" s="17">
        <v>2391.5767609999998</v>
      </c>
      <c r="E8146" s="37" t="s">
        <v>8108</v>
      </c>
      <c r="F8146" s="17" t="s">
        <v>7749</v>
      </c>
      <c r="G8146" s="17" t="s">
        <v>7750</v>
      </c>
    </row>
    <row r="8147" spans="1:7" x14ac:dyDescent="0.15">
      <c r="A8147" s="17" t="s">
        <v>1586</v>
      </c>
      <c r="B8147" s="17">
        <v>72700223</v>
      </c>
      <c r="C8147" s="17">
        <v>72700493</v>
      </c>
      <c r="D8147" s="17">
        <v>1497.2602879999999</v>
      </c>
      <c r="E8147" s="37" t="s">
        <v>8108</v>
      </c>
      <c r="F8147" s="17" t="s">
        <v>1599</v>
      </c>
      <c r="G8147" s="17" t="s">
        <v>1600</v>
      </c>
    </row>
    <row r="8148" spans="1:7" x14ac:dyDescent="0.15">
      <c r="A8148" s="17" t="s">
        <v>1586</v>
      </c>
      <c r="B8148" s="17">
        <v>73004791</v>
      </c>
      <c r="C8148" s="17">
        <v>73005011</v>
      </c>
      <c r="D8148" s="17">
        <v>537.5713197</v>
      </c>
      <c r="E8148" s="37" t="s">
        <v>8108</v>
      </c>
      <c r="F8148" s="17" t="s">
        <v>9018</v>
      </c>
      <c r="G8148" s="17" t="s">
        <v>9019</v>
      </c>
    </row>
    <row r="8149" spans="1:7" x14ac:dyDescent="0.15">
      <c r="A8149" s="17" t="s">
        <v>1586</v>
      </c>
      <c r="B8149" s="17">
        <v>74061329</v>
      </c>
      <c r="C8149" s="17">
        <v>74061657</v>
      </c>
      <c r="D8149" s="17">
        <v>2462.640523</v>
      </c>
      <c r="E8149" s="37" t="s">
        <v>8108</v>
      </c>
      <c r="F8149" s="17" t="s">
        <v>203</v>
      </c>
      <c r="G8149" s="17" t="s">
        <v>204</v>
      </c>
    </row>
    <row r="8150" spans="1:7" x14ac:dyDescent="0.15">
      <c r="A8150" s="17" t="s">
        <v>1586</v>
      </c>
      <c r="B8150" s="17">
        <v>79521146</v>
      </c>
      <c r="C8150" s="17">
        <v>79521456</v>
      </c>
      <c r="D8150" s="17">
        <v>2654.53712</v>
      </c>
      <c r="E8150" s="37" t="s">
        <v>8108</v>
      </c>
      <c r="F8150" s="17" t="s">
        <v>9020</v>
      </c>
      <c r="G8150" s="17" t="s">
        <v>9021</v>
      </c>
    </row>
    <row r="8151" spans="1:7" x14ac:dyDescent="0.15">
      <c r="A8151" s="17" t="s">
        <v>1586</v>
      </c>
      <c r="B8151" s="17">
        <v>79985114</v>
      </c>
      <c r="C8151" s="17">
        <v>79985264</v>
      </c>
      <c r="D8151" s="17">
        <v>142.7380067</v>
      </c>
      <c r="E8151" s="37" t="s">
        <v>8108</v>
      </c>
      <c r="F8151" s="17" t="s">
        <v>9022</v>
      </c>
      <c r="G8151" s="17" t="s">
        <v>9023</v>
      </c>
    </row>
    <row r="8152" spans="1:7" x14ac:dyDescent="0.15">
      <c r="A8152" s="17" t="s">
        <v>1586</v>
      </c>
      <c r="B8152" s="17">
        <v>101472712</v>
      </c>
      <c r="C8152" s="17">
        <v>101472998</v>
      </c>
      <c r="D8152" s="17">
        <v>2685.2245189999999</v>
      </c>
      <c r="E8152" s="37" t="s">
        <v>8108</v>
      </c>
      <c r="F8152" s="17" t="s">
        <v>7815</v>
      </c>
      <c r="G8152" s="17" t="s">
        <v>7816</v>
      </c>
    </row>
    <row r="8153" spans="1:7" x14ac:dyDescent="0.15">
      <c r="A8153" s="17" t="s">
        <v>1586</v>
      </c>
      <c r="B8153" s="17">
        <v>104499069</v>
      </c>
      <c r="C8153" s="17">
        <v>104499366</v>
      </c>
      <c r="D8153" s="17">
        <v>2512.5334090000001</v>
      </c>
      <c r="E8153" s="37" t="s">
        <v>8108</v>
      </c>
      <c r="F8153" s="17" t="s">
        <v>7823</v>
      </c>
      <c r="G8153" s="17" t="s">
        <v>7824</v>
      </c>
    </row>
    <row r="8154" spans="1:7" x14ac:dyDescent="0.15">
      <c r="A8154" s="17" t="s">
        <v>1586</v>
      </c>
      <c r="B8154" s="17">
        <v>109940165</v>
      </c>
      <c r="C8154" s="17">
        <v>109940246</v>
      </c>
      <c r="D8154" s="17">
        <v>106.383064</v>
      </c>
      <c r="E8154" s="37" t="s">
        <v>8108</v>
      </c>
      <c r="F8154" s="17" t="s">
        <v>203</v>
      </c>
      <c r="G8154" s="17" t="s">
        <v>204</v>
      </c>
    </row>
    <row r="8155" spans="1:7" x14ac:dyDescent="0.15">
      <c r="A8155" s="17" t="s">
        <v>1586</v>
      </c>
      <c r="B8155" s="17">
        <v>117871829</v>
      </c>
      <c r="C8155" s="17">
        <v>117872042</v>
      </c>
      <c r="D8155" s="17">
        <v>308.65893219999998</v>
      </c>
      <c r="E8155" s="37" t="s">
        <v>8108</v>
      </c>
      <c r="F8155" s="17" t="s">
        <v>7850</v>
      </c>
      <c r="G8155" s="17" t="s">
        <v>7851</v>
      </c>
    </row>
    <row r="8156" spans="1:7" x14ac:dyDescent="0.15">
      <c r="A8156" s="17" t="s">
        <v>1586</v>
      </c>
      <c r="B8156" s="17">
        <v>119797199</v>
      </c>
      <c r="C8156" s="17">
        <v>119797482</v>
      </c>
      <c r="D8156" s="17">
        <v>3227.9300039999998</v>
      </c>
      <c r="E8156" s="37" t="s">
        <v>8108</v>
      </c>
      <c r="F8156" s="17" t="s">
        <v>7855</v>
      </c>
      <c r="G8156" s="17" t="s">
        <v>7856</v>
      </c>
    </row>
    <row r="8157" spans="1:7" x14ac:dyDescent="0.15">
      <c r="A8157" s="17" t="s">
        <v>1586</v>
      </c>
      <c r="B8157" s="17">
        <v>120171677</v>
      </c>
      <c r="C8157" s="17">
        <v>120171909</v>
      </c>
      <c r="D8157" s="17">
        <v>687.93200349999995</v>
      </c>
      <c r="E8157" s="37" t="s">
        <v>8108</v>
      </c>
      <c r="F8157" s="17" t="s">
        <v>7855</v>
      </c>
      <c r="G8157" s="17" t="s">
        <v>7856</v>
      </c>
    </row>
    <row r="8158" spans="1:7" x14ac:dyDescent="0.15">
      <c r="A8158" s="17" t="s">
        <v>1586</v>
      </c>
      <c r="B8158" s="17">
        <v>122133127</v>
      </c>
      <c r="C8158" s="17">
        <v>122133443</v>
      </c>
      <c r="D8158" s="17">
        <v>4315.6307450000004</v>
      </c>
      <c r="E8158" s="37" t="s">
        <v>8108</v>
      </c>
      <c r="F8158" s="17" t="s">
        <v>7857</v>
      </c>
      <c r="G8158" s="17" t="s">
        <v>7858</v>
      </c>
    </row>
    <row r="8159" spans="1:7" x14ac:dyDescent="0.15">
      <c r="A8159" s="17" t="s">
        <v>1586</v>
      </c>
      <c r="B8159" s="17">
        <v>122471817</v>
      </c>
      <c r="C8159" s="17">
        <v>122471998</v>
      </c>
      <c r="D8159" s="17">
        <v>238.59016829999999</v>
      </c>
      <c r="E8159" s="37" t="s">
        <v>8108</v>
      </c>
      <c r="F8159" s="17" t="s">
        <v>203</v>
      </c>
      <c r="G8159" s="17" t="s">
        <v>204</v>
      </c>
    </row>
    <row r="8160" spans="1:7" x14ac:dyDescent="0.15">
      <c r="A8160" s="17" t="s">
        <v>1586</v>
      </c>
      <c r="B8160" s="17">
        <v>123676111</v>
      </c>
      <c r="C8160" s="17">
        <v>123676412</v>
      </c>
      <c r="D8160" s="17">
        <v>2719.6242240000001</v>
      </c>
      <c r="E8160" s="37" t="s">
        <v>8108</v>
      </c>
      <c r="F8160" s="17" t="s">
        <v>1619</v>
      </c>
      <c r="G8160" s="17" t="s">
        <v>1620</v>
      </c>
    </row>
    <row r="8161" spans="1:7" x14ac:dyDescent="0.15">
      <c r="A8161" s="17" t="s">
        <v>1586</v>
      </c>
      <c r="B8161" s="17">
        <v>124854939</v>
      </c>
      <c r="C8161" s="17">
        <v>124855132</v>
      </c>
      <c r="D8161" s="17">
        <v>263.49896649999999</v>
      </c>
      <c r="E8161" s="37" t="s">
        <v>8108</v>
      </c>
      <c r="F8161" s="17" t="s">
        <v>7867</v>
      </c>
      <c r="G8161" s="17" t="s">
        <v>7868</v>
      </c>
    </row>
    <row r="8162" spans="1:7" x14ac:dyDescent="0.15">
      <c r="A8162" s="17" t="s">
        <v>1586</v>
      </c>
      <c r="B8162" s="17">
        <v>125404583</v>
      </c>
      <c r="C8162" s="17">
        <v>125404799</v>
      </c>
      <c r="D8162" s="17">
        <v>87.678836630000006</v>
      </c>
      <c r="E8162" s="37" t="s">
        <v>8108</v>
      </c>
      <c r="F8162" s="17" t="s">
        <v>9024</v>
      </c>
      <c r="G8162" s="17" t="s">
        <v>9025</v>
      </c>
    </row>
    <row r="8163" spans="1:7" x14ac:dyDescent="0.15">
      <c r="A8163" s="17" t="s">
        <v>1586</v>
      </c>
      <c r="B8163" s="17">
        <v>125703964</v>
      </c>
      <c r="C8163" s="17">
        <v>125704182</v>
      </c>
      <c r="D8163" s="17">
        <v>363.09125820000003</v>
      </c>
      <c r="E8163" s="37" t="s">
        <v>8108</v>
      </c>
      <c r="F8163" s="17" t="s">
        <v>9026</v>
      </c>
      <c r="G8163" s="17" t="s">
        <v>9027</v>
      </c>
    </row>
    <row r="8164" spans="1:7" x14ac:dyDescent="0.15">
      <c r="A8164" s="17" t="s">
        <v>1586</v>
      </c>
      <c r="B8164" s="17">
        <v>126872614</v>
      </c>
      <c r="C8164" s="17">
        <v>126872940</v>
      </c>
      <c r="D8164" s="17">
        <v>15957.362870000001</v>
      </c>
      <c r="E8164" s="37" t="s">
        <v>8108</v>
      </c>
      <c r="F8164" s="17" t="s">
        <v>203</v>
      </c>
      <c r="G8164" s="17" t="s">
        <v>204</v>
      </c>
    </row>
    <row r="8165" spans="1:7" x14ac:dyDescent="0.15">
      <c r="A8165" s="17" t="s">
        <v>1586</v>
      </c>
      <c r="B8165" s="17">
        <v>127533478</v>
      </c>
      <c r="C8165" s="17">
        <v>127533709</v>
      </c>
      <c r="D8165" s="17">
        <v>402.1239483</v>
      </c>
      <c r="E8165" s="37" t="s">
        <v>8108</v>
      </c>
      <c r="F8165" s="17" t="s">
        <v>9028</v>
      </c>
      <c r="G8165" s="17" t="s">
        <v>9029</v>
      </c>
    </row>
    <row r="8166" spans="1:7" x14ac:dyDescent="0.15">
      <c r="A8166" s="17" t="s">
        <v>1586</v>
      </c>
      <c r="B8166" s="17">
        <v>128845005</v>
      </c>
      <c r="C8166" s="17">
        <v>128845302</v>
      </c>
      <c r="D8166" s="17">
        <v>14824.57222</v>
      </c>
      <c r="E8166" s="37" t="s">
        <v>8108</v>
      </c>
      <c r="F8166" s="17" t="s">
        <v>203</v>
      </c>
      <c r="G8166" s="17" t="s">
        <v>204</v>
      </c>
    </row>
    <row r="8167" spans="1:7" x14ac:dyDescent="0.15">
      <c r="A8167" s="17" t="s">
        <v>1586</v>
      </c>
      <c r="B8167" s="17">
        <v>128870612</v>
      </c>
      <c r="C8167" s="17">
        <v>128870884</v>
      </c>
      <c r="D8167" s="17">
        <v>1906.4802239999999</v>
      </c>
      <c r="E8167" s="37" t="s">
        <v>8108</v>
      </c>
      <c r="F8167" s="17" t="s">
        <v>203</v>
      </c>
      <c r="G8167" s="17" t="s">
        <v>204</v>
      </c>
    </row>
    <row r="8168" spans="1:7" x14ac:dyDescent="0.15">
      <c r="A8168" s="17" t="s">
        <v>1586</v>
      </c>
      <c r="B8168" s="17">
        <v>130494282</v>
      </c>
      <c r="C8168" s="17">
        <v>130494498</v>
      </c>
      <c r="D8168" s="17">
        <v>48.315344519999996</v>
      </c>
      <c r="E8168" s="37" t="s">
        <v>8108</v>
      </c>
      <c r="F8168" s="17" t="s">
        <v>9030</v>
      </c>
      <c r="G8168" s="17" t="s">
        <v>9031</v>
      </c>
    </row>
    <row r="8169" spans="1:7" x14ac:dyDescent="0.15">
      <c r="A8169" s="17" t="s">
        <v>1586</v>
      </c>
      <c r="B8169" s="17">
        <v>130513767</v>
      </c>
      <c r="C8169" s="17">
        <v>130514052</v>
      </c>
      <c r="D8169" s="17">
        <v>3152.4871360000002</v>
      </c>
      <c r="E8169" s="37" t="s">
        <v>8108</v>
      </c>
      <c r="F8169" s="17" t="s">
        <v>9032</v>
      </c>
      <c r="G8169" s="17" t="s">
        <v>9033</v>
      </c>
    </row>
    <row r="8170" spans="1:7" x14ac:dyDescent="0.15">
      <c r="A8170" s="17" t="s">
        <v>1586</v>
      </c>
      <c r="B8170" s="17">
        <v>130981171</v>
      </c>
      <c r="C8170" s="17">
        <v>130981470</v>
      </c>
      <c r="D8170" s="17">
        <v>1185.929222</v>
      </c>
      <c r="E8170" s="37" t="s">
        <v>8108</v>
      </c>
      <c r="F8170" s="17" t="s">
        <v>9034</v>
      </c>
      <c r="G8170" s="17" t="s">
        <v>9035</v>
      </c>
    </row>
    <row r="8171" spans="1:7" x14ac:dyDescent="0.15">
      <c r="A8171" s="17" t="s">
        <v>1586</v>
      </c>
      <c r="B8171" s="17">
        <v>132552702</v>
      </c>
      <c r="C8171" s="17">
        <v>132553073</v>
      </c>
      <c r="D8171" s="17">
        <v>3874.1449680000001</v>
      </c>
      <c r="E8171" s="37" t="s">
        <v>8108</v>
      </c>
      <c r="F8171" s="17" t="s">
        <v>9036</v>
      </c>
      <c r="G8171" s="17" t="s">
        <v>9037</v>
      </c>
    </row>
    <row r="8172" spans="1:7" x14ac:dyDescent="0.15">
      <c r="A8172" s="17" t="s">
        <v>1586</v>
      </c>
      <c r="B8172" s="17">
        <v>133060959</v>
      </c>
      <c r="C8172" s="17">
        <v>133061272</v>
      </c>
      <c r="D8172" s="17">
        <v>3042.3064810000001</v>
      </c>
      <c r="E8172" s="37" t="s">
        <v>8108</v>
      </c>
      <c r="F8172" s="17" t="s">
        <v>203</v>
      </c>
      <c r="G8172" s="17" t="s">
        <v>204</v>
      </c>
    </row>
    <row r="8173" spans="1:7" x14ac:dyDescent="0.15">
      <c r="A8173" s="17" t="s">
        <v>1586</v>
      </c>
      <c r="B8173" s="17">
        <v>134158393</v>
      </c>
      <c r="C8173" s="17">
        <v>134158672</v>
      </c>
      <c r="D8173" s="17">
        <v>900.85526130000005</v>
      </c>
      <c r="E8173" s="37" t="s">
        <v>8108</v>
      </c>
      <c r="F8173" s="17" t="s">
        <v>9038</v>
      </c>
      <c r="G8173" s="17" t="s">
        <v>9039</v>
      </c>
    </row>
    <row r="8174" spans="1:7" x14ac:dyDescent="0.15">
      <c r="A8174" s="17" t="s">
        <v>1586</v>
      </c>
      <c r="B8174" s="17">
        <v>134649338</v>
      </c>
      <c r="C8174" s="17">
        <v>134649631</v>
      </c>
      <c r="D8174" s="17">
        <v>1629.529145</v>
      </c>
      <c r="E8174" s="37" t="s">
        <v>8108</v>
      </c>
      <c r="F8174" s="17" t="s">
        <v>7913</v>
      </c>
      <c r="G8174" s="17" t="s">
        <v>7914</v>
      </c>
    </row>
    <row r="8175" spans="1:7" x14ac:dyDescent="0.15">
      <c r="A8175" s="17" t="s">
        <v>1586</v>
      </c>
      <c r="B8175" s="17">
        <v>134674618</v>
      </c>
      <c r="C8175" s="17">
        <v>134674923</v>
      </c>
      <c r="D8175" s="17">
        <v>4050.2040029999998</v>
      </c>
      <c r="E8175" s="37" t="s">
        <v>8108</v>
      </c>
      <c r="F8175" s="17" t="s">
        <v>203</v>
      </c>
      <c r="G8175" s="17" t="s">
        <v>204</v>
      </c>
    </row>
    <row r="8176" spans="1:7" x14ac:dyDescent="0.15">
      <c r="A8176" s="17" t="s">
        <v>1586</v>
      </c>
      <c r="B8176" s="17">
        <v>134989525</v>
      </c>
      <c r="C8176" s="17">
        <v>134989840</v>
      </c>
      <c r="D8176" s="17">
        <v>5916.1979799999999</v>
      </c>
      <c r="E8176" s="37" t="s">
        <v>8108</v>
      </c>
      <c r="F8176" s="17" t="s">
        <v>7915</v>
      </c>
      <c r="G8176" s="17" t="s">
        <v>7916</v>
      </c>
    </row>
    <row r="8177" spans="1:7" x14ac:dyDescent="0.15">
      <c r="A8177" s="17" t="s">
        <v>1586</v>
      </c>
      <c r="B8177" s="17">
        <v>135457430</v>
      </c>
      <c r="C8177" s="17">
        <v>135457835</v>
      </c>
      <c r="D8177" s="17">
        <v>5069.0025740000001</v>
      </c>
      <c r="E8177" s="37" t="s">
        <v>8108</v>
      </c>
      <c r="F8177" s="17" t="s">
        <v>9040</v>
      </c>
      <c r="G8177" s="17" t="s">
        <v>9041</v>
      </c>
    </row>
    <row r="8178" spans="1:7" x14ac:dyDescent="0.15">
      <c r="A8178" s="17" t="s">
        <v>1586</v>
      </c>
      <c r="B8178" s="17">
        <v>135854080</v>
      </c>
      <c r="C8178" s="17">
        <v>135854352</v>
      </c>
      <c r="D8178" s="17">
        <v>1211.2257999999999</v>
      </c>
      <c r="E8178" s="37" t="s">
        <v>8108</v>
      </c>
      <c r="F8178" s="17" t="s">
        <v>9042</v>
      </c>
      <c r="G8178" s="17" t="s">
        <v>9043</v>
      </c>
    </row>
    <row r="8179" spans="1:7" x14ac:dyDescent="0.15">
      <c r="A8179" s="17" t="s">
        <v>1586</v>
      </c>
      <c r="B8179" s="17">
        <v>136474470</v>
      </c>
      <c r="C8179" s="17">
        <v>136474785</v>
      </c>
      <c r="D8179" s="17">
        <v>2257.5951329999998</v>
      </c>
      <c r="E8179" s="37" t="s">
        <v>8108</v>
      </c>
      <c r="F8179" s="17" t="s">
        <v>7925</v>
      </c>
      <c r="G8179" s="17" t="s">
        <v>7926</v>
      </c>
    </row>
    <row r="8180" spans="1:7" x14ac:dyDescent="0.15">
      <c r="A8180" s="17" t="s">
        <v>1586</v>
      </c>
      <c r="B8180" s="17">
        <v>136675779</v>
      </c>
      <c r="C8180" s="17">
        <v>136675978</v>
      </c>
      <c r="D8180" s="17">
        <v>365.81734219999998</v>
      </c>
      <c r="E8180" s="37" t="s">
        <v>8108</v>
      </c>
      <c r="F8180" s="17" t="s">
        <v>9044</v>
      </c>
      <c r="G8180" s="17" t="s">
        <v>9045</v>
      </c>
    </row>
    <row r="8181" spans="1:7" x14ac:dyDescent="0.15">
      <c r="A8181" s="17" t="s">
        <v>1586</v>
      </c>
      <c r="B8181" s="17">
        <v>137969293</v>
      </c>
      <c r="C8181" s="17">
        <v>137969606</v>
      </c>
      <c r="D8181" s="17">
        <v>2917.6005540000001</v>
      </c>
      <c r="E8181" s="37" t="s">
        <v>8108</v>
      </c>
      <c r="F8181" s="17" t="s">
        <v>7931</v>
      </c>
      <c r="G8181" s="17" t="s">
        <v>7932</v>
      </c>
    </row>
    <row r="8182" spans="1:7" x14ac:dyDescent="0.15">
      <c r="A8182" s="17" t="s">
        <v>1586</v>
      </c>
      <c r="B8182" s="17">
        <v>138606486</v>
      </c>
      <c r="C8182" s="17">
        <v>138606770</v>
      </c>
      <c r="D8182" s="17">
        <v>1384.839273</v>
      </c>
      <c r="E8182" s="37" t="s">
        <v>8108</v>
      </c>
      <c r="F8182" s="17" t="s">
        <v>7939</v>
      </c>
      <c r="G8182" s="17" t="s">
        <v>7940</v>
      </c>
    </row>
    <row r="8183" spans="1:7" x14ac:dyDescent="0.15">
      <c r="A8183" s="17" t="s">
        <v>1586</v>
      </c>
      <c r="B8183" s="17">
        <v>139093625</v>
      </c>
      <c r="C8183" s="17">
        <v>139093910</v>
      </c>
      <c r="D8183" s="17">
        <v>2405.7229229999998</v>
      </c>
      <c r="E8183" s="37" t="s">
        <v>8108</v>
      </c>
      <c r="F8183" s="17" t="s">
        <v>7947</v>
      </c>
      <c r="G8183" s="17" t="s">
        <v>7948</v>
      </c>
    </row>
    <row r="8184" spans="1:7" x14ac:dyDescent="0.15">
      <c r="A8184" s="17" t="s">
        <v>1586</v>
      </c>
      <c r="B8184" s="17">
        <v>139096840</v>
      </c>
      <c r="C8184" s="17">
        <v>139097102</v>
      </c>
      <c r="D8184" s="17">
        <v>1574.609078</v>
      </c>
      <c r="E8184" s="37" t="s">
        <v>8108</v>
      </c>
      <c r="F8184" s="17" t="s">
        <v>7947</v>
      </c>
      <c r="G8184" s="17" t="s">
        <v>7948</v>
      </c>
    </row>
    <row r="8185" spans="1:7" x14ac:dyDescent="0.15">
      <c r="A8185" s="17" t="s">
        <v>1586</v>
      </c>
      <c r="B8185" s="17">
        <v>139137329</v>
      </c>
      <c r="C8185" s="17">
        <v>139137560</v>
      </c>
      <c r="D8185" s="17">
        <v>314.10242770000002</v>
      </c>
      <c r="E8185" s="37" t="s">
        <v>8108</v>
      </c>
      <c r="F8185" s="17" t="s">
        <v>1631</v>
      </c>
      <c r="G8185" s="17" t="s">
        <v>1632</v>
      </c>
    </row>
    <row r="8186" spans="1:7" x14ac:dyDescent="0.15">
      <c r="A8186" s="17" t="s">
        <v>1586</v>
      </c>
      <c r="B8186" s="17">
        <v>139941047</v>
      </c>
      <c r="C8186" s="17">
        <v>139941345</v>
      </c>
      <c r="D8186" s="17">
        <v>3164.8223950000001</v>
      </c>
      <c r="E8186" s="37" t="s">
        <v>8108</v>
      </c>
      <c r="F8186" s="17" t="s">
        <v>9046</v>
      </c>
      <c r="G8186" s="17" t="s">
        <v>9047</v>
      </c>
    </row>
    <row r="8187" spans="1:7" x14ac:dyDescent="0.15">
      <c r="A8187" s="17" t="s">
        <v>1586</v>
      </c>
      <c r="B8187" s="17">
        <v>140033593</v>
      </c>
      <c r="C8187" s="17">
        <v>140033869</v>
      </c>
      <c r="D8187" s="17">
        <v>1833.77287</v>
      </c>
      <c r="E8187" s="37" t="s">
        <v>8108</v>
      </c>
      <c r="F8187" s="17" t="s">
        <v>7959</v>
      </c>
      <c r="G8187" s="17" t="s">
        <v>7960</v>
      </c>
    </row>
    <row r="8188" spans="1:7" x14ac:dyDescent="0.15">
      <c r="A8188" s="17" t="s">
        <v>1586</v>
      </c>
      <c r="B8188" s="17">
        <v>140773108</v>
      </c>
      <c r="C8188" s="17">
        <v>140773393</v>
      </c>
      <c r="D8188" s="17">
        <v>1488.3483140000001</v>
      </c>
      <c r="E8188" s="37" t="s">
        <v>8108</v>
      </c>
      <c r="F8188" s="17" t="s">
        <v>7967</v>
      </c>
      <c r="G8188" s="17" t="s">
        <v>7968</v>
      </c>
    </row>
    <row r="8189" spans="1:7" x14ac:dyDescent="0.15">
      <c r="A8189" s="17" t="s">
        <v>1633</v>
      </c>
      <c r="B8189" s="17">
        <v>14547481</v>
      </c>
      <c r="C8189" s="17">
        <v>14547740</v>
      </c>
      <c r="D8189" s="17">
        <v>1774.2816869999999</v>
      </c>
      <c r="E8189" s="37" t="s">
        <v>8108</v>
      </c>
      <c r="F8189" s="17" t="s">
        <v>9048</v>
      </c>
      <c r="G8189" s="17" t="s">
        <v>9049</v>
      </c>
    </row>
    <row r="8190" spans="1:7" x14ac:dyDescent="0.15">
      <c r="A8190" s="17" t="s">
        <v>1633</v>
      </c>
      <c r="B8190" s="17">
        <v>18165170</v>
      </c>
      <c r="C8190" s="17">
        <v>18165439</v>
      </c>
      <c r="D8190" s="17">
        <v>1601.0648409999999</v>
      </c>
      <c r="E8190" s="37" t="s">
        <v>8108</v>
      </c>
      <c r="F8190" s="17" t="s">
        <v>9050</v>
      </c>
      <c r="G8190" s="17" t="s">
        <v>9051</v>
      </c>
    </row>
    <row r="8191" spans="1:7" x14ac:dyDescent="0.15">
      <c r="A8191" s="17" t="s">
        <v>1633</v>
      </c>
      <c r="B8191" s="17">
        <v>19769270</v>
      </c>
      <c r="C8191" s="17">
        <v>19769495</v>
      </c>
      <c r="D8191" s="17">
        <v>763.55466209999997</v>
      </c>
      <c r="E8191" s="37" t="s">
        <v>8108</v>
      </c>
      <c r="F8191" s="17" t="s">
        <v>7997</v>
      </c>
      <c r="G8191" s="17" t="s">
        <v>7998</v>
      </c>
    </row>
    <row r="8192" spans="1:7" x14ac:dyDescent="0.15">
      <c r="A8192" s="17" t="s">
        <v>1633</v>
      </c>
      <c r="B8192" s="17">
        <v>47479304</v>
      </c>
      <c r="C8192" s="17">
        <v>47479615</v>
      </c>
      <c r="D8192" s="17">
        <v>2117.7770839999998</v>
      </c>
      <c r="E8192" s="37" t="s">
        <v>8108</v>
      </c>
      <c r="F8192" s="17" t="s">
        <v>8019</v>
      </c>
      <c r="G8192" s="17" t="s">
        <v>8020</v>
      </c>
    </row>
    <row r="8193" spans="1:7" x14ac:dyDescent="0.15">
      <c r="A8193" s="17" t="s">
        <v>1633</v>
      </c>
      <c r="B8193" s="17">
        <v>48853418</v>
      </c>
      <c r="C8193" s="17">
        <v>48853677</v>
      </c>
      <c r="D8193" s="17">
        <v>832.22224630000005</v>
      </c>
      <c r="E8193" s="37" t="s">
        <v>8108</v>
      </c>
      <c r="F8193" s="17" t="s">
        <v>9052</v>
      </c>
      <c r="G8193" s="17" t="s">
        <v>9053</v>
      </c>
    </row>
    <row r="8194" spans="1:7" x14ac:dyDescent="0.15">
      <c r="A8194" s="17" t="s">
        <v>1633</v>
      </c>
      <c r="B8194" s="17">
        <v>49056456</v>
      </c>
      <c r="C8194" s="17">
        <v>49056750</v>
      </c>
      <c r="D8194" s="17">
        <v>1260.864617</v>
      </c>
      <c r="E8194" s="37" t="s">
        <v>8108</v>
      </c>
      <c r="F8194" s="17" t="s">
        <v>9054</v>
      </c>
      <c r="G8194" s="17" t="s">
        <v>9055</v>
      </c>
    </row>
    <row r="8195" spans="1:7" x14ac:dyDescent="0.15">
      <c r="A8195" s="17" t="s">
        <v>1633</v>
      </c>
      <c r="B8195" s="17">
        <v>68723591</v>
      </c>
      <c r="C8195" s="17">
        <v>68723840</v>
      </c>
      <c r="D8195" s="17">
        <v>680.98335910000003</v>
      </c>
      <c r="E8195" s="37" t="s">
        <v>8108</v>
      </c>
      <c r="F8195" s="17" t="s">
        <v>9056</v>
      </c>
      <c r="G8195" s="17" t="s">
        <v>9057</v>
      </c>
    </row>
    <row r="8196" spans="1:7" x14ac:dyDescent="0.15">
      <c r="A8196" s="17" t="s">
        <v>1633</v>
      </c>
      <c r="B8196" s="17">
        <v>74151094</v>
      </c>
      <c r="C8196" s="17">
        <v>74151324</v>
      </c>
      <c r="D8196" s="17">
        <v>495.88449580000002</v>
      </c>
      <c r="E8196" s="37" t="s">
        <v>8108</v>
      </c>
      <c r="F8196" s="17" t="s">
        <v>9058</v>
      </c>
      <c r="G8196" s="17" t="s">
        <v>9059</v>
      </c>
    </row>
    <row r="8197" spans="1:7" x14ac:dyDescent="0.15">
      <c r="A8197" s="17" t="s">
        <v>1633</v>
      </c>
      <c r="B8197" s="17">
        <v>83447139</v>
      </c>
      <c r="C8197" s="17">
        <v>83447304</v>
      </c>
      <c r="D8197" s="17">
        <v>210.47067699999999</v>
      </c>
      <c r="E8197" s="37" t="s">
        <v>8108</v>
      </c>
      <c r="F8197" s="17" t="s">
        <v>8040</v>
      </c>
      <c r="G8197" s="17" t="s">
        <v>8041</v>
      </c>
    </row>
    <row r="8198" spans="1:7" x14ac:dyDescent="0.15">
      <c r="A8198" s="17" t="s">
        <v>1633</v>
      </c>
      <c r="B8198" s="17">
        <v>102318128</v>
      </c>
      <c r="C8198" s="17">
        <v>102318378</v>
      </c>
      <c r="D8198" s="17">
        <v>1081.3891100000001</v>
      </c>
      <c r="E8198" s="37" t="s">
        <v>8108</v>
      </c>
      <c r="F8198" s="17" t="s">
        <v>1666</v>
      </c>
      <c r="G8198" s="17" t="s">
        <v>1667</v>
      </c>
    </row>
    <row r="8199" spans="1:7" x14ac:dyDescent="0.15">
      <c r="A8199" s="17" t="s">
        <v>1633</v>
      </c>
      <c r="B8199" s="17">
        <v>110619050</v>
      </c>
      <c r="C8199" s="17">
        <v>110619297</v>
      </c>
      <c r="D8199" s="17">
        <v>1469.9249380000001</v>
      </c>
      <c r="E8199" s="37" t="s">
        <v>8108</v>
      </c>
      <c r="F8199" s="17" t="s">
        <v>9060</v>
      </c>
      <c r="G8199" s="17" t="s">
        <v>9061</v>
      </c>
    </row>
    <row r="8200" spans="1:7" x14ac:dyDescent="0.15">
      <c r="A8200" s="17" t="s">
        <v>1633</v>
      </c>
      <c r="B8200" s="17">
        <v>153140839</v>
      </c>
      <c r="C8200" s="17">
        <v>153141168</v>
      </c>
      <c r="D8200" s="17">
        <v>5325.60412</v>
      </c>
      <c r="E8200" s="37" t="s">
        <v>8108</v>
      </c>
      <c r="F8200" s="17" t="s">
        <v>9062</v>
      </c>
      <c r="G8200" s="17" t="s">
        <v>9063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108"/>
  <sheetViews>
    <sheetView workbookViewId="0">
      <pane ySplit="1" topLeftCell="A913" activePane="bottomLeft" state="frozen"/>
      <selection pane="bottomLeft" activeCell="G935" sqref="G1:G1048576"/>
    </sheetView>
  </sheetViews>
  <sheetFormatPr baseColWidth="10" defaultRowHeight="13" x14ac:dyDescent="0.15"/>
  <cols>
    <col min="1" max="1" width="10.83203125" style="16"/>
    <col min="2" max="3" width="11.6640625" style="16" bestFit="1" customWidth="1"/>
    <col min="4" max="4" width="11" style="16" bestFit="1" customWidth="1"/>
    <col min="5" max="6" width="10.83203125" style="16"/>
    <col min="7" max="7" width="11" style="16" bestFit="1" customWidth="1"/>
    <col min="8" max="16384" width="10.83203125" style="16"/>
  </cols>
  <sheetData>
    <row r="1" spans="1:7" x14ac:dyDescent="0.15">
      <c r="A1" s="15" t="s">
        <v>9064</v>
      </c>
      <c r="B1" s="15" t="s">
        <v>187</v>
      </c>
      <c r="C1" s="15" t="s">
        <v>188</v>
      </c>
      <c r="D1" s="15" t="s">
        <v>189</v>
      </c>
      <c r="E1" s="15" t="s">
        <v>190</v>
      </c>
      <c r="F1" s="15" t="s">
        <v>191</v>
      </c>
      <c r="G1" s="15" t="s">
        <v>192</v>
      </c>
    </row>
    <row r="2" spans="1:7" x14ac:dyDescent="0.15">
      <c r="A2" s="17" t="s">
        <v>193</v>
      </c>
      <c r="B2" s="17">
        <v>8123168</v>
      </c>
      <c r="C2" s="17">
        <v>8123415</v>
      </c>
      <c r="D2" s="17">
        <v>294.41674230000001</v>
      </c>
      <c r="E2" s="17" t="s">
        <v>194</v>
      </c>
      <c r="F2" s="17" t="s">
        <v>203</v>
      </c>
      <c r="G2" s="17" t="s">
        <v>204</v>
      </c>
    </row>
    <row r="3" spans="1:7" x14ac:dyDescent="0.15">
      <c r="A3" s="17" t="s">
        <v>193</v>
      </c>
      <c r="B3" s="17">
        <v>8860154</v>
      </c>
      <c r="C3" s="17">
        <v>8860364</v>
      </c>
      <c r="D3" s="17">
        <v>60.325426460000003</v>
      </c>
      <c r="E3" s="17" t="s">
        <v>194</v>
      </c>
      <c r="F3" s="17" t="s">
        <v>9065</v>
      </c>
      <c r="G3" s="17" t="s">
        <v>9066</v>
      </c>
    </row>
    <row r="4" spans="1:7" x14ac:dyDescent="0.15">
      <c r="A4" s="17" t="s">
        <v>193</v>
      </c>
      <c r="B4" s="17">
        <v>9506437</v>
      </c>
      <c r="C4" s="17">
        <v>9506647</v>
      </c>
      <c r="D4" s="17">
        <v>46.198389919999997</v>
      </c>
      <c r="E4" s="17" t="s">
        <v>194</v>
      </c>
      <c r="F4" s="17" t="s">
        <v>9067</v>
      </c>
      <c r="G4" s="17" t="s">
        <v>9068</v>
      </c>
    </row>
    <row r="5" spans="1:7" x14ac:dyDescent="0.15">
      <c r="A5" s="17" t="s">
        <v>193</v>
      </c>
      <c r="B5" s="17">
        <v>11401222</v>
      </c>
      <c r="C5" s="17">
        <v>11401432</v>
      </c>
      <c r="D5" s="17">
        <v>114.67377020000001</v>
      </c>
      <c r="E5" s="17" t="s">
        <v>194</v>
      </c>
      <c r="F5" s="17" t="s">
        <v>9069</v>
      </c>
      <c r="G5" s="17" t="s">
        <v>9070</v>
      </c>
    </row>
    <row r="6" spans="1:7" x14ac:dyDescent="0.15">
      <c r="A6" s="17" t="s">
        <v>193</v>
      </c>
      <c r="B6" s="17">
        <v>11505414</v>
      </c>
      <c r="C6" s="17">
        <v>11505624</v>
      </c>
      <c r="D6" s="17">
        <v>49.660300890000002</v>
      </c>
      <c r="E6" s="17" t="s">
        <v>194</v>
      </c>
      <c r="F6" s="17" t="s">
        <v>9069</v>
      </c>
      <c r="G6" s="17" t="s">
        <v>9070</v>
      </c>
    </row>
    <row r="7" spans="1:7" x14ac:dyDescent="0.15">
      <c r="A7" s="17" t="s">
        <v>193</v>
      </c>
      <c r="B7" s="17">
        <v>18047678</v>
      </c>
      <c r="C7" s="17">
        <v>18047888</v>
      </c>
      <c r="D7" s="17">
        <v>50.259852879999997</v>
      </c>
      <c r="E7" s="17" t="s">
        <v>194</v>
      </c>
      <c r="F7" s="17" t="s">
        <v>203</v>
      </c>
      <c r="G7" s="17" t="s">
        <v>204</v>
      </c>
    </row>
    <row r="8" spans="1:7" x14ac:dyDescent="0.15">
      <c r="A8" s="17" t="s">
        <v>193</v>
      </c>
      <c r="B8" s="17">
        <v>26548372</v>
      </c>
      <c r="C8" s="17">
        <v>26548582</v>
      </c>
      <c r="D8" s="17">
        <v>44.880780289999997</v>
      </c>
      <c r="E8" s="17" t="s">
        <v>194</v>
      </c>
      <c r="F8" s="17" t="s">
        <v>203</v>
      </c>
      <c r="G8" s="17" t="s">
        <v>204</v>
      </c>
    </row>
    <row r="9" spans="1:7" x14ac:dyDescent="0.15">
      <c r="A9" s="17" t="s">
        <v>193</v>
      </c>
      <c r="B9" s="17">
        <v>35017579</v>
      </c>
      <c r="C9" s="17">
        <v>35017764</v>
      </c>
      <c r="D9" s="17">
        <v>315.82121660000001</v>
      </c>
      <c r="E9" s="17" t="s">
        <v>194</v>
      </c>
      <c r="F9" s="17" t="s">
        <v>203</v>
      </c>
      <c r="G9" s="17" t="s">
        <v>204</v>
      </c>
    </row>
    <row r="10" spans="1:7" x14ac:dyDescent="0.15">
      <c r="A10" s="17" t="s">
        <v>193</v>
      </c>
      <c r="B10" s="17">
        <v>36128359</v>
      </c>
      <c r="C10" s="17">
        <v>36128569</v>
      </c>
      <c r="D10" s="17">
        <v>54.733749850000002</v>
      </c>
      <c r="E10" s="17" t="s">
        <v>194</v>
      </c>
      <c r="F10" s="17" t="s">
        <v>9071</v>
      </c>
      <c r="G10" s="17" t="s">
        <v>9072</v>
      </c>
    </row>
    <row r="11" spans="1:7" x14ac:dyDescent="0.15">
      <c r="A11" s="17" t="s">
        <v>193</v>
      </c>
      <c r="B11" s="17">
        <v>36322338</v>
      </c>
      <c r="C11" s="17">
        <v>36322442</v>
      </c>
      <c r="D11" s="17">
        <v>154.03226620000001</v>
      </c>
      <c r="E11" s="17" t="s">
        <v>194</v>
      </c>
      <c r="F11" s="17" t="s">
        <v>9073</v>
      </c>
      <c r="G11" s="17" t="s">
        <v>9074</v>
      </c>
    </row>
    <row r="12" spans="1:7" x14ac:dyDescent="0.15">
      <c r="A12" s="17" t="s">
        <v>193</v>
      </c>
      <c r="B12" s="17">
        <v>36484411</v>
      </c>
      <c r="C12" s="17">
        <v>36484621</v>
      </c>
      <c r="D12" s="17">
        <v>103.7498188</v>
      </c>
      <c r="E12" s="17" t="s">
        <v>194</v>
      </c>
      <c r="F12" s="17" t="s">
        <v>9075</v>
      </c>
      <c r="G12" s="17" t="s">
        <v>9076</v>
      </c>
    </row>
    <row r="13" spans="1:7" x14ac:dyDescent="0.15">
      <c r="A13" s="17" t="s">
        <v>193</v>
      </c>
      <c r="B13" s="17">
        <v>38141864</v>
      </c>
      <c r="C13" s="17">
        <v>38142074</v>
      </c>
      <c r="D13" s="17">
        <v>138.68735670000001</v>
      </c>
      <c r="E13" s="17" t="s">
        <v>194</v>
      </c>
      <c r="F13" s="17" t="s">
        <v>9077</v>
      </c>
      <c r="G13" s="17" t="s">
        <v>9078</v>
      </c>
    </row>
    <row r="14" spans="1:7" x14ac:dyDescent="0.15">
      <c r="A14" s="17" t="s">
        <v>193</v>
      </c>
      <c r="B14" s="17">
        <v>58616362</v>
      </c>
      <c r="C14" s="17">
        <v>58616468</v>
      </c>
      <c r="D14" s="17">
        <v>146.1884834</v>
      </c>
      <c r="E14" s="17" t="s">
        <v>194</v>
      </c>
      <c r="F14" s="17" t="s">
        <v>9079</v>
      </c>
      <c r="G14" s="17" t="s">
        <v>9080</v>
      </c>
    </row>
    <row r="15" spans="1:7" x14ac:dyDescent="0.15">
      <c r="A15" s="17" t="s">
        <v>193</v>
      </c>
      <c r="B15" s="17">
        <v>78603961</v>
      </c>
      <c r="C15" s="17">
        <v>78604064</v>
      </c>
      <c r="D15" s="17">
        <v>161.2369468</v>
      </c>
      <c r="E15" s="17" t="s">
        <v>194</v>
      </c>
      <c r="F15" s="17" t="s">
        <v>203</v>
      </c>
      <c r="G15" s="17" t="s">
        <v>204</v>
      </c>
    </row>
    <row r="16" spans="1:7" x14ac:dyDescent="0.15">
      <c r="A16" s="17" t="s">
        <v>193</v>
      </c>
      <c r="B16" s="17">
        <v>84869594</v>
      </c>
      <c r="C16" s="17">
        <v>84869804</v>
      </c>
      <c r="D16" s="17">
        <v>46.109506639999999</v>
      </c>
      <c r="E16" s="17" t="s">
        <v>194</v>
      </c>
      <c r="F16" s="17" t="s">
        <v>9081</v>
      </c>
      <c r="G16" s="17" t="s">
        <v>9082</v>
      </c>
    </row>
    <row r="17" spans="1:7" x14ac:dyDescent="0.15">
      <c r="A17" s="17" t="s">
        <v>193</v>
      </c>
      <c r="B17" s="17">
        <v>87152644</v>
      </c>
      <c r="C17" s="17">
        <v>87152854</v>
      </c>
      <c r="D17" s="17">
        <v>89.215201989999997</v>
      </c>
      <c r="E17" s="17" t="s">
        <v>194</v>
      </c>
      <c r="F17" s="17" t="s">
        <v>9083</v>
      </c>
      <c r="G17" s="17" t="s">
        <v>9084</v>
      </c>
    </row>
    <row r="18" spans="1:7" x14ac:dyDescent="0.15">
      <c r="A18" s="17" t="s">
        <v>193</v>
      </c>
      <c r="B18" s="17">
        <v>100566097</v>
      </c>
      <c r="C18" s="17">
        <v>100566307</v>
      </c>
      <c r="D18" s="17">
        <v>104.0621412</v>
      </c>
      <c r="E18" s="17" t="s">
        <v>194</v>
      </c>
      <c r="F18" s="17" t="s">
        <v>203</v>
      </c>
      <c r="G18" s="17" t="s">
        <v>204</v>
      </c>
    </row>
    <row r="19" spans="1:7" x14ac:dyDescent="0.15">
      <c r="A19" s="17" t="s">
        <v>193</v>
      </c>
      <c r="B19" s="17">
        <v>102612295</v>
      </c>
      <c r="C19" s="17">
        <v>102612505</v>
      </c>
      <c r="D19" s="17">
        <v>60.769032500000002</v>
      </c>
      <c r="E19" s="17" t="s">
        <v>194</v>
      </c>
      <c r="F19" s="17" t="s">
        <v>203</v>
      </c>
      <c r="G19" s="17" t="s">
        <v>204</v>
      </c>
    </row>
    <row r="20" spans="1:7" x14ac:dyDescent="0.15">
      <c r="A20" s="17" t="s">
        <v>193</v>
      </c>
      <c r="B20" s="17">
        <v>112332117</v>
      </c>
      <c r="C20" s="17">
        <v>112332327</v>
      </c>
      <c r="D20" s="17">
        <v>53.487242170000002</v>
      </c>
      <c r="E20" s="17" t="s">
        <v>194</v>
      </c>
      <c r="F20" s="17" t="s">
        <v>203</v>
      </c>
      <c r="G20" s="17" t="s">
        <v>204</v>
      </c>
    </row>
    <row r="21" spans="1:7" x14ac:dyDescent="0.15">
      <c r="A21" s="17" t="s">
        <v>193</v>
      </c>
      <c r="B21" s="17">
        <v>131711825</v>
      </c>
      <c r="C21" s="17">
        <v>131712035</v>
      </c>
      <c r="D21" s="17">
        <v>69.866984540000004</v>
      </c>
      <c r="E21" s="17" t="s">
        <v>194</v>
      </c>
      <c r="F21" s="17" t="s">
        <v>9085</v>
      </c>
      <c r="G21" s="17" t="s">
        <v>9086</v>
      </c>
    </row>
    <row r="22" spans="1:7" x14ac:dyDescent="0.15">
      <c r="A22" s="17" t="s">
        <v>193</v>
      </c>
      <c r="B22" s="17">
        <v>133586896</v>
      </c>
      <c r="C22" s="17">
        <v>133587106</v>
      </c>
      <c r="D22" s="17">
        <v>82.990456449999996</v>
      </c>
      <c r="E22" s="17" t="s">
        <v>194</v>
      </c>
      <c r="F22" s="17" t="s">
        <v>9087</v>
      </c>
      <c r="G22" s="17" t="s">
        <v>9088</v>
      </c>
    </row>
    <row r="23" spans="1:7" x14ac:dyDescent="0.15">
      <c r="A23" s="17" t="s">
        <v>193</v>
      </c>
      <c r="B23" s="17">
        <v>146106983</v>
      </c>
      <c r="C23" s="17">
        <v>146107181</v>
      </c>
      <c r="D23" s="17">
        <v>247.51220549999999</v>
      </c>
      <c r="E23" s="17" t="s">
        <v>194</v>
      </c>
      <c r="F23" s="17" t="s">
        <v>203</v>
      </c>
      <c r="G23" s="17" t="s">
        <v>204</v>
      </c>
    </row>
    <row r="24" spans="1:7" x14ac:dyDescent="0.15">
      <c r="A24" s="17" t="s">
        <v>193</v>
      </c>
      <c r="B24" s="17">
        <v>152313673</v>
      </c>
      <c r="C24" s="17">
        <v>152313883</v>
      </c>
      <c r="D24" s="17">
        <v>61.332684440000001</v>
      </c>
      <c r="E24" s="17" t="s">
        <v>194</v>
      </c>
      <c r="F24" s="17" t="s">
        <v>203</v>
      </c>
      <c r="G24" s="17" t="s">
        <v>204</v>
      </c>
    </row>
    <row r="25" spans="1:7" x14ac:dyDescent="0.15">
      <c r="A25" s="17" t="s">
        <v>193</v>
      </c>
      <c r="B25" s="17">
        <v>155594241</v>
      </c>
      <c r="C25" s="17">
        <v>155594462</v>
      </c>
      <c r="D25" s="17">
        <v>400.71178739999999</v>
      </c>
      <c r="E25" s="17" t="s">
        <v>194</v>
      </c>
      <c r="F25" s="17" t="s">
        <v>9089</v>
      </c>
      <c r="G25" s="17" t="s">
        <v>9090</v>
      </c>
    </row>
    <row r="26" spans="1:7" x14ac:dyDescent="0.15">
      <c r="A26" s="17" t="s">
        <v>193</v>
      </c>
      <c r="B26" s="17">
        <v>156489755</v>
      </c>
      <c r="C26" s="17">
        <v>156489965</v>
      </c>
      <c r="D26" s="17">
        <v>60.735792850000003</v>
      </c>
      <c r="E26" s="17" t="s">
        <v>194</v>
      </c>
      <c r="F26" s="17" t="s">
        <v>9091</v>
      </c>
      <c r="G26" s="17" t="s">
        <v>9092</v>
      </c>
    </row>
    <row r="27" spans="1:7" x14ac:dyDescent="0.15">
      <c r="A27" s="17" t="s">
        <v>193</v>
      </c>
      <c r="B27" s="17">
        <v>167123659</v>
      </c>
      <c r="C27" s="17">
        <v>167123834</v>
      </c>
      <c r="D27" s="17">
        <v>241.37981429999999</v>
      </c>
      <c r="E27" s="17" t="s">
        <v>194</v>
      </c>
      <c r="F27" s="17" t="s">
        <v>9093</v>
      </c>
      <c r="G27" s="17" t="s">
        <v>9094</v>
      </c>
    </row>
    <row r="28" spans="1:7" x14ac:dyDescent="0.15">
      <c r="A28" s="17" t="s">
        <v>193</v>
      </c>
      <c r="B28" s="17">
        <v>173733438</v>
      </c>
      <c r="C28" s="17">
        <v>173733527</v>
      </c>
      <c r="D28" s="17">
        <v>106.99226520000001</v>
      </c>
      <c r="E28" s="17" t="s">
        <v>194</v>
      </c>
      <c r="F28" s="17" t="s">
        <v>9095</v>
      </c>
      <c r="G28" s="17" t="s">
        <v>9096</v>
      </c>
    </row>
    <row r="29" spans="1:7" x14ac:dyDescent="0.15">
      <c r="A29" s="17" t="s">
        <v>193</v>
      </c>
      <c r="B29" s="17">
        <v>180458820</v>
      </c>
      <c r="C29" s="17">
        <v>180459030</v>
      </c>
      <c r="D29" s="17">
        <v>86.510652030000003</v>
      </c>
      <c r="E29" s="17" t="s">
        <v>194</v>
      </c>
      <c r="F29" s="17" t="s">
        <v>9097</v>
      </c>
      <c r="G29" s="17" t="s">
        <v>9098</v>
      </c>
    </row>
    <row r="30" spans="1:7" x14ac:dyDescent="0.15">
      <c r="A30" s="17" t="s">
        <v>193</v>
      </c>
      <c r="B30" s="17">
        <v>181084110</v>
      </c>
      <c r="C30" s="17">
        <v>181084314</v>
      </c>
      <c r="D30" s="17">
        <v>353.5070915</v>
      </c>
      <c r="E30" s="17" t="s">
        <v>194</v>
      </c>
      <c r="F30" s="17" t="s">
        <v>9099</v>
      </c>
      <c r="G30" s="17" t="s">
        <v>9100</v>
      </c>
    </row>
    <row r="31" spans="1:7" x14ac:dyDescent="0.15">
      <c r="A31" s="17" t="s">
        <v>193</v>
      </c>
      <c r="B31" s="17">
        <v>182177067</v>
      </c>
      <c r="C31" s="17">
        <v>182177277</v>
      </c>
      <c r="D31" s="17">
        <v>70.339717769999993</v>
      </c>
      <c r="E31" s="17" t="s">
        <v>194</v>
      </c>
      <c r="F31" s="17" t="s">
        <v>9101</v>
      </c>
      <c r="G31" s="17" t="s">
        <v>9102</v>
      </c>
    </row>
    <row r="32" spans="1:7" x14ac:dyDescent="0.15">
      <c r="A32" s="17" t="s">
        <v>193</v>
      </c>
      <c r="B32" s="17">
        <v>189125633</v>
      </c>
      <c r="C32" s="17">
        <v>189125843</v>
      </c>
      <c r="D32" s="17">
        <v>61.509219430000002</v>
      </c>
      <c r="E32" s="17" t="s">
        <v>194</v>
      </c>
      <c r="F32" s="17" t="s">
        <v>203</v>
      </c>
      <c r="G32" s="17" t="s">
        <v>204</v>
      </c>
    </row>
    <row r="33" spans="1:7" x14ac:dyDescent="0.15">
      <c r="A33" s="17" t="s">
        <v>297</v>
      </c>
      <c r="B33" s="17">
        <v>33821279</v>
      </c>
      <c r="C33" s="17">
        <v>33821489</v>
      </c>
      <c r="D33" s="17">
        <v>45.937151040000003</v>
      </c>
      <c r="E33" s="17" t="s">
        <v>194</v>
      </c>
      <c r="F33" s="17" t="s">
        <v>9103</v>
      </c>
      <c r="G33" s="17" t="s">
        <v>9104</v>
      </c>
    </row>
    <row r="34" spans="1:7" x14ac:dyDescent="0.15">
      <c r="A34" s="17" t="s">
        <v>297</v>
      </c>
      <c r="B34" s="17">
        <v>39967620</v>
      </c>
      <c r="C34" s="17">
        <v>39967849</v>
      </c>
      <c r="D34" s="17">
        <v>519.1394391</v>
      </c>
      <c r="E34" s="17" t="s">
        <v>194</v>
      </c>
      <c r="F34" s="17" t="s">
        <v>9105</v>
      </c>
      <c r="G34" s="17" t="s">
        <v>9106</v>
      </c>
    </row>
    <row r="35" spans="1:7" x14ac:dyDescent="0.15">
      <c r="A35" s="17" t="s">
        <v>297</v>
      </c>
      <c r="B35" s="17">
        <v>39975928</v>
      </c>
      <c r="C35" s="17">
        <v>39976138</v>
      </c>
      <c r="D35" s="17">
        <v>99.609073309999999</v>
      </c>
      <c r="E35" s="17" t="s">
        <v>194</v>
      </c>
      <c r="F35" s="17" t="s">
        <v>9105</v>
      </c>
      <c r="G35" s="17" t="s">
        <v>9106</v>
      </c>
    </row>
    <row r="36" spans="1:7" x14ac:dyDescent="0.15">
      <c r="A36" s="17" t="s">
        <v>297</v>
      </c>
      <c r="B36" s="17">
        <v>40505977</v>
      </c>
      <c r="C36" s="17">
        <v>40506187</v>
      </c>
      <c r="D36" s="17">
        <v>81.142041239999998</v>
      </c>
      <c r="E36" s="17" t="s">
        <v>194</v>
      </c>
      <c r="F36" s="17" t="s">
        <v>9107</v>
      </c>
      <c r="G36" s="17" t="s">
        <v>9108</v>
      </c>
    </row>
    <row r="37" spans="1:7" x14ac:dyDescent="0.15">
      <c r="A37" s="17" t="s">
        <v>297</v>
      </c>
      <c r="B37" s="17">
        <v>77673303</v>
      </c>
      <c r="C37" s="17">
        <v>77673368</v>
      </c>
      <c r="D37" s="17">
        <v>99.773458959999999</v>
      </c>
      <c r="E37" s="17" t="s">
        <v>194</v>
      </c>
      <c r="F37" s="17" t="s">
        <v>9109</v>
      </c>
      <c r="G37" s="17" t="s">
        <v>9110</v>
      </c>
    </row>
    <row r="38" spans="1:7" x14ac:dyDescent="0.15">
      <c r="A38" s="17" t="s">
        <v>297</v>
      </c>
      <c r="B38" s="17">
        <v>79958166</v>
      </c>
      <c r="C38" s="17">
        <v>79958376</v>
      </c>
      <c r="D38" s="17">
        <v>48.73129084</v>
      </c>
      <c r="E38" s="17" t="s">
        <v>194</v>
      </c>
      <c r="F38" s="17" t="s">
        <v>9111</v>
      </c>
      <c r="G38" s="17" t="s">
        <v>9112</v>
      </c>
    </row>
    <row r="39" spans="1:7" x14ac:dyDescent="0.15">
      <c r="A39" s="17" t="s">
        <v>297</v>
      </c>
      <c r="B39" s="17">
        <v>80190914</v>
      </c>
      <c r="C39" s="17">
        <v>80190983</v>
      </c>
      <c r="D39" s="17">
        <v>102.22</v>
      </c>
      <c r="E39" s="17" t="s">
        <v>194</v>
      </c>
      <c r="F39" s="17" t="s">
        <v>9113</v>
      </c>
      <c r="G39" s="17" t="s">
        <v>9114</v>
      </c>
    </row>
    <row r="40" spans="1:7" x14ac:dyDescent="0.15">
      <c r="A40" s="17" t="s">
        <v>297</v>
      </c>
      <c r="B40" s="17">
        <v>81453097</v>
      </c>
      <c r="C40" s="17">
        <v>81453170</v>
      </c>
      <c r="D40" s="17">
        <v>132.3950974</v>
      </c>
      <c r="E40" s="17" t="s">
        <v>194</v>
      </c>
      <c r="F40" s="17" t="s">
        <v>9115</v>
      </c>
      <c r="G40" s="17" t="s">
        <v>9116</v>
      </c>
    </row>
    <row r="41" spans="1:7" x14ac:dyDescent="0.15">
      <c r="A41" s="17" t="s">
        <v>297</v>
      </c>
      <c r="B41" s="17">
        <v>81477658</v>
      </c>
      <c r="C41" s="17">
        <v>81477861</v>
      </c>
      <c r="D41" s="17">
        <v>431.25832029999998</v>
      </c>
      <c r="E41" s="17" t="s">
        <v>194</v>
      </c>
      <c r="F41" s="17" t="s">
        <v>9117</v>
      </c>
      <c r="G41" s="17" t="s">
        <v>9118</v>
      </c>
    </row>
    <row r="42" spans="1:7" x14ac:dyDescent="0.15">
      <c r="A42" s="17" t="s">
        <v>297</v>
      </c>
      <c r="B42" s="17">
        <v>81505031</v>
      </c>
      <c r="C42" s="17">
        <v>81505122</v>
      </c>
      <c r="D42" s="17">
        <v>184.12912929999999</v>
      </c>
      <c r="E42" s="17" t="s">
        <v>194</v>
      </c>
      <c r="F42" s="17" t="s">
        <v>9119</v>
      </c>
      <c r="G42" s="17" t="s">
        <v>9120</v>
      </c>
    </row>
    <row r="43" spans="1:7" x14ac:dyDescent="0.15">
      <c r="A43" s="17" t="s">
        <v>297</v>
      </c>
      <c r="B43" s="17">
        <v>82430660</v>
      </c>
      <c r="C43" s="17">
        <v>82430870</v>
      </c>
      <c r="D43" s="17">
        <v>68.626463670000007</v>
      </c>
      <c r="E43" s="17" t="s">
        <v>194</v>
      </c>
      <c r="F43" s="17" t="s">
        <v>203</v>
      </c>
      <c r="G43" s="17" t="s">
        <v>204</v>
      </c>
    </row>
    <row r="44" spans="1:7" x14ac:dyDescent="0.15">
      <c r="A44" s="17" t="s">
        <v>297</v>
      </c>
      <c r="B44" s="17">
        <v>95147200</v>
      </c>
      <c r="C44" s="17">
        <v>95147410</v>
      </c>
      <c r="D44" s="17">
        <v>46.203515350000004</v>
      </c>
      <c r="E44" s="17" t="s">
        <v>194</v>
      </c>
      <c r="F44" s="17" t="s">
        <v>9121</v>
      </c>
      <c r="G44" s="17" t="s">
        <v>9122</v>
      </c>
    </row>
    <row r="45" spans="1:7" x14ac:dyDescent="0.15">
      <c r="A45" s="17" t="s">
        <v>297</v>
      </c>
      <c r="B45" s="17">
        <v>108692879</v>
      </c>
      <c r="C45" s="17">
        <v>108693089</v>
      </c>
      <c r="D45" s="17">
        <v>60.944678770000003</v>
      </c>
      <c r="E45" s="17" t="s">
        <v>194</v>
      </c>
      <c r="F45" s="17" t="s">
        <v>9123</v>
      </c>
      <c r="G45" s="17" t="s">
        <v>9124</v>
      </c>
    </row>
    <row r="46" spans="1:7" x14ac:dyDescent="0.15">
      <c r="A46" s="17" t="s">
        <v>297</v>
      </c>
      <c r="B46" s="17">
        <v>117312727</v>
      </c>
      <c r="C46" s="17">
        <v>117312937</v>
      </c>
      <c r="D46" s="17">
        <v>63.198067139999999</v>
      </c>
      <c r="E46" s="17" t="s">
        <v>194</v>
      </c>
      <c r="F46" s="17" t="s">
        <v>9125</v>
      </c>
      <c r="G46" s="17" t="s">
        <v>9126</v>
      </c>
    </row>
    <row r="47" spans="1:7" x14ac:dyDescent="0.15">
      <c r="A47" s="17" t="s">
        <v>297</v>
      </c>
      <c r="B47" s="17">
        <v>126926296</v>
      </c>
      <c r="C47" s="17">
        <v>126926506</v>
      </c>
      <c r="D47" s="17">
        <v>46.477599439999999</v>
      </c>
      <c r="E47" s="17" t="s">
        <v>194</v>
      </c>
      <c r="F47" s="17" t="s">
        <v>9127</v>
      </c>
      <c r="G47" s="17" t="s">
        <v>9128</v>
      </c>
    </row>
    <row r="48" spans="1:7" x14ac:dyDescent="0.15">
      <c r="A48" s="17" t="s">
        <v>297</v>
      </c>
      <c r="B48" s="17">
        <v>127378432</v>
      </c>
      <c r="C48" s="17">
        <v>127378642</v>
      </c>
      <c r="D48" s="17">
        <v>60.292735999999998</v>
      </c>
      <c r="E48" s="17" t="s">
        <v>194</v>
      </c>
      <c r="F48" s="17" t="s">
        <v>9129</v>
      </c>
      <c r="G48" s="17" t="s">
        <v>9130</v>
      </c>
    </row>
    <row r="49" spans="1:7" x14ac:dyDescent="0.15">
      <c r="A49" s="17" t="s">
        <v>297</v>
      </c>
      <c r="B49" s="17">
        <v>130175100</v>
      </c>
      <c r="C49" s="17">
        <v>130175310</v>
      </c>
      <c r="D49" s="17">
        <v>59.293476249999998</v>
      </c>
      <c r="E49" s="17" t="s">
        <v>194</v>
      </c>
      <c r="F49" s="17" t="s">
        <v>9131</v>
      </c>
      <c r="G49" s="17" t="s">
        <v>9132</v>
      </c>
    </row>
    <row r="50" spans="1:7" x14ac:dyDescent="0.15">
      <c r="A50" s="17" t="s">
        <v>342</v>
      </c>
      <c r="B50" s="17">
        <v>9240105</v>
      </c>
      <c r="C50" s="17">
        <v>9240315</v>
      </c>
      <c r="D50" s="17">
        <v>95.700170659999998</v>
      </c>
      <c r="E50" s="17" t="s">
        <v>194</v>
      </c>
      <c r="F50" s="17" t="s">
        <v>9133</v>
      </c>
      <c r="G50" s="17" t="s">
        <v>9134</v>
      </c>
    </row>
    <row r="51" spans="1:7" x14ac:dyDescent="0.15">
      <c r="A51" s="17" t="s">
        <v>342</v>
      </c>
      <c r="B51" s="17">
        <v>17292258</v>
      </c>
      <c r="C51" s="17">
        <v>17292468</v>
      </c>
      <c r="D51" s="17">
        <v>80.165737300000004</v>
      </c>
      <c r="E51" s="17" t="s">
        <v>194</v>
      </c>
      <c r="F51" s="17" t="s">
        <v>9135</v>
      </c>
      <c r="G51" s="17" t="s">
        <v>9136</v>
      </c>
    </row>
    <row r="52" spans="1:7" x14ac:dyDescent="0.15">
      <c r="A52" s="17" t="s">
        <v>342</v>
      </c>
      <c r="B52" s="17">
        <v>22922554</v>
      </c>
      <c r="C52" s="17">
        <v>22922764</v>
      </c>
      <c r="D52" s="17">
        <v>54.9779312</v>
      </c>
      <c r="E52" s="17" t="s">
        <v>194</v>
      </c>
      <c r="F52" s="17" t="s">
        <v>9137</v>
      </c>
      <c r="G52" s="17" t="s">
        <v>9138</v>
      </c>
    </row>
    <row r="53" spans="1:7" x14ac:dyDescent="0.15">
      <c r="A53" s="17" t="s">
        <v>342</v>
      </c>
      <c r="B53" s="17">
        <v>23935173</v>
      </c>
      <c r="C53" s="17">
        <v>23935383</v>
      </c>
      <c r="D53" s="17">
        <v>74.538998640000003</v>
      </c>
      <c r="E53" s="17" t="s">
        <v>194</v>
      </c>
      <c r="F53" s="17" t="s">
        <v>9139</v>
      </c>
      <c r="G53" s="17" t="s">
        <v>9140</v>
      </c>
    </row>
    <row r="54" spans="1:7" x14ac:dyDescent="0.15">
      <c r="A54" s="17" t="s">
        <v>342</v>
      </c>
      <c r="B54" s="17">
        <v>31169892</v>
      </c>
      <c r="C54" s="17">
        <v>31169945</v>
      </c>
      <c r="D54" s="17">
        <v>129.41686949999999</v>
      </c>
      <c r="E54" s="17" t="s">
        <v>194</v>
      </c>
      <c r="F54" s="17" t="s">
        <v>203</v>
      </c>
      <c r="G54" s="17" t="s">
        <v>204</v>
      </c>
    </row>
    <row r="55" spans="1:7" x14ac:dyDescent="0.15">
      <c r="A55" s="17" t="s">
        <v>342</v>
      </c>
      <c r="B55" s="17">
        <v>32420069</v>
      </c>
      <c r="C55" s="17">
        <v>32420251</v>
      </c>
      <c r="D55" s="17">
        <v>272.81842180000001</v>
      </c>
      <c r="E55" s="17" t="s">
        <v>194</v>
      </c>
      <c r="F55" s="17" t="s">
        <v>9141</v>
      </c>
      <c r="G55" s="17" t="s">
        <v>9142</v>
      </c>
    </row>
    <row r="56" spans="1:7" x14ac:dyDescent="0.15">
      <c r="A56" s="17" t="s">
        <v>342</v>
      </c>
      <c r="B56" s="17">
        <v>50892546</v>
      </c>
      <c r="C56" s="17">
        <v>50892745</v>
      </c>
      <c r="D56" s="17">
        <v>365.00418029999997</v>
      </c>
      <c r="E56" s="17" t="s">
        <v>194</v>
      </c>
      <c r="F56" s="17" t="s">
        <v>9143</v>
      </c>
      <c r="G56" s="17" t="s">
        <v>9144</v>
      </c>
    </row>
    <row r="57" spans="1:7" x14ac:dyDescent="0.15">
      <c r="A57" s="17" t="s">
        <v>342</v>
      </c>
      <c r="B57" s="17">
        <v>50917596</v>
      </c>
      <c r="C57" s="17">
        <v>50917806</v>
      </c>
      <c r="D57" s="17">
        <v>47.874932309999998</v>
      </c>
      <c r="E57" s="17" t="s">
        <v>194</v>
      </c>
      <c r="F57" s="17" t="s">
        <v>9145</v>
      </c>
      <c r="G57" s="17" t="s">
        <v>9146</v>
      </c>
    </row>
    <row r="58" spans="1:7" x14ac:dyDescent="0.15">
      <c r="A58" s="17" t="s">
        <v>342</v>
      </c>
      <c r="B58" s="17">
        <v>57584412</v>
      </c>
      <c r="C58" s="17">
        <v>57584622</v>
      </c>
      <c r="D58" s="17">
        <v>82.044995619999995</v>
      </c>
      <c r="E58" s="17" t="s">
        <v>194</v>
      </c>
      <c r="F58" s="17" t="s">
        <v>203</v>
      </c>
      <c r="G58" s="17" t="s">
        <v>204</v>
      </c>
    </row>
    <row r="59" spans="1:7" x14ac:dyDescent="0.15">
      <c r="A59" s="17" t="s">
        <v>342</v>
      </c>
      <c r="B59" s="17">
        <v>58323080</v>
      </c>
      <c r="C59" s="17">
        <v>58323140</v>
      </c>
      <c r="D59" s="17">
        <v>98.975594279999996</v>
      </c>
      <c r="E59" s="17" t="s">
        <v>194</v>
      </c>
      <c r="F59" s="17" t="s">
        <v>9147</v>
      </c>
      <c r="G59" s="17" t="s">
        <v>9148</v>
      </c>
    </row>
    <row r="60" spans="1:7" x14ac:dyDescent="0.15">
      <c r="A60" s="17" t="s">
        <v>342</v>
      </c>
      <c r="B60" s="17">
        <v>66821017</v>
      </c>
      <c r="C60" s="17">
        <v>66821227</v>
      </c>
      <c r="D60" s="17">
        <v>44.778105869999997</v>
      </c>
      <c r="E60" s="17" t="s">
        <v>194</v>
      </c>
      <c r="F60" s="17" t="s">
        <v>203</v>
      </c>
      <c r="G60" s="17" t="s">
        <v>204</v>
      </c>
    </row>
    <row r="61" spans="1:7" x14ac:dyDescent="0.15">
      <c r="A61" s="17" t="s">
        <v>342</v>
      </c>
      <c r="B61" s="17">
        <v>74592342</v>
      </c>
      <c r="C61" s="17">
        <v>74592552</v>
      </c>
      <c r="D61" s="17">
        <v>53.196314540000003</v>
      </c>
      <c r="E61" s="17" t="s">
        <v>194</v>
      </c>
      <c r="F61" s="17" t="s">
        <v>9149</v>
      </c>
      <c r="G61" s="17" t="s">
        <v>9150</v>
      </c>
    </row>
    <row r="62" spans="1:7" x14ac:dyDescent="0.15">
      <c r="A62" s="17" t="s">
        <v>342</v>
      </c>
      <c r="B62" s="17">
        <v>80860559</v>
      </c>
      <c r="C62" s="17">
        <v>80860769</v>
      </c>
      <c r="D62" s="17">
        <v>62.352712760000003</v>
      </c>
      <c r="E62" s="17" t="s">
        <v>194</v>
      </c>
      <c r="F62" s="17" t="s">
        <v>9151</v>
      </c>
      <c r="G62" s="17" t="s">
        <v>9152</v>
      </c>
    </row>
    <row r="63" spans="1:7" x14ac:dyDescent="0.15">
      <c r="A63" s="17" t="s">
        <v>342</v>
      </c>
      <c r="B63" s="17">
        <v>83583894</v>
      </c>
      <c r="C63" s="17">
        <v>83584104</v>
      </c>
      <c r="D63" s="17">
        <v>55.135815450000003</v>
      </c>
      <c r="E63" s="17" t="s">
        <v>194</v>
      </c>
      <c r="F63" s="17" t="s">
        <v>9153</v>
      </c>
      <c r="G63" s="17" t="s">
        <v>9154</v>
      </c>
    </row>
    <row r="64" spans="1:7" x14ac:dyDescent="0.15">
      <c r="A64" s="17" t="s">
        <v>342</v>
      </c>
      <c r="B64" s="17">
        <v>84929718</v>
      </c>
      <c r="C64" s="17">
        <v>84929829</v>
      </c>
      <c r="D64" s="17">
        <v>167.96672100000001</v>
      </c>
      <c r="E64" s="17" t="s">
        <v>194</v>
      </c>
      <c r="F64" s="17" t="s">
        <v>9155</v>
      </c>
      <c r="G64" s="17" t="s">
        <v>9156</v>
      </c>
    </row>
    <row r="65" spans="1:7" x14ac:dyDescent="0.15">
      <c r="A65" s="17" t="s">
        <v>342</v>
      </c>
      <c r="B65" s="17">
        <v>95926521</v>
      </c>
      <c r="C65" s="17">
        <v>95926731</v>
      </c>
      <c r="D65" s="17">
        <v>78.230786420000001</v>
      </c>
      <c r="E65" s="17" t="s">
        <v>194</v>
      </c>
      <c r="F65" s="17" t="s">
        <v>9157</v>
      </c>
      <c r="G65" s="17" t="s">
        <v>9158</v>
      </c>
    </row>
    <row r="66" spans="1:7" x14ac:dyDescent="0.15">
      <c r="A66" s="17" t="s">
        <v>342</v>
      </c>
      <c r="B66" s="17">
        <v>95940144</v>
      </c>
      <c r="C66" s="17">
        <v>95940354</v>
      </c>
      <c r="D66" s="17">
        <v>118.08537920000001</v>
      </c>
      <c r="E66" s="17" t="s">
        <v>194</v>
      </c>
      <c r="F66" s="17" t="s">
        <v>9159</v>
      </c>
      <c r="G66" s="17" t="s">
        <v>9160</v>
      </c>
    </row>
    <row r="67" spans="1:7" x14ac:dyDescent="0.15">
      <c r="A67" s="17" t="s">
        <v>342</v>
      </c>
      <c r="B67" s="17">
        <v>100345420</v>
      </c>
      <c r="C67" s="17">
        <v>100345630</v>
      </c>
      <c r="D67" s="17">
        <v>90.149442590000007</v>
      </c>
      <c r="E67" s="17" t="s">
        <v>194</v>
      </c>
      <c r="F67" s="17" t="s">
        <v>9161</v>
      </c>
      <c r="G67" s="17" t="s">
        <v>9162</v>
      </c>
    </row>
    <row r="68" spans="1:7" x14ac:dyDescent="0.15">
      <c r="A68" s="17" t="s">
        <v>342</v>
      </c>
      <c r="B68" s="17">
        <v>104018867</v>
      </c>
      <c r="C68" s="17">
        <v>104019077</v>
      </c>
      <c r="D68" s="17">
        <v>63.950046270000001</v>
      </c>
      <c r="E68" s="17" t="s">
        <v>194</v>
      </c>
      <c r="F68" s="17" t="s">
        <v>9163</v>
      </c>
      <c r="G68" s="17" t="s">
        <v>9164</v>
      </c>
    </row>
    <row r="69" spans="1:7" x14ac:dyDescent="0.15">
      <c r="A69" s="17" t="s">
        <v>342</v>
      </c>
      <c r="B69" s="17">
        <v>113312033</v>
      </c>
      <c r="C69" s="17">
        <v>113312243</v>
      </c>
      <c r="D69" s="17">
        <v>77.62974973</v>
      </c>
      <c r="E69" s="17" t="s">
        <v>194</v>
      </c>
      <c r="F69" s="17" t="s">
        <v>9165</v>
      </c>
      <c r="G69" s="17" t="s">
        <v>9166</v>
      </c>
    </row>
    <row r="70" spans="1:7" x14ac:dyDescent="0.15">
      <c r="A70" s="17" t="s">
        <v>342</v>
      </c>
      <c r="B70" s="17">
        <v>114887075</v>
      </c>
      <c r="C70" s="17">
        <v>114887285</v>
      </c>
      <c r="D70" s="17">
        <v>74.569233819999994</v>
      </c>
      <c r="E70" s="17" t="s">
        <v>194</v>
      </c>
      <c r="F70" s="17" t="s">
        <v>9167</v>
      </c>
      <c r="G70" s="17" t="s">
        <v>9168</v>
      </c>
    </row>
    <row r="71" spans="1:7" x14ac:dyDescent="0.15">
      <c r="A71" s="17" t="s">
        <v>342</v>
      </c>
      <c r="B71" s="17">
        <v>115052264</v>
      </c>
      <c r="C71" s="17">
        <v>115052559</v>
      </c>
      <c r="D71" s="17">
        <v>1268.3878540000001</v>
      </c>
      <c r="E71" s="17" t="s">
        <v>194</v>
      </c>
      <c r="F71" s="17" t="s">
        <v>9169</v>
      </c>
      <c r="G71" s="17" t="s">
        <v>9170</v>
      </c>
    </row>
    <row r="72" spans="1:7" x14ac:dyDescent="0.15">
      <c r="A72" s="17" t="s">
        <v>342</v>
      </c>
      <c r="B72" s="17">
        <v>117106632</v>
      </c>
      <c r="C72" s="17">
        <v>117106842</v>
      </c>
      <c r="D72" s="17">
        <v>90.127314909999996</v>
      </c>
      <c r="E72" s="17" t="s">
        <v>194</v>
      </c>
      <c r="F72" s="17" t="s">
        <v>9171</v>
      </c>
      <c r="G72" s="17" t="s">
        <v>9172</v>
      </c>
    </row>
    <row r="73" spans="1:7" x14ac:dyDescent="0.15">
      <c r="A73" s="17" t="s">
        <v>342</v>
      </c>
      <c r="B73" s="17">
        <v>119775173</v>
      </c>
      <c r="C73" s="17">
        <v>119775379</v>
      </c>
      <c r="D73" s="17">
        <v>379.26874600000002</v>
      </c>
      <c r="E73" s="17" t="s">
        <v>194</v>
      </c>
      <c r="F73" s="17" t="s">
        <v>9173</v>
      </c>
      <c r="G73" s="17" t="s">
        <v>9174</v>
      </c>
    </row>
    <row r="74" spans="1:7" x14ac:dyDescent="0.15">
      <c r="A74" s="17" t="s">
        <v>342</v>
      </c>
      <c r="B74" s="17">
        <v>121470937</v>
      </c>
      <c r="C74" s="17">
        <v>121471102</v>
      </c>
      <c r="D74" s="17">
        <v>212.65509739999999</v>
      </c>
      <c r="E74" s="17" t="s">
        <v>194</v>
      </c>
      <c r="F74" s="17" t="s">
        <v>9175</v>
      </c>
      <c r="G74" s="17" t="s">
        <v>9176</v>
      </c>
    </row>
    <row r="75" spans="1:7" x14ac:dyDescent="0.15">
      <c r="A75" s="17" t="s">
        <v>411</v>
      </c>
      <c r="B75" s="17">
        <v>4079759</v>
      </c>
      <c r="C75" s="17">
        <v>4079969</v>
      </c>
      <c r="D75" s="17">
        <v>52.748376180000001</v>
      </c>
      <c r="E75" s="17" t="s">
        <v>194</v>
      </c>
      <c r="F75" s="17" t="s">
        <v>9177</v>
      </c>
      <c r="G75" s="17" t="s">
        <v>9178</v>
      </c>
    </row>
    <row r="76" spans="1:7" x14ac:dyDescent="0.15">
      <c r="A76" s="17" t="s">
        <v>411</v>
      </c>
      <c r="B76" s="17">
        <v>4155353</v>
      </c>
      <c r="C76" s="17">
        <v>4155563</v>
      </c>
      <c r="D76" s="17">
        <v>69.508056370000006</v>
      </c>
      <c r="E76" s="17" t="s">
        <v>194</v>
      </c>
      <c r="F76" s="17" t="s">
        <v>9179</v>
      </c>
      <c r="G76" s="17" t="s">
        <v>9180</v>
      </c>
    </row>
    <row r="77" spans="1:7" x14ac:dyDescent="0.15">
      <c r="A77" s="17" t="s">
        <v>411</v>
      </c>
      <c r="B77" s="17">
        <v>4480216</v>
      </c>
      <c r="C77" s="17">
        <v>4480426</v>
      </c>
      <c r="D77" s="17">
        <v>54.028353019999997</v>
      </c>
      <c r="E77" s="17" t="s">
        <v>194</v>
      </c>
      <c r="F77" s="17" t="s">
        <v>9181</v>
      </c>
      <c r="G77" s="17" t="s">
        <v>9182</v>
      </c>
    </row>
    <row r="78" spans="1:7" x14ac:dyDescent="0.15">
      <c r="A78" s="17" t="s">
        <v>411</v>
      </c>
      <c r="B78" s="17">
        <v>18467097</v>
      </c>
      <c r="C78" s="17">
        <v>18467307</v>
      </c>
      <c r="D78" s="17">
        <v>65.63985993</v>
      </c>
      <c r="E78" s="17" t="s">
        <v>194</v>
      </c>
      <c r="F78" s="17" t="s">
        <v>9183</v>
      </c>
      <c r="G78" s="17" t="s">
        <v>9184</v>
      </c>
    </row>
    <row r="79" spans="1:7" x14ac:dyDescent="0.15">
      <c r="A79" s="17" t="s">
        <v>411</v>
      </c>
      <c r="B79" s="17">
        <v>21393988</v>
      </c>
      <c r="C79" s="17">
        <v>21394198</v>
      </c>
      <c r="D79" s="17">
        <v>63.394817240000002</v>
      </c>
      <c r="E79" s="17" t="s">
        <v>194</v>
      </c>
      <c r="F79" s="17" t="s">
        <v>9185</v>
      </c>
      <c r="G79" s="17" t="s">
        <v>9186</v>
      </c>
    </row>
    <row r="80" spans="1:7" x14ac:dyDescent="0.15">
      <c r="A80" s="17" t="s">
        <v>411</v>
      </c>
      <c r="B80" s="17">
        <v>24425042</v>
      </c>
      <c r="C80" s="17">
        <v>24425295</v>
      </c>
      <c r="D80" s="17">
        <v>1203.4315059999999</v>
      </c>
      <c r="E80" s="17" t="s">
        <v>194</v>
      </c>
      <c r="F80" s="17" t="s">
        <v>203</v>
      </c>
      <c r="G80" s="17" t="s">
        <v>204</v>
      </c>
    </row>
    <row r="81" spans="1:7" x14ac:dyDescent="0.15">
      <c r="A81" s="17" t="s">
        <v>411</v>
      </c>
      <c r="B81" s="17">
        <v>44229241</v>
      </c>
      <c r="C81" s="17">
        <v>44229451</v>
      </c>
      <c r="D81" s="17">
        <v>49.579805110000002</v>
      </c>
      <c r="E81" s="17" t="s">
        <v>194</v>
      </c>
      <c r="F81" s="17" t="s">
        <v>9187</v>
      </c>
      <c r="G81" s="17" t="s">
        <v>9188</v>
      </c>
    </row>
    <row r="82" spans="1:7" x14ac:dyDescent="0.15">
      <c r="A82" s="17" t="s">
        <v>411</v>
      </c>
      <c r="B82" s="17">
        <v>45305517</v>
      </c>
      <c r="C82" s="17">
        <v>45305727</v>
      </c>
      <c r="D82" s="17">
        <v>55.625357020000003</v>
      </c>
      <c r="E82" s="17" t="s">
        <v>194</v>
      </c>
      <c r="F82" s="17" t="s">
        <v>203</v>
      </c>
      <c r="G82" s="17" t="s">
        <v>204</v>
      </c>
    </row>
    <row r="83" spans="1:7" x14ac:dyDescent="0.15">
      <c r="A83" s="17" t="s">
        <v>411</v>
      </c>
      <c r="B83" s="17">
        <v>47252503</v>
      </c>
      <c r="C83" s="17">
        <v>47252573</v>
      </c>
      <c r="D83" s="17">
        <v>145.22134299999999</v>
      </c>
      <c r="E83" s="17" t="s">
        <v>194</v>
      </c>
      <c r="F83" s="17" t="s">
        <v>203</v>
      </c>
      <c r="G83" s="17" t="s">
        <v>204</v>
      </c>
    </row>
    <row r="84" spans="1:7" x14ac:dyDescent="0.15">
      <c r="A84" s="17" t="s">
        <v>411</v>
      </c>
      <c r="B84" s="17">
        <v>48211438</v>
      </c>
      <c r="C84" s="17">
        <v>48211648</v>
      </c>
      <c r="D84" s="17">
        <v>83.003345379999999</v>
      </c>
      <c r="E84" s="17" t="s">
        <v>194</v>
      </c>
      <c r="F84" s="17" t="s">
        <v>9189</v>
      </c>
      <c r="G84" s="17" t="s">
        <v>9190</v>
      </c>
    </row>
    <row r="85" spans="1:7" x14ac:dyDescent="0.15">
      <c r="A85" s="17" t="s">
        <v>411</v>
      </c>
      <c r="B85" s="17">
        <v>55272359</v>
      </c>
      <c r="C85" s="17">
        <v>55272627</v>
      </c>
      <c r="D85" s="17">
        <v>954.43315800000005</v>
      </c>
      <c r="E85" s="17" t="s">
        <v>194</v>
      </c>
      <c r="F85" s="17" t="s">
        <v>9191</v>
      </c>
      <c r="G85" s="17" t="s">
        <v>9192</v>
      </c>
    </row>
    <row r="86" spans="1:7" x14ac:dyDescent="0.15">
      <c r="A86" s="17" t="s">
        <v>411</v>
      </c>
      <c r="B86" s="17">
        <v>55883609</v>
      </c>
      <c r="C86" s="17">
        <v>55883819</v>
      </c>
      <c r="D86" s="17">
        <v>50.07677924</v>
      </c>
      <c r="E86" s="17" t="s">
        <v>194</v>
      </c>
      <c r="F86" s="17" t="s">
        <v>9193</v>
      </c>
      <c r="G86" s="17" t="s">
        <v>9194</v>
      </c>
    </row>
    <row r="87" spans="1:7" x14ac:dyDescent="0.15">
      <c r="A87" s="17" t="s">
        <v>411</v>
      </c>
      <c r="B87" s="17">
        <v>65771534</v>
      </c>
      <c r="C87" s="17">
        <v>65771744</v>
      </c>
      <c r="D87" s="17">
        <v>92.328758489999998</v>
      </c>
      <c r="E87" s="17" t="s">
        <v>194</v>
      </c>
      <c r="F87" s="17" t="s">
        <v>203</v>
      </c>
      <c r="G87" s="17" t="s">
        <v>204</v>
      </c>
    </row>
    <row r="88" spans="1:7" x14ac:dyDescent="0.15">
      <c r="A88" s="17" t="s">
        <v>411</v>
      </c>
      <c r="B88" s="17">
        <v>67822465</v>
      </c>
      <c r="C88" s="17">
        <v>67822675</v>
      </c>
      <c r="D88" s="17">
        <v>44.862538290000003</v>
      </c>
      <c r="E88" s="17" t="s">
        <v>194</v>
      </c>
      <c r="F88" s="17" t="s">
        <v>203</v>
      </c>
      <c r="G88" s="17" t="s">
        <v>204</v>
      </c>
    </row>
    <row r="89" spans="1:7" x14ac:dyDescent="0.15">
      <c r="A89" s="17" t="s">
        <v>411</v>
      </c>
      <c r="B89" s="17">
        <v>103273327</v>
      </c>
      <c r="C89" s="17">
        <v>103273537</v>
      </c>
      <c r="D89" s="17">
        <v>78.331522890000002</v>
      </c>
      <c r="E89" s="17" t="s">
        <v>194</v>
      </c>
      <c r="F89" s="17" t="s">
        <v>9195</v>
      </c>
      <c r="G89" s="17" t="s">
        <v>9196</v>
      </c>
    </row>
    <row r="90" spans="1:7" x14ac:dyDescent="0.15">
      <c r="A90" s="17" t="s">
        <v>411</v>
      </c>
      <c r="B90" s="17">
        <v>103639770</v>
      </c>
      <c r="C90" s="17">
        <v>103639980</v>
      </c>
      <c r="D90" s="17">
        <v>69.346611469999999</v>
      </c>
      <c r="E90" s="17" t="s">
        <v>194</v>
      </c>
      <c r="F90" s="17" t="s">
        <v>9197</v>
      </c>
      <c r="G90" s="17" t="s">
        <v>9198</v>
      </c>
    </row>
    <row r="91" spans="1:7" x14ac:dyDescent="0.15">
      <c r="A91" s="17" t="s">
        <v>411</v>
      </c>
      <c r="B91" s="17">
        <v>109326234</v>
      </c>
      <c r="C91" s="17">
        <v>109326286</v>
      </c>
      <c r="D91" s="17">
        <v>114.9239948</v>
      </c>
      <c r="E91" s="17" t="s">
        <v>194</v>
      </c>
      <c r="F91" s="17" t="s">
        <v>203</v>
      </c>
      <c r="G91" s="17" t="s">
        <v>204</v>
      </c>
    </row>
    <row r="92" spans="1:7" x14ac:dyDescent="0.15">
      <c r="A92" s="17" t="s">
        <v>411</v>
      </c>
      <c r="B92" s="17">
        <v>110489916</v>
      </c>
      <c r="C92" s="17">
        <v>110490126</v>
      </c>
      <c r="D92" s="17">
        <v>149.55886000000001</v>
      </c>
      <c r="E92" s="17" t="s">
        <v>194</v>
      </c>
      <c r="F92" s="17" t="s">
        <v>9199</v>
      </c>
      <c r="G92" s="17" t="s">
        <v>9200</v>
      </c>
    </row>
    <row r="93" spans="1:7" x14ac:dyDescent="0.15">
      <c r="A93" s="17" t="s">
        <v>411</v>
      </c>
      <c r="B93" s="17">
        <v>110980181</v>
      </c>
      <c r="C93" s="17">
        <v>110980238</v>
      </c>
      <c r="D93" s="17">
        <v>129.93448749999999</v>
      </c>
      <c r="E93" s="17" t="s">
        <v>194</v>
      </c>
      <c r="F93" s="17" t="s">
        <v>9201</v>
      </c>
      <c r="G93" s="17" t="s">
        <v>9202</v>
      </c>
    </row>
    <row r="94" spans="1:7" x14ac:dyDescent="0.15">
      <c r="A94" s="17" t="s">
        <v>411</v>
      </c>
      <c r="B94" s="17">
        <v>111756796</v>
      </c>
      <c r="C94" s="17">
        <v>111757013</v>
      </c>
      <c r="D94" s="17">
        <v>384.11754730000001</v>
      </c>
      <c r="E94" s="17" t="s">
        <v>194</v>
      </c>
      <c r="F94" s="17" t="s">
        <v>9203</v>
      </c>
      <c r="G94" s="17" t="s">
        <v>9204</v>
      </c>
    </row>
    <row r="95" spans="1:7" x14ac:dyDescent="0.15">
      <c r="A95" s="17" t="s">
        <v>411</v>
      </c>
      <c r="B95" s="17">
        <v>112141379</v>
      </c>
      <c r="C95" s="17">
        <v>112141597</v>
      </c>
      <c r="D95" s="17">
        <v>388.38088690000001</v>
      </c>
      <c r="E95" s="17" t="s">
        <v>194</v>
      </c>
      <c r="F95" s="17" t="s">
        <v>9205</v>
      </c>
      <c r="G95" s="17" t="s">
        <v>9206</v>
      </c>
    </row>
    <row r="96" spans="1:7" x14ac:dyDescent="0.15">
      <c r="A96" s="17" t="s">
        <v>411</v>
      </c>
      <c r="B96" s="17">
        <v>114833029</v>
      </c>
      <c r="C96" s="17">
        <v>114833239</v>
      </c>
      <c r="D96" s="17">
        <v>138.3848959</v>
      </c>
      <c r="E96" s="17" t="s">
        <v>194</v>
      </c>
      <c r="F96" s="17" t="s">
        <v>203</v>
      </c>
      <c r="G96" s="17" t="s">
        <v>204</v>
      </c>
    </row>
    <row r="97" spans="1:7" x14ac:dyDescent="0.15">
      <c r="A97" s="17" t="s">
        <v>500</v>
      </c>
      <c r="B97" s="17">
        <v>8916760</v>
      </c>
      <c r="C97" s="17">
        <v>8916970</v>
      </c>
      <c r="D97" s="17">
        <v>64.919455400000004</v>
      </c>
      <c r="E97" s="17" t="s">
        <v>194</v>
      </c>
      <c r="F97" s="17" t="s">
        <v>9207</v>
      </c>
      <c r="G97" s="17" t="s">
        <v>9208</v>
      </c>
    </row>
    <row r="98" spans="1:7" x14ac:dyDescent="0.15">
      <c r="A98" s="17" t="s">
        <v>500</v>
      </c>
      <c r="B98" s="17">
        <v>12889734</v>
      </c>
      <c r="C98" s="17">
        <v>12889912</v>
      </c>
      <c r="D98" s="17">
        <v>263.66824739999998</v>
      </c>
      <c r="E98" s="17" t="s">
        <v>194</v>
      </c>
      <c r="F98" s="17" t="s">
        <v>203</v>
      </c>
      <c r="G98" s="17" t="s">
        <v>204</v>
      </c>
    </row>
    <row r="99" spans="1:7" x14ac:dyDescent="0.15">
      <c r="A99" s="17" t="s">
        <v>500</v>
      </c>
      <c r="B99" s="17">
        <v>13035114</v>
      </c>
      <c r="C99" s="17">
        <v>13035221</v>
      </c>
      <c r="D99" s="17">
        <v>108.66070329999999</v>
      </c>
      <c r="E99" s="17" t="s">
        <v>194</v>
      </c>
      <c r="F99" s="17" t="s">
        <v>9209</v>
      </c>
      <c r="G99" s="17" t="s">
        <v>9210</v>
      </c>
    </row>
    <row r="100" spans="1:7" x14ac:dyDescent="0.15">
      <c r="A100" s="17" t="s">
        <v>500</v>
      </c>
      <c r="B100" s="17">
        <v>23375643</v>
      </c>
      <c r="C100" s="17">
        <v>23375853</v>
      </c>
      <c r="D100" s="17">
        <v>80.395782920000002</v>
      </c>
      <c r="E100" s="17" t="s">
        <v>194</v>
      </c>
      <c r="F100" s="17" t="s">
        <v>9211</v>
      </c>
      <c r="G100" s="17" t="s">
        <v>9212</v>
      </c>
    </row>
    <row r="101" spans="1:7" x14ac:dyDescent="0.15">
      <c r="A101" s="17" t="s">
        <v>500</v>
      </c>
      <c r="B101" s="17">
        <v>33096805</v>
      </c>
      <c r="C101" s="17">
        <v>33097015</v>
      </c>
      <c r="D101" s="17">
        <v>100.5424326</v>
      </c>
      <c r="E101" s="17" t="s">
        <v>194</v>
      </c>
      <c r="F101" s="17" t="s">
        <v>9213</v>
      </c>
      <c r="G101" s="17" t="s">
        <v>9214</v>
      </c>
    </row>
    <row r="102" spans="1:7" x14ac:dyDescent="0.15">
      <c r="A102" s="17" t="s">
        <v>500</v>
      </c>
      <c r="B102" s="17">
        <v>46935158</v>
      </c>
      <c r="C102" s="17">
        <v>46935368</v>
      </c>
      <c r="D102" s="17">
        <v>82.918774409999997</v>
      </c>
      <c r="E102" s="17" t="s">
        <v>194</v>
      </c>
      <c r="F102" s="17" t="s">
        <v>9215</v>
      </c>
      <c r="G102" s="17" t="s">
        <v>9216</v>
      </c>
    </row>
    <row r="103" spans="1:7" x14ac:dyDescent="0.15">
      <c r="A103" s="17" t="s">
        <v>500</v>
      </c>
      <c r="B103" s="17">
        <v>51489064</v>
      </c>
      <c r="C103" s="17">
        <v>51489168</v>
      </c>
      <c r="D103" s="17">
        <v>166.1334387</v>
      </c>
      <c r="E103" s="17" t="s">
        <v>194</v>
      </c>
      <c r="F103" s="17" t="s">
        <v>9217</v>
      </c>
      <c r="G103" s="17" t="s">
        <v>9218</v>
      </c>
    </row>
    <row r="104" spans="1:7" x14ac:dyDescent="0.15">
      <c r="A104" s="17" t="s">
        <v>500</v>
      </c>
      <c r="B104" s="17">
        <v>55576032</v>
      </c>
      <c r="C104" s="17">
        <v>55576246</v>
      </c>
      <c r="D104" s="17">
        <v>532.68880260000003</v>
      </c>
      <c r="E104" s="17" t="s">
        <v>194</v>
      </c>
      <c r="F104" s="17" t="s">
        <v>9219</v>
      </c>
      <c r="G104" s="17" t="s">
        <v>9220</v>
      </c>
    </row>
    <row r="105" spans="1:7" x14ac:dyDescent="0.15">
      <c r="A105" s="17" t="s">
        <v>500</v>
      </c>
      <c r="B105" s="17">
        <v>55585122</v>
      </c>
      <c r="C105" s="17">
        <v>55585183</v>
      </c>
      <c r="D105" s="17">
        <v>117.2216694</v>
      </c>
      <c r="E105" s="17" t="s">
        <v>194</v>
      </c>
      <c r="F105" s="17" t="s">
        <v>9221</v>
      </c>
      <c r="G105" s="17" t="s">
        <v>9222</v>
      </c>
    </row>
    <row r="106" spans="1:7" x14ac:dyDescent="0.15">
      <c r="A106" s="17" t="s">
        <v>500</v>
      </c>
      <c r="B106" s="17">
        <v>57021375</v>
      </c>
      <c r="C106" s="17">
        <v>57021585</v>
      </c>
      <c r="D106" s="17">
        <v>56.58940973</v>
      </c>
      <c r="E106" s="17" t="s">
        <v>194</v>
      </c>
      <c r="F106" s="17" t="s">
        <v>203</v>
      </c>
      <c r="G106" s="17" t="s">
        <v>204</v>
      </c>
    </row>
    <row r="107" spans="1:7" x14ac:dyDescent="0.15">
      <c r="A107" s="17" t="s">
        <v>500</v>
      </c>
      <c r="B107" s="17">
        <v>59561610</v>
      </c>
      <c r="C107" s="17">
        <v>59561820</v>
      </c>
      <c r="D107" s="17">
        <v>65.159901590000004</v>
      </c>
      <c r="E107" s="17" t="s">
        <v>194</v>
      </c>
      <c r="F107" s="17" t="s">
        <v>9223</v>
      </c>
      <c r="G107" s="17" t="s">
        <v>9224</v>
      </c>
    </row>
    <row r="108" spans="1:7" x14ac:dyDescent="0.15">
      <c r="A108" s="17" t="s">
        <v>500</v>
      </c>
      <c r="B108" s="17">
        <v>60616332</v>
      </c>
      <c r="C108" s="17">
        <v>60616465</v>
      </c>
      <c r="D108" s="17">
        <v>201.47120179999999</v>
      </c>
      <c r="E108" s="17" t="s">
        <v>194</v>
      </c>
      <c r="F108" s="17" t="s">
        <v>9225</v>
      </c>
      <c r="G108" s="17" t="s">
        <v>9226</v>
      </c>
    </row>
    <row r="109" spans="1:7" x14ac:dyDescent="0.15">
      <c r="A109" s="17" t="s">
        <v>500</v>
      </c>
      <c r="B109" s="17">
        <v>69932778</v>
      </c>
      <c r="C109" s="17">
        <v>69932938</v>
      </c>
      <c r="D109" s="17">
        <v>215.0231531</v>
      </c>
      <c r="E109" s="17" t="s">
        <v>194</v>
      </c>
      <c r="F109" s="17" t="s">
        <v>203</v>
      </c>
      <c r="G109" s="17" t="s">
        <v>204</v>
      </c>
    </row>
    <row r="110" spans="1:7" x14ac:dyDescent="0.15">
      <c r="A110" s="17" t="s">
        <v>500</v>
      </c>
      <c r="B110" s="17">
        <v>72806077</v>
      </c>
      <c r="C110" s="17">
        <v>72806130</v>
      </c>
      <c r="D110" s="17">
        <v>136.67133079999999</v>
      </c>
      <c r="E110" s="17" t="s">
        <v>194</v>
      </c>
      <c r="F110" s="17" t="s">
        <v>9227</v>
      </c>
      <c r="G110" s="17" t="s">
        <v>9228</v>
      </c>
    </row>
    <row r="111" spans="1:7" x14ac:dyDescent="0.15">
      <c r="A111" s="17" t="s">
        <v>500</v>
      </c>
      <c r="B111" s="17">
        <v>74009478</v>
      </c>
      <c r="C111" s="17">
        <v>74009577</v>
      </c>
      <c r="D111" s="17">
        <v>152.8335572</v>
      </c>
      <c r="E111" s="17" t="s">
        <v>194</v>
      </c>
      <c r="F111" s="17" t="s">
        <v>9229</v>
      </c>
      <c r="G111" s="17" t="s">
        <v>9230</v>
      </c>
    </row>
    <row r="112" spans="1:7" x14ac:dyDescent="0.15">
      <c r="A112" s="17" t="s">
        <v>500</v>
      </c>
      <c r="B112" s="17">
        <v>96884474</v>
      </c>
      <c r="C112" s="17">
        <v>96884684</v>
      </c>
      <c r="D112" s="17">
        <v>52.177018830000002</v>
      </c>
      <c r="E112" s="17" t="s">
        <v>194</v>
      </c>
      <c r="F112" s="17" t="s">
        <v>9231</v>
      </c>
      <c r="G112" s="17" t="s">
        <v>9232</v>
      </c>
    </row>
    <row r="113" spans="1:7" x14ac:dyDescent="0.15">
      <c r="A113" s="17" t="s">
        <v>500</v>
      </c>
      <c r="B113" s="17">
        <v>97020275</v>
      </c>
      <c r="C113" s="17">
        <v>97020396</v>
      </c>
      <c r="D113" s="17">
        <v>180.98672149999999</v>
      </c>
      <c r="E113" s="17" t="s">
        <v>194</v>
      </c>
      <c r="F113" s="17" t="s">
        <v>9233</v>
      </c>
      <c r="G113" s="17" t="s">
        <v>9234</v>
      </c>
    </row>
    <row r="114" spans="1:7" x14ac:dyDescent="0.15">
      <c r="A114" s="17" t="s">
        <v>500</v>
      </c>
      <c r="B114" s="17">
        <v>98620423</v>
      </c>
      <c r="C114" s="17">
        <v>98620633</v>
      </c>
      <c r="D114" s="17">
        <v>49.995142049999998</v>
      </c>
      <c r="E114" s="17" t="s">
        <v>194</v>
      </c>
      <c r="F114" s="17" t="s">
        <v>9235</v>
      </c>
      <c r="G114" s="17" t="s">
        <v>9236</v>
      </c>
    </row>
    <row r="115" spans="1:7" x14ac:dyDescent="0.15">
      <c r="A115" s="17" t="s">
        <v>500</v>
      </c>
      <c r="B115" s="17">
        <v>100210608</v>
      </c>
      <c r="C115" s="17">
        <v>100210888</v>
      </c>
      <c r="D115" s="17">
        <v>1250.4175130000001</v>
      </c>
      <c r="E115" s="17" t="s">
        <v>194</v>
      </c>
      <c r="F115" s="17" t="s">
        <v>9237</v>
      </c>
      <c r="G115" s="17" t="s">
        <v>9238</v>
      </c>
    </row>
    <row r="116" spans="1:7" x14ac:dyDescent="0.15">
      <c r="A116" s="17" t="s">
        <v>500</v>
      </c>
      <c r="B116" s="17">
        <v>112606921</v>
      </c>
      <c r="C116" s="17">
        <v>112607131</v>
      </c>
      <c r="D116" s="17">
        <v>89.867998639999996</v>
      </c>
      <c r="E116" s="17" t="s">
        <v>194</v>
      </c>
      <c r="F116" s="17" t="s">
        <v>9239</v>
      </c>
      <c r="G116" s="17" t="s">
        <v>9240</v>
      </c>
    </row>
    <row r="117" spans="1:7" x14ac:dyDescent="0.15">
      <c r="A117" s="17" t="s">
        <v>533</v>
      </c>
      <c r="B117" s="17">
        <v>8717105</v>
      </c>
      <c r="C117" s="17">
        <v>8717315</v>
      </c>
      <c r="D117" s="17">
        <v>55.184584170000001</v>
      </c>
      <c r="E117" s="17" t="s">
        <v>194</v>
      </c>
      <c r="F117" s="17" t="s">
        <v>9241</v>
      </c>
      <c r="G117" s="17" t="s">
        <v>9242</v>
      </c>
    </row>
    <row r="118" spans="1:7" x14ac:dyDescent="0.15">
      <c r="A118" s="17" t="s">
        <v>533</v>
      </c>
      <c r="B118" s="17">
        <v>18882570</v>
      </c>
      <c r="C118" s="17">
        <v>18882780</v>
      </c>
      <c r="D118" s="17">
        <v>81.887793009999996</v>
      </c>
      <c r="E118" s="17" t="s">
        <v>194</v>
      </c>
      <c r="F118" s="17" t="s">
        <v>9243</v>
      </c>
      <c r="G118" s="17" t="s">
        <v>9244</v>
      </c>
    </row>
    <row r="119" spans="1:7" x14ac:dyDescent="0.15">
      <c r="A119" s="17" t="s">
        <v>533</v>
      </c>
      <c r="B119" s="17">
        <v>32140907</v>
      </c>
      <c r="C119" s="17">
        <v>32141117</v>
      </c>
      <c r="D119" s="17">
        <v>62.508954559999999</v>
      </c>
      <c r="E119" s="17" t="s">
        <v>194</v>
      </c>
      <c r="F119" s="17" t="s">
        <v>9245</v>
      </c>
      <c r="G119" s="17" t="s">
        <v>9246</v>
      </c>
    </row>
    <row r="120" spans="1:7" x14ac:dyDescent="0.15">
      <c r="A120" s="17" t="s">
        <v>533</v>
      </c>
      <c r="B120" s="17">
        <v>32211136</v>
      </c>
      <c r="C120" s="17">
        <v>32211346</v>
      </c>
      <c r="D120" s="17">
        <v>77.542081350000004</v>
      </c>
      <c r="E120" s="17" t="s">
        <v>194</v>
      </c>
      <c r="F120" s="17" t="s">
        <v>9247</v>
      </c>
      <c r="G120" s="17" t="s">
        <v>9248</v>
      </c>
    </row>
    <row r="121" spans="1:7" x14ac:dyDescent="0.15">
      <c r="A121" s="17" t="s">
        <v>533</v>
      </c>
      <c r="B121" s="17">
        <v>59025905</v>
      </c>
      <c r="C121" s="17">
        <v>59026115</v>
      </c>
      <c r="D121" s="17">
        <v>92.4619553</v>
      </c>
      <c r="E121" s="17" t="s">
        <v>194</v>
      </c>
      <c r="F121" s="17" t="s">
        <v>203</v>
      </c>
      <c r="G121" s="17" t="s">
        <v>204</v>
      </c>
    </row>
    <row r="122" spans="1:7" x14ac:dyDescent="0.15">
      <c r="A122" s="17" t="s">
        <v>533</v>
      </c>
      <c r="B122" s="17">
        <v>61491046</v>
      </c>
      <c r="C122" s="17">
        <v>61491256</v>
      </c>
      <c r="D122" s="17">
        <v>86.850265239999999</v>
      </c>
      <c r="E122" s="17" t="s">
        <v>194</v>
      </c>
      <c r="F122" s="17" t="s">
        <v>9249</v>
      </c>
      <c r="G122" s="17" t="s">
        <v>9250</v>
      </c>
    </row>
    <row r="123" spans="1:7" x14ac:dyDescent="0.15">
      <c r="A123" s="17" t="s">
        <v>533</v>
      </c>
      <c r="B123" s="17">
        <v>75813911</v>
      </c>
      <c r="C123" s="17">
        <v>75814121</v>
      </c>
      <c r="D123" s="17">
        <v>45.583256859999999</v>
      </c>
      <c r="E123" s="17" t="s">
        <v>194</v>
      </c>
      <c r="F123" s="17" t="s">
        <v>9251</v>
      </c>
      <c r="G123" s="17" t="s">
        <v>9252</v>
      </c>
    </row>
    <row r="124" spans="1:7" x14ac:dyDescent="0.15">
      <c r="A124" s="17" t="s">
        <v>533</v>
      </c>
      <c r="B124" s="17">
        <v>83004789</v>
      </c>
      <c r="C124" s="17">
        <v>83004999</v>
      </c>
      <c r="D124" s="17">
        <v>65.045409019999994</v>
      </c>
      <c r="E124" s="17" t="s">
        <v>194</v>
      </c>
      <c r="F124" s="17" t="s">
        <v>203</v>
      </c>
      <c r="G124" s="17" t="s">
        <v>204</v>
      </c>
    </row>
    <row r="125" spans="1:7" x14ac:dyDescent="0.15">
      <c r="A125" s="17" t="s">
        <v>533</v>
      </c>
      <c r="B125" s="17">
        <v>86223869</v>
      </c>
      <c r="C125" s="17">
        <v>86224079</v>
      </c>
      <c r="D125" s="17">
        <v>81.960567319999996</v>
      </c>
      <c r="E125" s="17" t="s">
        <v>194</v>
      </c>
      <c r="F125" s="17" t="s">
        <v>9253</v>
      </c>
      <c r="G125" s="17" t="s">
        <v>9254</v>
      </c>
    </row>
    <row r="126" spans="1:7" x14ac:dyDescent="0.15">
      <c r="A126" s="17" t="s">
        <v>533</v>
      </c>
      <c r="B126" s="17">
        <v>87170746</v>
      </c>
      <c r="C126" s="17">
        <v>87170956</v>
      </c>
      <c r="D126" s="17">
        <v>56.859499370000002</v>
      </c>
      <c r="E126" s="17" t="s">
        <v>194</v>
      </c>
      <c r="F126" s="17" t="s">
        <v>9255</v>
      </c>
      <c r="G126" s="17" t="s">
        <v>9256</v>
      </c>
    </row>
    <row r="127" spans="1:7" x14ac:dyDescent="0.15">
      <c r="A127" s="17" t="s">
        <v>533</v>
      </c>
      <c r="B127" s="17">
        <v>92206167</v>
      </c>
      <c r="C127" s="17">
        <v>92206377</v>
      </c>
      <c r="D127" s="17">
        <v>52.590297970000002</v>
      </c>
      <c r="E127" s="17" t="s">
        <v>194</v>
      </c>
      <c r="F127" s="17" t="s">
        <v>203</v>
      </c>
      <c r="G127" s="17" t="s">
        <v>204</v>
      </c>
    </row>
    <row r="128" spans="1:7" x14ac:dyDescent="0.15">
      <c r="A128" s="17" t="s">
        <v>533</v>
      </c>
      <c r="B128" s="17">
        <v>106778642</v>
      </c>
      <c r="C128" s="17">
        <v>106778852</v>
      </c>
      <c r="D128" s="17">
        <v>53.110534209999997</v>
      </c>
      <c r="E128" s="17" t="s">
        <v>194</v>
      </c>
      <c r="F128" s="17" t="s">
        <v>203</v>
      </c>
      <c r="G128" s="17" t="s">
        <v>204</v>
      </c>
    </row>
    <row r="129" spans="1:7" x14ac:dyDescent="0.15">
      <c r="A129" s="17" t="s">
        <v>533</v>
      </c>
      <c r="B129" s="17">
        <v>118207502</v>
      </c>
      <c r="C129" s="17">
        <v>118207712</v>
      </c>
      <c r="D129" s="17">
        <v>69.502622360000004</v>
      </c>
      <c r="E129" s="17" t="s">
        <v>194</v>
      </c>
      <c r="F129" s="17" t="s">
        <v>9257</v>
      </c>
      <c r="G129" s="17" t="s">
        <v>9258</v>
      </c>
    </row>
    <row r="130" spans="1:7" x14ac:dyDescent="0.15">
      <c r="A130" s="17" t="s">
        <v>574</v>
      </c>
      <c r="B130" s="17">
        <v>12552257</v>
      </c>
      <c r="C130" s="17">
        <v>12552467</v>
      </c>
      <c r="D130" s="17">
        <v>99.976226490000002</v>
      </c>
      <c r="E130" s="17" t="s">
        <v>194</v>
      </c>
      <c r="F130" s="17" t="s">
        <v>9259</v>
      </c>
      <c r="G130" s="17" t="s">
        <v>9260</v>
      </c>
    </row>
    <row r="131" spans="1:7" x14ac:dyDescent="0.15">
      <c r="A131" s="17" t="s">
        <v>574</v>
      </c>
      <c r="B131" s="17">
        <v>16462940</v>
      </c>
      <c r="C131" s="17">
        <v>16463150</v>
      </c>
      <c r="D131" s="17">
        <v>46.94212795</v>
      </c>
      <c r="E131" s="17" t="s">
        <v>194</v>
      </c>
      <c r="F131" s="17" t="s">
        <v>203</v>
      </c>
      <c r="G131" s="17" t="s">
        <v>204</v>
      </c>
    </row>
    <row r="132" spans="1:7" x14ac:dyDescent="0.15">
      <c r="A132" s="17" t="s">
        <v>574</v>
      </c>
      <c r="B132" s="17">
        <v>27655090</v>
      </c>
      <c r="C132" s="17">
        <v>27655263</v>
      </c>
      <c r="D132" s="17">
        <v>225.8807036</v>
      </c>
      <c r="E132" s="17" t="s">
        <v>194</v>
      </c>
      <c r="F132" s="17" t="s">
        <v>9261</v>
      </c>
      <c r="G132" s="17" t="s">
        <v>9262</v>
      </c>
    </row>
    <row r="133" spans="1:7" x14ac:dyDescent="0.15">
      <c r="A133" s="17" t="s">
        <v>574</v>
      </c>
      <c r="B133" s="17">
        <v>28823637</v>
      </c>
      <c r="C133" s="17">
        <v>28823847</v>
      </c>
      <c r="D133" s="17">
        <v>48.146407070000002</v>
      </c>
      <c r="E133" s="17" t="s">
        <v>194</v>
      </c>
      <c r="F133" s="17" t="s">
        <v>203</v>
      </c>
      <c r="G133" s="17" t="s">
        <v>204</v>
      </c>
    </row>
    <row r="134" spans="1:7" x14ac:dyDescent="0.15">
      <c r="A134" s="17" t="s">
        <v>574</v>
      </c>
      <c r="B134" s="17">
        <v>55593469</v>
      </c>
      <c r="C134" s="17">
        <v>55593679</v>
      </c>
      <c r="D134" s="17">
        <v>49.231789280000001</v>
      </c>
      <c r="E134" s="17" t="s">
        <v>194</v>
      </c>
      <c r="F134" s="17" t="s">
        <v>9263</v>
      </c>
      <c r="G134" s="17" t="s">
        <v>9264</v>
      </c>
    </row>
    <row r="135" spans="1:7" x14ac:dyDescent="0.15">
      <c r="A135" s="17" t="s">
        <v>574</v>
      </c>
      <c r="B135" s="17">
        <v>68127776</v>
      </c>
      <c r="C135" s="17">
        <v>68127943</v>
      </c>
      <c r="D135" s="17">
        <v>248.57954129999999</v>
      </c>
      <c r="E135" s="17" t="s">
        <v>194</v>
      </c>
      <c r="F135" s="17" t="s">
        <v>9265</v>
      </c>
      <c r="G135" s="17" t="s">
        <v>9266</v>
      </c>
    </row>
    <row r="136" spans="1:7" x14ac:dyDescent="0.15">
      <c r="A136" s="17" t="s">
        <v>574</v>
      </c>
      <c r="B136" s="17">
        <v>74927295</v>
      </c>
      <c r="C136" s="17">
        <v>74927505</v>
      </c>
      <c r="D136" s="17">
        <v>56.9318727</v>
      </c>
      <c r="E136" s="17" t="s">
        <v>194</v>
      </c>
      <c r="F136" s="17" t="s">
        <v>9267</v>
      </c>
      <c r="G136" s="17" t="s">
        <v>9268</v>
      </c>
    </row>
    <row r="137" spans="1:7" x14ac:dyDescent="0.15">
      <c r="A137" s="17" t="s">
        <v>574</v>
      </c>
      <c r="B137" s="17">
        <v>79117197</v>
      </c>
      <c r="C137" s="17">
        <v>79117407</v>
      </c>
      <c r="D137" s="17">
        <v>57.481656399999999</v>
      </c>
      <c r="E137" s="17" t="s">
        <v>194</v>
      </c>
      <c r="F137" s="17" t="s">
        <v>9269</v>
      </c>
      <c r="G137" s="17" t="s">
        <v>9270</v>
      </c>
    </row>
    <row r="138" spans="1:7" x14ac:dyDescent="0.15">
      <c r="A138" s="17" t="s">
        <v>574</v>
      </c>
      <c r="B138" s="17">
        <v>80643297</v>
      </c>
      <c r="C138" s="17">
        <v>80643507</v>
      </c>
      <c r="D138" s="17">
        <v>80.748020830000002</v>
      </c>
      <c r="E138" s="17" t="s">
        <v>194</v>
      </c>
      <c r="F138" s="17" t="s">
        <v>9271</v>
      </c>
      <c r="G138" s="17" t="s">
        <v>9272</v>
      </c>
    </row>
    <row r="139" spans="1:7" x14ac:dyDescent="0.15">
      <c r="A139" s="17" t="s">
        <v>574</v>
      </c>
      <c r="B139" s="17">
        <v>81833620</v>
      </c>
      <c r="C139" s="17">
        <v>81833830</v>
      </c>
      <c r="D139" s="17">
        <v>79.868832609999998</v>
      </c>
      <c r="E139" s="17" t="s">
        <v>194</v>
      </c>
      <c r="F139" s="17" t="s">
        <v>9273</v>
      </c>
      <c r="G139" s="17" t="s">
        <v>9274</v>
      </c>
    </row>
    <row r="140" spans="1:7" x14ac:dyDescent="0.15">
      <c r="A140" s="17" t="s">
        <v>574</v>
      </c>
      <c r="B140" s="17">
        <v>81855908</v>
      </c>
      <c r="C140" s="17">
        <v>81856118</v>
      </c>
      <c r="D140" s="17">
        <v>64.002939600000005</v>
      </c>
      <c r="E140" s="17" t="s">
        <v>194</v>
      </c>
      <c r="F140" s="17" t="s">
        <v>9273</v>
      </c>
      <c r="G140" s="17" t="s">
        <v>9274</v>
      </c>
    </row>
    <row r="141" spans="1:7" x14ac:dyDescent="0.15">
      <c r="A141" s="17" t="s">
        <v>574</v>
      </c>
      <c r="B141" s="17">
        <v>84178352</v>
      </c>
      <c r="C141" s="17">
        <v>84178562</v>
      </c>
      <c r="D141" s="17">
        <v>71.559814739999993</v>
      </c>
      <c r="E141" s="17" t="s">
        <v>194</v>
      </c>
      <c r="F141" s="17" t="s">
        <v>9275</v>
      </c>
      <c r="G141" s="17" t="s">
        <v>9276</v>
      </c>
    </row>
    <row r="142" spans="1:7" x14ac:dyDescent="0.15">
      <c r="A142" s="17" t="s">
        <v>574</v>
      </c>
      <c r="B142" s="17">
        <v>90058656</v>
      </c>
      <c r="C142" s="17">
        <v>90058866</v>
      </c>
      <c r="D142" s="17">
        <v>85.181432799999996</v>
      </c>
      <c r="E142" s="17" t="s">
        <v>194</v>
      </c>
      <c r="F142" s="17" t="s">
        <v>203</v>
      </c>
      <c r="G142" s="17" t="s">
        <v>204</v>
      </c>
    </row>
    <row r="143" spans="1:7" x14ac:dyDescent="0.15">
      <c r="A143" s="17" t="s">
        <v>574</v>
      </c>
      <c r="B143" s="17">
        <v>98325908</v>
      </c>
      <c r="C143" s="17">
        <v>98326118</v>
      </c>
      <c r="D143" s="17">
        <v>46.685015010000001</v>
      </c>
      <c r="E143" s="17" t="s">
        <v>194</v>
      </c>
      <c r="F143" s="17" t="s">
        <v>9277</v>
      </c>
      <c r="G143" s="17" t="s">
        <v>9278</v>
      </c>
    </row>
    <row r="144" spans="1:7" x14ac:dyDescent="0.15">
      <c r="A144" s="17" t="s">
        <v>574</v>
      </c>
      <c r="B144" s="17">
        <v>98350940</v>
      </c>
      <c r="C144" s="17">
        <v>98351150</v>
      </c>
      <c r="D144" s="17">
        <v>45.451164980000001</v>
      </c>
      <c r="E144" s="17" t="s">
        <v>194</v>
      </c>
      <c r="F144" s="17" t="s">
        <v>9279</v>
      </c>
      <c r="G144" s="17" t="s">
        <v>9280</v>
      </c>
    </row>
    <row r="145" spans="1:7" x14ac:dyDescent="0.15">
      <c r="A145" s="17" t="s">
        <v>574</v>
      </c>
      <c r="B145" s="17">
        <v>99023933</v>
      </c>
      <c r="C145" s="17">
        <v>99024056</v>
      </c>
      <c r="D145" s="17">
        <v>153.86188619999999</v>
      </c>
      <c r="E145" s="17" t="s">
        <v>194</v>
      </c>
      <c r="F145" s="17" t="s">
        <v>9281</v>
      </c>
      <c r="G145" s="17" t="s">
        <v>9282</v>
      </c>
    </row>
    <row r="146" spans="1:7" x14ac:dyDescent="0.15">
      <c r="A146" s="17" t="s">
        <v>615</v>
      </c>
      <c r="B146" s="17">
        <v>4272270</v>
      </c>
      <c r="C146" s="17">
        <v>4272480</v>
      </c>
      <c r="D146" s="17">
        <v>75.605376719999995</v>
      </c>
      <c r="E146" s="17" t="s">
        <v>194</v>
      </c>
      <c r="F146" s="17" t="s">
        <v>9283</v>
      </c>
      <c r="G146" s="17" t="s">
        <v>9284</v>
      </c>
    </row>
    <row r="147" spans="1:7" x14ac:dyDescent="0.15">
      <c r="A147" s="17" t="s">
        <v>615</v>
      </c>
      <c r="B147" s="17">
        <v>5893267</v>
      </c>
      <c r="C147" s="17">
        <v>5893477</v>
      </c>
      <c r="D147" s="17">
        <v>109.18920199999999</v>
      </c>
      <c r="E147" s="17" t="s">
        <v>194</v>
      </c>
      <c r="F147" s="17" t="s">
        <v>9285</v>
      </c>
      <c r="G147" s="17" t="s">
        <v>9286</v>
      </c>
    </row>
    <row r="148" spans="1:7" x14ac:dyDescent="0.15">
      <c r="A148" s="17" t="s">
        <v>615</v>
      </c>
      <c r="B148" s="17">
        <v>9853036</v>
      </c>
      <c r="C148" s="17">
        <v>9853246</v>
      </c>
      <c r="D148" s="17">
        <v>70.407853059999994</v>
      </c>
      <c r="E148" s="17" t="s">
        <v>194</v>
      </c>
      <c r="F148" s="17" t="s">
        <v>9287</v>
      </c>
      <c r="G148" s="17" t="s">
        <v>9288</v>
      </c>
    </row>
    <row r="149" spans="1:7" x14ac:dyDescent="0.15">
      <c r="A149" s="17" t="s">
        <v>615</v>
      </c>
      <c r="B149" s="17">
        <v>11258493</v>
      </c>
      <c r="C149" s="17">
        <v>11258586</v>
      </c>
      <c r="D149" s="17">
        <v>204.11876380000001</v>
      </c>
      <c r="E149" s="17" t="s">
        <v>194</v>
      </c>
      <c r="F149" s="17" t="s">
        <v>9289</v>
      </c>
      <c r="G149" s="17" t="s">
        <v>9290</v>
      </c>
    </row>
    <row r="150" spans="1:7" x14ac:dyDescent="0.15">
      <c r="A150" s="17" t="s">
        <v>615</v>
      </c>
      <c r="B150" s="17">
        <v>18109331</v>
      </c>
      <c r="C150" s="17">
        <v>18109541</v>
      </c>
      <c r="D150" s="17">
        <v>118.8926767</v>
      </c>
      <c r="E150" s="17" t="s">
        <v>194</v>
      </c>
      <c r="F150" s="17" t="s">
        <v>9291</v>
      </c>
      <c r="G150" s="17" t="s">
        <v>9292</v>
      </c>
    </row>
    <row r="151" spans="1:7" x14ac:dyDescent="0.15">
      <c r="A151" s="17" t="s">
        <v>615</v>
      </c>
      <c r="B151" s="17">
        <v>19763327</v>
      </c>
      <c r="C151" s="17">
        <v>19763537</v>
      </c>
      <c r="D151" s="17">
        <v>46.599449640000003</v>
      </c>
      <c r="E151" s="17" t="s">
        <v>194</v>
      </c>
      <c r="F151" s="17" t="s">
        <v>9293</v>
      </c>
      <c r="G151" s="17" t="s">
        <v>9294</v>
      </c>
    </row>
    <row r="152" spans="1:7" x14ac:dyDescent="0.15">
      <c r="A152" s="17" t="s">
        <v>615</v>
      </c>
      <c r="B152" s="17">
        <v>22001820</v>
      </c>
      <c r="C152" s="17">
        <v>22002030</v>
      </c>
      <c r="D152" s="17">
        <v>53.844489539999998</v>
      </c>
      <c r="E152" s="17" t="s">
        <v>194</v>
      </c>
      <c r="F152" s="17" t="s">
        <v>9295</v>
      </c>
      <c r="G152" s="17" t="s">
        <v>9296</v>
      </c>
    </row>
    <row r="153" spans="1:7" x14ac:dyDescent="0.15">
      <c r="A153" s="17" t="s">
        <v>615</v>
      </c>
      <c r="B153" s="17">
        <v>22007464</v>
      </c>
      <c r="C153" s="17">
        <v>22007602</v>
      </c>
      <c r="D153" s="17">
        <v>175.00477280000001</v>
      </c>
      <c r="E153" s="17" t="s">
        <v>194</v>
      </c>
      <c r="F153" s="17" t="s">
        <v>9297</v>
      </c>
      <c r="G153" s="17" t="s">
        <v>9298</v>
      </c>
    </row>
    <row r="154" spans="1:7" x14ac:dyDescent="0.15">
      <c r="A154" s="17" t="s">
        <v>615</v>
      </c>
      <c r="B154" s="17">
        <v>23384418</v>
      </c>
      <c r="C154" s="17">
        <v>23384566</v>
      </c>
      <c r="D154" s="17">
        <v>201.63999559999999</v>
      </c>
      <c r="E154" s="17" t="s">
        <v>194</v>
      </c>
      <c r="F154" s="17" t="s">
        <v>9299</v>
      </c>
      <c r="G154" s="17" t="s">
        <v>9300</v>
      </c>
    </row>
    <row r="155" spans="1:7" x14ac:dyDescent="0.15">
      <c r="A155" s="17" t="s">
        <v>615</v>
      </c>
      <c r="B155" s="17">
        <v>27586430</v>
      </c>
      <c r="C155" s="17">
        <v>27586640</v>
      </c>
      <c r="D155" s="17">
        <v>101.02970240000001</v>
      </c>
      <c r="E155" s="17" t="s">
        <v>194</v>
      </c>
      <c r="F155" s="17" t="s">
        <v>203</v>
      </c>
      <c r="G155" s="17" t="s">
        <v>204</v>
      </c>
    </row>
    <row r="156" spans="1:7" x14ac:dyDescent="0.15">
      <c r="A156" s="17" t="s">
        <v>615</v>
      </c>
      <c r="B156" s="17">
        <v>31339429</v>
      </c>
      <c r="C156" s="17">
        <v>31339639</v>
      </c>
      <c r="D156" s="17">
        <v>99.094230109999998</v>
      </c>
      <c r="E156" s="17" t="s">
        <v>194</v>
      </c>
      <c r="F156" s="17" t="s">
        <v>9301</v>
      </c>
      <c r="G156" s="17" t="s">
        <v>9302</v>
      </c>
    </row>
    <row r="157" spans="1:7" x14ac:dyDescent="0.15">
      <c r="A157" s="17" t="s">
        <v>615</v>
      </c>
      <c r="B157" s="17">
        <v>31342836</v>
      </c>
      <c r="C157" s="17">
        <v>31343046</v>
      </c>
      <c r="D157" s="17">
        <v>82.859841930000002</v>
      </c>
      <c r="E157" s="17" t="s">
        <v>194</v>
      </c>
      <c r="F157" s="17" t="s">
        <v>9301</v>
      </c>
      <c r="G157" s="17" t="s">
        <v>9302</v>
      </c>
    </row>
    <row r="158" spans="1:7" x14ac:dyDescent="0.15">
      <c r="A158" s="17" t="s">
        <v>615</v>
      </c>
      <c r="B158" s="17">
        <v>37477199</v>
      </c>
      <c r="C158" s="17">
        <v>37477409</v>
      </c>
      <c r="D158" s="17">
        <v>55.945516009999999</v>
      </c>
      <c r="E158" s="17" t="s">
        <v>194</v>
      </c>
      <c r="F158" s="17" t="s">
        <v>9303</v>
      </c>
      <c r="G158" s="17" t="s">
        <v>9304</v>
      </c>
    </row>
    <row r="159" spans="1:7" x14ac:dyDescent="0.15">
      <c r="A159" s="17" t="s">
        <v>615</v>
      </c>
      <c r="B159" s="17">
        <v>45342137</v>
      </c>
      <c r="C159" s="17">
        <v>45342347</v>
      </c>
      <c r="D159" s="17">
        <v>46.549404670000001</v>
      </c>
      <c r="E159" s="17" t="s">
        <v>194</v>
      </c>
      <c r="F159" s="17" t="s">
        <v>9305</v>
      </c>
      <c r="G159" s="17" t="s">
        <v>9306</v>
      </c>
    </row>
    <row r="160" spans="1:7" x14ac:dyDescent="0.15">
      <c r="A160" s="17" t="s">
        <v>615</v>
      </c>
      <c r="B160" s="17">
        <v>45534791</v>
      </c>
      <c r="C160" s="17">
        <v>45535001</v>
      </c>
      <c r="D160" s="17">
        <v>51.771780730000003</v>
      </c>
      <c r="E160" s="17" t="s">
        <v>194</v>
      </c>
      <c r="F160" s="17" t="s">
        <v>9307</v>
      </c>
      <c r="G160" s="17" t="s">
        <v>9308</v>
      </c>
    </row>
    <row r="161" spans="1:7" x14ac:dyDescent="0.15">
      <c r="A161" s="17" t="s">
        <v>615</v>
      </c>
      <c r="B161" s="17">
        <v>68017686</v>
      </c>
      <c r="C161" s="17">
        <v>68017896</v>
      </c>
      <c r="D161" s="17">
        <v>109.20499239999999</v>
      </c>
      <c r="E161" s="17" t="s">
        <v>194</v>
      </c>
      <c r="F161" s="17" t="s">
        <v>203</v>
      </c>
      <c r="G161" s="17" t="s">
        <v>204</v>
      </c>
    </row>
    <row r="162" spans="1:7" x14ac:dyDescent="0.15">
      <c r="A162" s="17" t="s">
        <v>615</v>
      </c>
      <c r="B162" s="17">
        <v>91333000</v>
      </c>
      <c r="C162" s="17">
        <v>91333180</v>
      </c>
      <c r="D162" s="17">
        <v>280.51332769999999</v>
      </c>
      <c r="E162" s="17" t="s">
        <v>194</v>
      </c>
      <c r="F162" s="17" t="s">
        <v>9309</v>
      </c>
      <c r="G162" s="17" t="s">
        <v>9310</v>
      </c>
    </row>
    <row r="163" spans="1:7" x14ac:dyDescent="0.15">
      <c r="A163" s="17" t="s">
        <v>615</v>
      </c>
      <c r="B163" s="17">
        <v>91423659</v>
      </c>
      <c r="C163" s="17">
        <v>91423752</v>
      </c>
      <c r="D163" s="17">
        <v>154.79511579999999</v>
      </c>
      <c r="E163" s="17" t="s">
        <v>194</v>
      </c>
      <c r="F163" s="17" t="s">
        <v>9311</v>
      </c>
      <c r="G163" s="17" t="s">
        <v>9312</v>
      </c>
    </row>
    <row r="164" spans="1:7" x14ac:dyDescent="0.15">
      <c r="A164" s="17" t="s">
        <v>615</v>
      </c>
      <c r="B164" s="17">
        <v>94549926</v>
      </c>
      <c r="C164" s="17">
        <v>94550136</v>
      </c>
      <c r="D164" s="17">
        <v>92.791829390000004</v>
      </c>
      <c r="E164" s="17" t="s">
        <v>194</v>
      </c>
      <c r="F164" s="17" t="s">
        <v>9313</v>
      </c>
      <c r="G164" s="17" t="s">
        <v>9314</v>
      </c>
    </row>
    <row r="165" spans="1:7" x14ac:dyDescent="0.15">
      <c r="A165" s="17" t="s">
        <v>615</v>
      </c>
      <c r="B165" s="17">
        <v>94555522</v>
      </c>
      <c r="C165" s="17">
        <v>94555611</v>
      </c>
      <c r="D165" s="17">
        <v>154.07644239999999</v>
      </c>
      <c r="E165" s="17" t="s">
        <v>194</v>
      </c>
      <c r="F165" s="17" t="s">
        <v>9313</v>
      </c>
      <c r="G165" s="17" t="s">
        <v>9314</v>
      </c>
    </row>
    <row r="166" spans="1:7" x14ac:dyDescent="0.15">
      <c r="A166" s="17" t="s">
        <v>615</v>
      </c>
      <c r="B166" s="17">
        <v>97905453</v>
      </c>
      <c r="C166" s="17">
        <v>97905663</v>
      </c>
      <c r="D166" s="17">
        <v>74.459134599999999</v>
      </c>
      <c r="E166" s="17" t="s">
        <v>194</v>
      </c>
      <c r="F166" s="17" t="s">
        <v>9315</v>
      </c>
      <c r="G166" s="17" t="s">
        <v>9316</v>
      </c>
    </row>
    <row r="167" spans="1:7" x14ac:dyDescent="0.15">
      <c r="A167" s="17" t="s">
        <v>615</v>
      </c>
      <c r="B167" s="17">
        <v>98026304</v>
      </c>
      <c r="C167" s="17">
        <v>98026514</v>
      </c>
      <c r="D167" s="17">
        <v>45.746295789999998</v>
      </c>
      <c r="E167" s="17" t="s">
        <v>194</v>
      </c>
      <c r="F167" s="17" t="s">
        <v>9317</v>
      </c>
      <c r="G167" s="17" t="s">
        <v>9318</v>
      </c>
    </row>
    <row r="168" spans="1:7" x14ac:dyDescent="0.15">
      <c r="A168" s="17" t="s">
        <v>615</v>
      </c>
      <c r="B168" s="17">
        <v>98107404</v>
      </c>
      <c r="C168" s="17">
        <v>98107614</v>
      </c>
      <c r="D168" s="17">
        <v>156.9306722</v>
      </c>
      <c r="E168" s="17" t="s">
        <v>194</v>
      </c>
      <c r="F168" s="17" t="s">
        <v>9317</v>
      </c>
      <c r="G168" s="17" t="s">
        <v>9318</v>
      </c>
    </row>
    <row r="169" spans="1:7" x14ac:dyDescent="0.15">
      <c r="A169" s="17" t="s">
        <v>676</v>
      </c>
      <c r="B169" s="17">
        <v>7203474</v>
      </c>
      <c r="C169" s="17">
        <v>7203576</v>
      </c>
      <c r="D169" s="17">
        <v>168.7132546</v>
      </c>
      <c r="E169" s="17" t="s">
        <v>194</v>
      </c>
      <c r="F169" s="17" t="s">
        <v>9319</v>
      </c>
      <c r="G169" s="17" t="s">
        <v>9320</v>
      </c>
    </row>
    <row r="170" spans="1:7" x14ac:dyDescent="0.15">
      <c r="A170" s="17" t="s">
        <v>676</v>
      </c>
      <c r="B170" s="17">
        <v>11185251</v>
      </c>
      <c r="C170" s="17">
        <v>11185345</v>
      </c>
      <c r="D170" s="17">
        <v>146.1155827</v>
      </c>
      <c r="E170" s="17" t="s">
        <v>194</v>
      </c>
      <c r="F170" s="17" t="s">
        <v>9321</v>
      </c>
      <c r="G170" s="17" t="s">
        <v>9322</v>
      </c>
    </row>
    <row r="171" spans="1:7" x14ac:dyDescent="0.15">
      <c r="A171" s="17" t="s">
        <v>676</v>
      </c>
      <c r="B171" s="17">
        <v>15179661</v>
      </c>
      <c r="C171" s="17">
        <v>15179826</v>
      </c>
      <c r="D171" s="17">
        <v>269.4550112</v>
      </c>
      <c r="E171" s="17" t="s">
        <v>194</v>
      </c>
      <c r="F171" s="17" t="s">
        <v>203</v>
      </c>
      <c r="G171" s="17" t="s">
        <v>204</v>
      </c>
    </row>
    <row r="172" spans="1:7" x14ac:dyDescent="0.15">
      <c r="A172" s="17" t="s">
        <v>676</v>
      </c>
      <c r="B172" s="17">
        <v>15455323</v>
      </c>
      <c r="C172" s="17">
        <v>15455492</v>
      </c>
      <c r="D172" s="17">
        <v>232.73149459999999</v>
      </c>
      <c r="E172" s="17" t="s">
        <v>194</v>
      </c>
      <c r="F172" s="17" t="s">
        <v>9323</v>
      </c>
      <c r="G172" s="17" t="s">
        <v>9324</v>
      </c>
    </row>
    <row r="173" spans="1:7" x14ac:dyDescent="0.15">
      <c r="A173" s="17" t="s">
        <v>676</v>
      </c>
      <c r="B173" s="17">
        <v>21801503</v>
      </c>
      <c r="C173" s="17">
        <v>21801722</v>
      </c>
      <c r="D173" s="17">
        <v>477.54670069999997</v>
      </c>
      <c r="E173" s="17" t="s">
        <v>194</v>
      </c>
      <c r="F173" s="17" t="s">
        <v>9325</v>
      </c>
      <c r="G173" s="17" t="s">
        <v>9326</v>
      </c>
    </row>
    <row r="174" spans="1:7" x14ac:dyDescent="0.15">
      <c r="A174" s="17" t="s">
        <v>676</v>
      </c>
      <c r="B174" s="17">
        <v>22230904</v>
      </c>
      <c r="C174" s="17">
        <v>22231003</v>
      </c>
      <c r="D174" s="17">
        <v>143.10568180000001</v>
      </c>
      <c r="E174" s="17" t="s">
        <v>194</v>
      </c>
      <c r="F174" s="17" t="s">
        <v>9327</v>
      </c>
      <c r="G174" s="17" t="s">
        <v>9328</v>
      </c>
    </row>
    <row r="175" spans="1:7" x14ac:dyDescent="0.15">
      <c r="A175" s="17" t="s">
        <v>676</v>
      </c>
      <c r="B175" s="17">
        <v>23603568</v>
      </c>
      <c r="C175" s="17">
        <v>23603778</v>
      </c>
      <c r="D175" s="17">
        <v>86.983555629999998</v>
      </c>
      <c r="E175" s="17" t="s">
        <v>194</v>
      </c>
      <c r="F175" s="17" t="s">
        <v>9329</v>
      </c>
      <c r="G175" s="17" t="s">
        <v>9330</v>
      </c>
    </row>
    <row r="176" spans="1:7" x14ac:dyDescent="0.15">
      <c r="A176" s="17" t="s">
        <v>676</v>
      </c>
      <c r="B176" s="17">
        <v>23936848</v>
      </c>
      <c r="C176" s="17">
        <v>23937058</v>
      </c>
      <c r="D176" s="17">
        <v>65.437509919999997</v>
      </c>
      <c r="E176" s="17" t="s">
        <v>194</v>
      </c>
      <c r="F176" s="17" t="s">
        <v>9331</v>
      </c>
      <c r="G176" s="17" t="s">
        <v>9332</v>
      </c>
    </row>
    <row r="177" spans="1:7" x14ac:dyDescent="0.15">
      <c r="A177" s="17" t="s">
        <v>676</v>
      </c>
      <c r="B177" s="17">
        <v>24046086</v>
      </c>
      <c r="C177" s="17">
        <v>24046281</v>
      </c>
      <c r="D177" s="17">
        <v>464.79705180000002</v>
      </c>
      <c r="E177" s="17" t="s">
        <v>194</v>
      </c>
      <c r="F177" s="17" t="s">
        <v>9333</v>
      </c>
      <c r="G177" s="17" t="s">
        <v>9334</v>
      </c>
    </row>
    <row r="178" spans="1:7" x14ac:dyDescent="0.15">
      <c r="A178" s="17" t="s">
        <v>676</v>
      </c>
      <c r="B178" s="17">
        <v>27658728</v>
      </c>
      <c r="C178" s="17">
        <v>27658938</v>
      </c>
      <c r="D178" s="17">
        <v>77.469003939999993</v>
      </c>
      <c r="E178" s="17" t="s">
        <v>194</v>
      </c>
      <c r="F178" s="17" t="s">
        <v>9335</v>
      </c>
      <c r="G178" s="17" t="s">
        <v>9336</v>
      </c>
    </row>
    <row r="179" spans="1:7" x14ac:dyDescent="0.15">
      <c r="A179" s="17" t="s">
        <v>676</v>
      </c>
      <c r="B179" s="17">
        <v>31870226</v>
      </c>
      <c r="C179" s="17">
        <v>31870339</v>
      </c>
      <c r="D179" s="17">
        <v>147.92749169999999</v>
      </c>
      <c r="E179" s="17" t="s">
        <v>194</v>
      </c>
      <c r="F179" s="17" t="s">
        <v>9337</v>
      </c>
      <c r="G179" s="17" t="s">
        <v>9338</v>
      </c>
    </row>
    <row r="180" spans="1:7" x14ac:dyDescent="0.15">
      <c r="A180" s="17" t="s">
        <v>676</v>
      </c>
      <c r="B180" s="17">
        <v>32692800</v>
      </c>
      <c r="C180" s="17">
        <v>32693010</v>
      </c>
      <c r="D180" s="17">
        <v>119.81744759999999</v>
      </c>
      <c r="E180" s="17" t="s">
        <v>194</v>
      </c>
      <c r="F180" s="17" t="s">
        <v>9339</v>
      </c>
      <c r="G180" s="17" t="s">
        <v>9340</v>
      </c>
    </row>
    <row r="181" spans="1:7" x14ac:dyDescent="0.15">
      <c r="A181" s="17" t="s">
        <v>676</v>
      </c>
      <c r="B181" s="17">
        <v>32880288</v>
      </c>
      <c r="C181" s="17">
        <v>32880498</v>
      </c>
      <c r="D181" s="17">
        <v>73.756704110000001</v>
      </c>
      <c r="E181" s="17" t="s">
        <v>194</v>
      </c>
      <c r="F181" s="17" t="s">
        <v>9341</v>
      </c>
      <c r="G181" s="17" t="s">
        <v>9342</v>
      </c>
    </row>
    <row r="182" spans="1:7" x14ac:dyDescent="0.15">
      <c r="A182" s="17" t="s">
        <v>676</v>
      </c>
      <c r="B182" s="17">
        <v>32967241</v>
      </c>
      <c r="C182" s="17">
        <v>32967451</v>
      </c>
      <c r="D182" s="17">
        <v>76.131359599999996</v>
      </c>
      <c r="E182" s="17" t="s">
        <v>194</v>
      </c>
      <c r="F182" s="17" t="s">
        <v>9343</v>
      </c>
      <c r="G182" s="17" t="s">
        <v>9344</v>
      </c>
    </row>
    <row r="183" spans="1:7" x14ac:dyDescent="0.15">
      <c r="A183" s="17" t="s">
        <v>676</v>
      </c>
      <c r="B183" s="17">
        <v>34350545</v>
      </c>
      <c r="C183" s="17">
        <v>34350688</v>
      </c>
      <c r="D183" s="17">
        <v>271.02049820000002</v>
      </c>
      <c r="E183" s="17" t="s">
        <v>194</v>
      </c>
      <c r="F183" s="17" t="s">
        <v>9345</v>
      </c>
      <c r="G183" s="17" t="s">
        <v>9346</v>
      </c>
    </row>
    <row r="184" spans="1:7" x14ac:dyDescent="0.15">
      <c r="A184" s="17" t="s">
        <v>676</v>
      </c>
      <c r="B184" s="17">
        <v>34398981</v>
      </c>
      <c r="C184" s="17">
        <v>34399191</v>
      </c>
      <c r="D184" s="17">
        <v>96.302840990000007</v>
      </c>
      <c r="E184" s="17" t="s">
        <v>194</v>
      </c>
      <c r="F184" s="17" t="s">
        <v>9347</v>
      </c>
      <c r="G184" s="17" t="s">
        <v>9348</v>
      </c>
    </row>
    <row r="185" spans="1:7" x14ac:dyDescent="0.15">
      <c r="A185" s="17" t="s">
        <v>676</v>
      </c>
      <c r="B185" s="17">
        <v>35270018</v>
      </c>
      <c r="C185" s="17">
        <v>35270338</v>
      </c>
      <c r="D185" s="17">
        <v>1384.1557580000001</v>
      </c>
      <c r="E185" s="17" t="s">
        <v>194</v>
      </c>
      <c r="F185" s="17" t="s">
        <v>9349</v>
      </c>
      <c r="G185" s="17" t="s">
        <v>9350</v>
      </c>
    </row>
    <row r="186" spans="1:7" x14ac:dyDescent="0.15">
      <c r="A186" s="17" t="s">
        <v>676</v>
      </c>
      <c r="B186" s="17">
        <v>35276539</v>
      </c>
      <c r="C186" s="17">
        <v>35276685</v>
      </c>
      <c r="D186" s="17">
        <v>236.4437667</v>
      </c>
      <c r="E186" s="17" t="s">
        <v>194</v>
      </c>
      <c r="F186" s="17" t="s">
        <v>9349</v>
      </c>
      <c r="G186" s="17" t="s">
        <v>9350</v>
      </c>
    </row>
    <row r="187" spans="1:7" x14ac:dyDescent="0.15">
      <c r="A187" s="17" t="s">
        <v>676</v>
      </c>
      <c r="B187" s="17">
        <v>35513940</v>
      </c>
      <c r="C187" s="17">
        <v>35514150</v>
      </c>
      <c r="D187" s="17">
        <v>67.568952550000006</v>
      </c>
      <c r="E187" s="17" t="s">
        <v>194</v>
      </c>
      <c r="F187" s="17" t="s">
        <v>9351</v>
      </c>
      <c r="G187" s="17" t="s">
        <v>9352</v>
      </c>
    </row>
    <row r="188" spans="1:7" x14ac:dyDescent="0.15">
      <c r="A188" s="17" t="s">
        <v>676</v>
      </c>
      <c r="B188" s="17">
        <v>35613689</v>
      </c>
      <c r="C188" s="17">
        <v>35613899</v>
      </c>
      <c r="D188" s="17">
        <v>97.532287049999994</v>
      </c>
      <c r="E188" s="17" t="s">
        <v>194</v>
      </c>
      <c r="F188" s="17" t="s">
        <v>9353</v>
      </c>
      <c r="G188" s="17" t="s">
        <v>9354</v>
      </c>
    </row>
    <row r="189" spans="1:7" x14ac:dyDescent="0.15">
      <c r="A189" s="17" t="s">
        <v>676</v>
      </c>
      <c r="B189" s="17">
        <v>35992094</v>
      </c>
      <c r="C189" s="17">
        <v>35992261</v>
      </c>
      <c r="D189" s="17">
        <v>180.55834669999999</v>
      </c>
      <c r="E189" s="17" t="s">
        <v>194</v>
      </c>
      <c r="F189" s="17" t="s">
        <v>9355</v>
      </c>
      <c r="G189" s="17" t="s">
        <v>9356</v>
      </c>
    </row>
    <row r="190" spans="1:7" x14ac:dyDescent="0.15">
      <c r="A190" s="17" t="s">
        <v>676</v>
      </c>
      <c r="B190" s="17">
        <v>36134167</v>
      </c>
      <c r="C190" s="17">
        <v>36134377</v>
      </c>
      <c r="D190" s="17">
        <v>45.284770680000001</v>
      </c>
      <c r="E190" s="17" t="s">
        <v>194</v>
      </c>
      <c r="F190" s="17" t="s">
        <v>9357</v>
      </c>
      <c r="G190" s="17" t="s">
        <v>9358</v>
      </c>
    </row>
    <row r="191" spans="1:7" x14ac:dyDescent="0.15">
      <c r="A191" s="17" t="s">
        <v>676</v>
      </c>
      <c r="B191" s="17">
        <v>39107258</v>
      </c>
      <c r="C191" s="17">
        <v>39107554</v>
      </c>
      <c r="D191" s="17">
        <v>252.69714590000001</v>
      </c>
      <c r="E191" s="17" t="s">
        <v>194</v>
      </c>
      <c r="F191" s="17" t="s">
        <v>9359</v>
      </c>
      <c r="G191" s="17" t="s">
        <v>9360</v>
      </c>
    </row>
    <row r="192" spans="1:7" x14ac:dyDescent="0.15">
      <c r="A192" s="17" t="s">
        <v>676</v>
      </c>
      <c r="B192" s="17">
        <v>39129215</v>
      </c>
      <c r="C192" s="17">
        <v>39129449</v>
      </c>
      <c r="D192" s="17">
        <v>402.1743219</v>
      </c>
      <c r="E192" s="17" t="s">
        <v>194</v>
      </c>
      <c r="F192" s="17" t="s">
        <v>203</v>
      </c>
      <c r="G192" s="17" t="s">
        <v>204</v>
      </c>
    </row>
    <row r="193" spans="1:7" x14ac:dyDescent="0.15">
      <c r="A193" s="17" t="s">
        <v>676</v>
      </c>
      <c r="B193" s="17">
        <v>41526191</v>
      </c>
      <c r="C193" s="17">
        <v>41526401</v>
      </c>
      <c r="D193" s="17">
        <v>73.730413740000003</v>
      </c>
      <c r="E193" s="17" t="s">
        <v>194</v>
      </c>
      <c r="F193" s="17" t="s">
        <v>203</v>
      </c>
      <c r="G193" s="17" t="s">
        <v>204</v>
      </c>
    </row>
    <row r="194" spans="1:7" x14ac:dyDescent="0.15">
      <c r="A194" s="17" t="s">
        <v>676</v>
      </c>
      <c r="B194" s="17">
        <v>42641930</v>
      </c>
      <c r="C194" s="17">
        <v>42642140</v>
      </c>
      <c r="D194" s="17">
        <v>62.83879967</v>
      </c>
      <c r="E194" s="17" t="s">
        <v>194</v>
      </c>
      <c r="F194" s="17" t="s">
        <v>9361</v>
      </c>
      <c r="G194" s="17" t="s">
        <v>9362</v>
      </c>
    </row>
    <row r="195" spans="1:7" x14ac:dyDescent="0.15">
      <c r="A195" s="17" t="s">
        <v>676</v>
      </c>
      <c r="B195" s="17">
        <v>45536428</v>
      </c>
      <c r="C195" s="17">
        <v>45536589</v>
      </c>
      <c r="D195" s="17">
        <v>255.2972757</v>
      </c>
      <c r="E195" s="17" t="s">
        <v>194</v>
      </c>
      <c r="F195" s="17" t="s">
        <v>9363</v>
      </c>
      <c r="G195" s="17" t="s">
        <v>9364</v>
      </c>
    </row>
    <row r="196" spans="1:7" x14ac:dyDescent="0.15">
      <c r="A196" s="17" t="s">
        <v>676</v>
      </c>
      <c r="B196" s="17">
        <v>51159519</v>
      </c>
      <c r="C196" s="17">
        <v>51159578</v>
      </c>
      <c r="D196" s="17">
        <v>128.1017832</v>
      </c>
      <c r="E196" s="17" t="s">
        <v>194</v>
      </c>
      <c r="F196" s="17" t="s">
        <v>9365</v>
      </c>
      <c r="G196" s="17" t="s">
        <v>9366</v>
      </c>
    </row>
    <row r="197" spans="1:7" x14ac:dyDescent="0.15">
      <c r="A197" s="17" t="s">
        <v>676</v>
      </c>
      <c r="B197" s="17">
        <v>56845781</v>
      </c>
      <c r="C197" s="17">
        <v>56845991</v>
      </c>
      <c r="D197" s="17">
        <v>48.155170759999997</v>
      </c>
      <c r="E197" s="17" t="s">
        <v>194</v>
      </c>
      <c r="F197" s="17" t="s">
        <v>9367</v>
      </c>
      <c r="G197" s="17" t="s">
        <v>9368</v>
      </c>
    </row>
    <row r="198" spans="1:7" x14ac:dyDescent="0.15">
      <c r="A198" s="17" t="s">
        <v>676</v>
      </c>
      <c r="B198" s="17">
        <v>56871732</v>
      </c>
      <c r="C198" s="17">
        <v>56871942</v>
      </c>
      <c r="D198" s="17">
        <v>73.829699399999996</v>
      </c>
      <c r="E198" s="17" t="s">
        <v>194</v>
      </c>
      <c r="F198" s="17" t="s">
        <v>9369</v>
      </c>
      <c r="G198" s="17" t="s">
        <v>9370</v>
      </c>
    </row>
    <row r="199" spans="1:7" x14ac:dyDescent="0.15">
      <c r="A199" s="17" t="s">
        <v>676</v>
      </c>
      <c r="B199" s="17">
        <v>63526334</v>
      </c>
      <c r="C199" s="17">
        <v>63526544</v>
      </c>
      <c r="D199" s="17">
        <v>65.738167469999993</v>
      </c>
      <c r="E199" s="17" t="s">
        <v>194</v>
      </c>
      <c r="F199" s="17" t="s">
        <v>9371</v>
      </c>
      <c r="G199" s="17" t="s">
        <v>9372</v>
      </c>
    </row>
    <row r="200" spans="1:7" x14ac:dyDescent="0.15">
      <c r="A200" s="17" t="s">
        <v>676</v>
      </c>
      <c r="B200" s="17">
        <v>64036438</v>
      </c>
      <c r="C200" s="17">
        <v>64036511</v>
      </c>
      <c r="D200" s="17">
        <v>113.6378011</v>
      </c>
      <c r="E200" s="17" t="s">
        <v>194</v>
      </c>
      <c r="F200" s="17" t="s">
        <v>9373</v>
      </c>
      <c r="G200" s="17" t="s">
        <v>9374</v>
      </c>
    </row>
    <row r="201" spans="1:7" x14ac:dyDescent="0.15">
      <c r="A201" s="17" t="s">
        <v>676</v>
      </c>
      <c r="B201" s="17">
        <v>66441402</v>
      </c>
      <c r="C201" s="17">
        <v>66441612</v>
      </c>
      <c r="D201" s="17">
        <v>71.387933070000003</v>
      </c>
      <c r="E201" s="17" t="s">
        <v>194</v>
      </c>
      <c r="F201" s="17" t="s">
        <v>9375</v>
      </c>
      <c r="G201" s="17" t="s">
        <v>9376</v>
      </c>
    </row>
    <row r="202" spans="1:7" x14ac:dyDescent="0.15">
      <c r="A202" s="17" t="s">
        <v>676</v>
      </c>
      <c r="B202" s="17">
        <v>66466628</v>
      </c>
      <c r="C202" s="17">
        <v>66466838</v>
      </c>
      <c r="D202" s="17">
        <v>47.083292970000002</v>
      </c>
      <c r="E202" s="17" t="s">
        <v>194</v>
      </c>
      <c r="F202" s="17" t="s">
        <v>9375</v>
      </c>
      <c r="G202" s="17" t="s">
        <v>9376</v>
      </c>
    </row>
    <row r="203" spans="1:7" x14ac:dyDescent="0.15">
      <c r="A203" s="17" t="s">
        <v>676</v>
      </c>
      <c r="B203" s="17">
        <v>71553026</v>
      </c>
      <c r="C203" s="17">
        <v>71553236</v>
      </c>
      <c r="D203" s="17">
        <v>122.375868</v>
      </c>
      <c r="E203" s="17" t="s">
        <v>194</v>
      </c>
      <c r="F203" s="17" t="s">
        <v>9377</v>
      </c>
      <c r="G203" s="17" t="s">
        <v>9378</v>
      </c>
    </row>
    <row r="204" spans="1:7" x14ac:dyDescent="0.15">
      <c r="A204" s="17" t="s">
        <v>676</v>
      </c>
      <c r="B204" s="17">
        <v>82337726</v>
      </c>
      <c r="C204" s="17">
        <v>82337936</v>
      </c>
      <c r="D204" s="17">
        <v>97.133580370000004</v>
      </c>
      <c r="E204" s="17" t="s">
        <v>194</v>
      </c>
      <c r="F204" s="17" t="s">
        <v>203</v>
      </c>
      <c r="G204" s="17" t="s">
        <v>204</v>
      </c>
    </row>
    <row r="205" spans="1:7" x14ac:dyDescent="0.15">
      <c r="A205" s="17" t="s">
        <v>676</v>
      </c>
      <c r="B205" s="17">
        <v>83814171</v>
      </c>
      <c r="C205" s="17">
        <v>83814381</v>
      </c>
      <c r="D205" s="17">
        <v>80.453714309999995</v>
      </c>
      <c r="E205" s="17" t="s">
        <v>194</v>
      </c>
      <c r="F205" s="17" t="s">
        <v>9379</v>
      </c>
      <c r="G205" s="17" t="s">
        <v>9380</v>
      </c>
    </row>
    <row r="206" spans="1:7" x14ac:dyDescent="0.15">
      <c r="A206" s="17" t="s">
        <v>676</v>
      </c>
      <c r="B206" s="17">
        <v>87748493</v>
      </c>
      <c r="C206" s="17">
        <v>87748703</v>
      </c>
      <c r="D206" s="17">
        <v>47.767739949999999</v>
      </c>
      <c r="E206" s="17" t="s">
        <v>194</v>
      </c>
      <c r="F206" s="17" t="s">
        <v>9381</v>
      </c>
      <c r="G206" s="17" t="s">
        <v>9382</v>
      </c>
    </row>
    <row r="207" spans="1:7" x14ac:dyDescent="0.15">
      <c r="A207" s="17" t="s">
        <v>676</v>
      </c>
      <c r="B207" s="17">
        <v>93403990</v>
      </c>
      <c r="C207" s="17">
        <v>93404200</v>
      </c>
      <c r="D207" s="17">
        <v>70.419456490000002</v>
      </c>
      <c r="E207" s="17" t="s">
        <v>194</v>
      </c>
      <c r="F207" s="17" t="s">
        <v>203</v>
      </c>
      <c r="G207" s="17" t="s">
        <v>204</v>
      </c>
    </row>
    <row r="208" spans="1:7" x14ac:dyDescent="0.15">
      <c r="A208" s="17" t="s">
        <v>714</v>
      </c>
      <c r="B208" s="17">
        <v>20732409</v>
      </c>
      <c r="C208" s="17">
        <v>20732594</v>
      </c>
      <c r="D208" s="17">
        <v>282.85068969999998</v>
      </c>
      <c r="E208" s="17" t="s">
        <v>194</v>
      </c>
      <c r="F208" s="17" t="s">
        <v>9383</v>
      </c>
      <c r="G208" s="17" t="s">
        <v>9384</v>
      </c>
    </row>
    <row r="209" spans="1:7" x14ac:dyDescent="0.15">
      <c r="A209" s="17" t="s">
        <v>714</v>
      </c>
      <c r="B209" s="17">
        <v>22236381</v>
      </c>
      <c r="C209" s="17">
        <v>22236591</v>
      </c>
      <c r="D209" s="17">
        <v>48.518534109999997</v>
      </c>
      <c r="E209" s="17" t="s">
        <v>194</v>
      </c>
      <c r="F209" s="17" t="s">
        <v>203</v>
      </c>
      <c r="G209" s="17" t="s">
        <v>204</v>
      </c>
    </row>
    <row r="210" spans="1:7" x14ac:dyDescent="0.15">
      <c r="A210" s="17" t="s">
        <v>714</v>
      </c>
      <c r="B210" s="17">
        <v>30505729</v>
      </c>
      <c r="C210" s="17">
        <v>30505939</v>
      </c>
      <c r="D210" s="17">
        <v>61.797413280000001</v>
      </c>
      <c r="E210" s="17" t="s">
        <v>194</v>
      </c>
      <c r="F210" s="17" t="s">
        <v>203</v>
      </c>
      <c r="G210" s="17" t="s">
        <v>204</v>
      </c>
    </row>
    <row r="211" spans="1:7" x14ac:dyDescent="0.15">
      <c r="A211" s="17" t="s">
        <v>714</v>
      </c>
      <c r="B211" s="17">
        <v>32120059</v>
      </c>
      <c r="C211" s="17">
        <v>32120237</v>
      </c>
      <c r="D211" s="17">
        <v>392.48485169999998</v>
      </c>
      <c r="E211" s="17" t="s">
        <v>194</v>
      </c>
      <c r="F211" s="17" t="s">
        <v>9385</v>
      </c>
      <c r="G211" s="17" t="s">
        <v>9386</v>
      </c>
    </row>
    <row r="212" spans="1:7" x14ac:dyDescent="0.15">
      <c r="A212" s="17" t="s">
        <v>714</v>
      </c>
      <c r="B212" s="17">
        <v>40203905</v>
      </c>
      <c r="C212" s="17">
        <v>40204115</v>
      </c>
      <c r="D212" s="17">
        <v>75.423143420000002</v>
      </c>
      <c r="E212" s="17" t="s">
        <v>194</v>
      </c>
      <c r="F212" s="17" t="s">
        <v>9387</v>
      </c>
      <c r="G212" s="17" t="s">
        <v>9388</v>
      </c>
    </row>
    <row r="213" spans="1:7" x14ac:dyDescent="0.15">
      <c r="A213" s="17" t="s">
        <v>714</v>
      </c>
      <c r="B213" s="17">
        <v>49647281</v>
      </c>
      <c r="C213" s="17">
        <v>49647491</v>
      </c>
      <c r="D213" s="17">
        <v>77.363147249999997</v>
      </c>
      <c r="E213" s="17" t="s">
        <v>194</v>
      </c>
      <c r="F213" s="17" t="s">
        <v>9389</v>
      </c>
      <c r="G213" s="17" t="s">
        <v>9390</v>
      </c>
    </row>
    <row r="214" spans="1:7" x14ac:dyDescent="0.15">
      <c r="A214" s="17" t="s">
        <v>714</v>
      </c>
      <c r="B214" s="17">
        <v>50242986</v>
      </c>
      <c r="C214" s="17">
        <v>50243068</v>
      </c>
      <c r="D214" s="17">
        <v>110.6513684</v>
      </c>
      <c r="E214" s="17" t="s">
        <v>194</v>
      </c>
      <c r="F214" s="17" t="s">
        <v>9391</v>
      </c>
      <c r="G214" s="17" t="s">
        <v>9392</v>
      </c>
    </row>
    <row r="215" spans="1:7" x14ac:dyDescent="0.15">
      <c r="A215" s="17" t="s">
        <v>714</v>
      </c>
      <c r="B215" s="17">
        <v>66561034</v>
      </c>
      <c r="C215" s="17">
        <v>66561255</v>
      </c>
      <c r="D215" s="17">
        <v>478.92900229999998</v>
      </c>
      <c r="E215" s="17" t="s">
        <v>194</v>
      </c>
      <c r="F215" s="17" t="s">
        <v>9393</v>
      </c>
      <c r="G215" s="17" t="s">
        <v>9394</v>
      </c>
    </row>
    <row r="216" spans="1:7" x14ac:dyDescent="0.15">
      <c r="A216" s="17" t="s">
        <v>714</v>
      </c>
      <c r="B216" s="17">
        <v>67341865</v>
      </c>
      <c r="C216" s="17">
        <v>67342075</v>
      </c>
      <c r="D216" s="17">
        <v>134.0367861</v>
      </c>
      <c r="E216" s="17" t="s">
        <v>194</v>
      </c>
      <c r="F216" s="17" t="s">
        <v>9395</v>
      </c>
      <c r="G216" s="17" t="s">
        <v>9396</v>
      </c>
    </row>
    <row r="217" spans="1:7" x14ac:dyDescent="0.15">
      <c r="A217" s="17" t="s">
        <v>714</v>
      </c>
      <c r="B217" s="17">
        <v>67894789</v>
      </c>
      <c r="C217" s="17">
        <v>67894864</v>
      </c>
      <c r="D217" s="17">
        <v>111.5593143</v>
      </c>
      <c r="E217" s="17" t="s">
        <v>194</v>
      </c>
      <c r="F217" s="17" t="s">
        <v>9397</v>
      </c>
      <c r="G217" s="17" t="s">
        <v>9398</v>
      </c>
    </row>
    <row r="218" spans="1:7" x14ac:dyDescent="0.15">
      <c r="A218" s="17" t="s">
        <v>714</v>
      </c>
      <c r="B218" s="17">
        <v>74994895</v>
      </c>
      <c r="C218" s="17">
        <v>74994950</v>
      </c>
      <c r="D218" s="17">
        <v>110.76961180000001</v>
      </c>
      <c r="E218" s="17" t="s">
        <v>194</v>
      </c>
      <c r="F218" s="17" t="s">
        <v>9399</v>
      </c>
      <c r="G218" s="17" t="s">
        <v>9400</v>
      </c>
    </row>
    <row r="219" spans="1:7" x14ac:dyDescent="0.15">
      <c r="A219" s="17" t="s">
        <v>714</v>
      </c>
      <c r="B219" s="17">
        <v>75133181</v>
      </c>
      <c r="C219" s="17">
        <v>75133391</v>
      </c>
      <c r="D219" s="17">
        <v>56.714944080000002</v>
      </c>
      <c r="E219" s="17" t="s">
        <v>194</v>
      </c>
      <c r="F219" s="17" t="s">
        <v>9401</v>
      </c>
      <c r="G219" s="17" t="s">
        <v>9402</v>
      </c>
    </row>
    <row r="220" spans="1:7" x14ac:dyDescent="0.15">
      <c r="A220" s="17" t="s">
        <v>714</v>
      </c>
      <c r="B220" s="17">
        <v>81245235</v>
      </c>
      <c r="C220" s="17">
        <v>81245392</v>
      </c>
      <c r="D220" s="17">
        <v>218.4582187</v>
      </c>
      <c r="E220" s="17" t="s">
        <v>194</v>
      </c>
      <c r="F220" s="17" t="s">
        <v>203</v>
      </c>
      <c r="G220" s="17" t="s">
        <v>204</v>
      </c>
    </row>
    <row r="221" spans="1:7" x14ac:dyDescent="0.15">
      <c r="A221" s="17" t="s">
        <v>714</v>
      </c>
      <c r="B221" s="17">
        <v>83811854</v>
      </c>
      <c r="C221" s="17">
        <v>83812064</v>
      </c>
      <c r="D221" s="17">
        <v>53.348620769999997</v>
      </c>
      <c r="E221" s="17" t="s">
        <v>194</v>
      </c>
      <c r="F221" s="17" t="s">
        <v>203</v>
      </c>
      <c r="G221" s="17" t="s">
        <v>204</v>
      </c>
    </row>
    <row r="222" spans="1:7" x14ac:dyDescent="0.15">
      <c r="A222" s="17" t="s">
        <v>714</v>
      </c>
      <c r="B222" s="17">
        <v>84838500</v>
      </c>
      <c r="C222" s="17">
        <v>84838710</v>
      </c>
      <c r="D222" s="17">
        <v>54.751747680000001</v>
      </c>
      <c r="E222" s="17" t="s">
        <v>194</v>
      </c>
      <c r="F222" s="17" t="s">
        <v>9403</v>
      </c>
      <c r="G222" s="17" t="s">
        <v>9404</v>
      </c>
    </row>
    <row r="223" spans="1:7" x14ac:dyDescent="0.15">
      <c r="A223" s="17" t="s">
        <v>743</v>
      </c>
      <c r="B223" s="17">
        <v>12383627</v>
      </c>
      <c r="C223" s="17">
        <v>12383837</v>
      </c>
      <c r="D223" s="17">
        <v>78.144641440000001</v>
      </c>
      <c r="E223" s="17" t="s">
        <v>194</v>
      </c>
      <c r="F223" s="17" t="s">
        <v>9405</v>
      </c>
      <c r="G223" s="17" t="s">
        <v>9406</v>
      </c>
    </row>
    <row r="224" spans="1:7" x14ac:dyDescent="0.15">
      <c r="A224" s="17" t="s">
        <v>743</v>
      </c>
      <c r="B224" s="17">
        <v>25488811</v>
      </c>
      <c r="C224" s="17">
        <v>25488875</v>
      </c>
      <c r="D224" s="17">
        <v>130.38907510000001</v>
      </c>
      <c r="E224" s="17" t="s">
        <v>194</v>
      </c>
      <c r="F224" s="17" t="s">
        <v>9407</v>
      </c>
      <c r="G224" s="17" t="s">
        <v>9408</v>
      </c>
    </row>
    <row r="225" spans="1:7" x14ac:dyDescent="0.15">
      <c r="A225" s="17" t="s">
        <v>743</v>
      </c>
      <c r="B225" s="17">
        <v>28818421</v>
      </c>
      <c r="C225" s="17">
        <v>28818585</v>
      </c>
      <c r="D225" s="17">
        <v>243.57597609999999</v>
      </c>
      <c r="E225" s="17" t="s">
        <v>194</v>
      </c>
      <c r="F225" s="17" t="s">
        <v>9409</v>
      </c>
      <c r="G225" s="17" t="s">
        <v>9410</v>
      </c>
    </row>
    <row r="226" spans="1:7" x14ac:dyDescent="0.15">
      <c r="A226" s="17" t="s">
        <v>743</v>
      </c>
      <c r="B226" s="17">
        <v>36903463</v>
      </c>
      <c r="C226" s="17">
        <v>36903673</v>
      </c>
      <c r="D226" s="17">
        <v>102.55683399999999</v>
      </c>
      <c r="E226" s="17" t="s">
        <v>194</v>
      </c>
      <c r="F226" s="17" t="s">
        <v>9411</v>
      </c>
      <c r="G226" s="17" t="s">
        <v>9412</v>
      </c>
    </row>
    <row r="227" spans="1:7" x14ac:dyDescent="0.15">
      <c r="A227" s="17" t="s">
        <v>743</v>
      </c>
      <c r="B227" s="17">
        <v>61266433</v>
      </c>
      <c r="C227" s="17">
        <v>61266643</v>
      </c>
      <c r="D227" s="17">
        <v>92.529300190000001</v>
      </c>
      <c r="E227" s="17" t="s">
        <v>194</v>
      </c>
      <c r="F227" s="17" t="s">
        <v>9413</v>
      </c>
      <c r="G227" s="17" t="s">
        <v>9414</v>
      </c>
    </row>
    <row r="228" spans="1:7" x14ac:dyDescent="0.15">
      <c r="A228" s="17" t="s">
        <v>904</v>
      </c>
      <c r="B228" s="17">
        <v>4919480</v>
      </c>
      <c r="C228" s="17">
        <v>4919690</v>
      </c>
      <c r="D228" s="17">
        <v>75.632863290000003</v>
      </c>
      <c r="E228" s="17" t="s">
        <v>194</v>
      </c>
      <c r="F228" s="17" t="s">
        <v>9415</v>
      </c>
      <c r="G228" s="17" t="s">
        <v>9416</v>
      </c>
    </row>
    <row r="229" spans="1:7" x14ac:dyDescent="0.15">
      <c r="A229" s="17" t="s">
        <v>904</v>
      </c>
      <c r="B229" s="17">
        <v>5434318</v>
      </c>
      <c r="C229" s="17">
        <v>5434382</v>
      </c>
      <c r="D229" s="17">
        <v>98.9233476</v>
      </c>
      <c r="E229" s="17" t="s">
        <v>194</v>
      </c>
      <c r="F229" s="17" t="s">
        <v>9417</v>
      </c>
      <c r="G229" s="17" t="s">
        <v>9418</v>
      </c>
    </row>
    <row r="230" spans="1:7" x14ac:dyDescent="0.15">
      <c r="A230" s="17" t="s">
        <v>904</v>
      </c>
      <c r="B230" s="17">
        <v>12910656</v>
      </c>
      <c r="C230" s="17">
        <v>12910712</v>
      </c>
      <c r="D230" s="17">
        <v>124.78843980000001</v>
      </c>
      <c r="E230" s="17" t="s">
        <v>194</v>
      </c>
      <c r="F230" s="17" t="s">
        <v>9419</v>
      </c>
      <c r="G230" s="17" t="s">
        <v>9420</v>
      </c>
    </row>
    <row r="231" spans="1:7" x14ac:dyDescent="0.15">
      <c r="A231" s="17" t="s">
        <v>904</v>
      </c>
      <c r="B231" s="17">
        <v>23049885</v>
      </c>
      <c r="C231" s="17">
        <v>23050095</v>
      </c>
      <c r="D231" s="17">
        <v>61.247814869999999</v>
      </c>
      <c r="E231" s="17" t="s">
        <v>194</v>
      </c>
      <c r="F231" s="17" t="s">
        <v>9421</v>
      </c>
      <c r="G231" s="17" t="s">
        <v>9422</v>
      </c>
    </row>
    <row r="232" spans="1:7" x14ac:dyDescent="0.15">
      <c r="A232" s="17" t="s">
        <v>904</v>
      </c>
      <c r="B232" s="17">
        <v>23291117</v>
      </c>
      <c r="C232" s="17">
        <v>23291343</v>
      </c>
      <c r="D232" s="17">
        <v>346.38933050000003</v>
      </c>
      <c r="E232" s="17" t="s">
        <v>194</v>
      </c>
      <c r="F232" s="17" t="s">
        <v>9423</v>
      </c>
      <c r="G232" s="17" t="s">
        <v>9424</v>
      </c>
    </row>
    <row r="233" spans="1:7" x14ac:dyDescent="0.15">
      <c r="A233" s="17" t="s">
        <v>904</v>
      </c>
      <c r="B233" s="17">
        <v>31127384</v>
      </c>
      <c r="C233" s="17">
        <v>31127594</v>
      </c>
      <c r="D233" s="17">
        <v>73.154697080000005</v>
      </c>
      <c r="E233" s="17" t="s">
        <v>194</v>
      </c>
      <c r="F233" s="17" t="s">
        <v>9425</v>
      </c>
      <c r="G233" s="17" t="s">
        <v>9426</v>
      </c>
    </row>
    <row r="234" spans="1:7" x14ac:dyDescent="0.15">
      <c r="A234" s="17" t="s">
        <v>904</v>
      </c>
      <c r="B234" s="17">
        <v>35740761</v>
      </c>
      <c r="C234" s="17">
        <v>35740971</v>
      </c>
      <c r="D234" s="17">
        <v>67.098317410000007</v>
      </c>
      <c r="E234" s="17" t="s">
        <v>194</v>
      </c>
      <c r="F234" s="17" t="s">
        <v>9427</v>
      </c>
      <c r="G234" s="17" t="s">
        <v>9428</v>
      </c>
    </row>
    <row r="235" spans="1:7" x14ac:dyDescent="0.15">
      <c r="A235" s="17" t="s">
        <v>904</v>
      </c>
      <c r="B235" s="17">
        <v>44889834</v>
      </c>
      <c r="C235" s="17">
        <v>44889941</v>
      </c>
      <c r="D235" s="17">
        <v>130.38184100000001</v>
      </c>
      <c r="E235" s="17" t="s">
        <v>194</v>
      </c>
      <c r="F235" s="17" t="s">
        <v>9429</v>
      </c>
      <c r="G235" s="17" t="s">
        <v>9430</v>
      </c>
    </row>
    <row r="236" spans="1:7" x14ac:dyDescent="0.15">
      <c r="A236" s="17" t="s">
        <v>904</v>
      </c>
      <c r="B236" s="17">
        <v>67836051</v>
      </c>
      <c r="C236" s="17">
        <v>67836261</v>
      </c>
      <c r="D236" s="17">
        <v>45.759724579999997</v>
      </c>
      <c r="E236" s="17" t="s">
        <v>194</v>
      </c>
      <c r="F236" s="17" t="s">
        <v>203</v>
      </c>
      <c r="G236" s="17" t="s">
        <v>204</v>
      </c>
    </row>
    <row r="237" spans="1:7" x14ac:dyDescent="0.15">
      <c r="A237" s="17" t="s">
        <v>904</v>
      </c>
      <c r="B237" s="17">
        <v>93904289</v>
      </c>
      <c r="C237" s="17">
        <v>93904400</v>
      </c>
      <c r="D237" s="17">
        <v>161.00510940000001</v>
      </c>
      <c r="E237" s="17" t="s">
        <v>194</v>
      </c>
      <c r="F237" s="17" t="s">
        <v>9431</v>
      </c>
      <c r="G237" s="17" t="s">
        <v>9432</v>
      </c>
    </row>
    <row r="238" spans="1:7" x14ac:dyDescent="0.15">
      <c r="A238" s="17" t="s">
        <v>904</v>
      </c>
      <c r="B238" s="17">
        <v>121821983</v>
      </c>
      <c r="C238" s="17">
        <v>121822137</v>
      </c>
      <c r="D238" s="17">
        <v>206.13988430000001</v>
      </c>
      <c r="E238" s="17" t="s">
        <v>194</v>
      </c>
      <c r="F238" s="17" t="s">
        <v>9433</v>
      </c>
      <c r="G238" s="17" t="s">
        <v>9434</v>
      </c>
    </row>
    <row r="239" spans="1:7" x14ac:dyDescent="0.15">
      <c r="A239" s="17" t="s">
        <v>904</v>
      </c>
      <c r="B239" s="17">
        <v>123891658</v>
      </c>
      <c r="C239" s="17">
        <v>123891868</v>
      </c>
      <c r="D239" s="17">
        <v>62.922149220000001</v>
      </c>
      <c r="E239" s="17" t="s">
        <v>194</v>
      </c>
      <c r="F239" s="17" t="s">
        <v>203</v>
      </c>
      <c r="G239" s="17" t="s">
        <v>204</v>
      </c>
    </row>
    <row r="240" spans="1:7" x14ac:dyDescent="0.15">
      <c r="A240" s="17" t="s">
        <v>904</v>
      </c>
      <c r="B240" s="17">
        <v>128386658</v>
      </c>
      <c r="C240" s="17">
        <v>128386868</v>
      </c>
      <c r="D240" s="17">
        <v>46.260708540000003</v>
      </c>
      <c r="E240" s="17" t="s">
        <v>194</v>
      </c>
      <c r="F240" s="17" t="s">
        <v>9435</v>
      </c>
      <c r="G240" s="17" t="s">
        <v>9436</v>
      </c>
    </row>
    <row r="241" spans="1:7" x14ac:dyDescent="0.15">
      <c r="A241" s="17" t="s">
        <v>904</v>
      </c>
      <c r="B241" s="17">
        <v>132803073</v>
      </c>
      <c r="C241" s="17">
        <v>132803283</v>
      </c>
      <c r="D241" s="17">
        <v>52.487513579999998</v>
      </c>
      <c r="E241" s="17" t="s">
        <v>194</v>
      </c>
      <c r="F241" s="17" t="s">
        <v>9437</v>
      </c>
      <c r="G241" s="17" t="s">
        <v>9438</v>
      </c>
    </row>
    <row r="242" spans="1:7" x14ac:dyDescent="0.15">
      <c r="A242" s="17" t="s">
        <v>904</v>
      </c>
      <c r="B242" s="17">
        <v>140096115</v>
      </c>
      <c r="C242" s="17">
        <v>140096345</v>
      </c>
      <c r="D242" s="17">
        <v>468.48813890000002</v>
      </c>
      <c r="E242" s="17" t="s">
        <v>194</v>
      </c>
      <c r="F242" s="17" t="s">
        <v>9439</v>
      </c>
      <c r="G242" s="17" t="s">
        <v>9440</v>
      </c>
    </row>
    <row r="243" spans="1:7" x14ac:dyDescent="0.15">
      <c r="A243" s="17" t="s">
        <v>904</v>
      </c>
      <c r="B243" s="17">
        <v>140097438</v>
      </c>
      <c r="C243" s="17">
        <v>140097557</v>
      </c>
      <c r="D243" s="17">
        <v>137.24819389999999</v>
      </c>
      <c r="E243" s="17" t="s">
        <v>194</v>
      </c>
      <c r="F243" s="17" t="s">
        <v>9439</v>
      </c>
      <c r="G243" s="17" t="s">
        <v>9440</v>
      </c>
    </row>
    <row r="244" spans="1:7" x14ac:dyDescent="0.15">
      <c r="A244" s="17" t="s">
        <v>904</v>
      </c>
      <c r="B244" s="17">
        <v>150451731</v>
      </c>
      <c r="C244" s="17">
        <v>150451941</v>
      </c>
      <c r="D244" s="17">
        <v>48.93162693</v>
      </c>
      <c r="E244" s="17" t="s">
        <v>194</v>
      </c>
      <c r="F244" s="17" t="s">
        <v>9441</v>
      </c>
      <c r="G244" s="17" t="s">
        <v>9442</v>
      </c>
    </row>
    <row r="245" spans="1:7" x14ac:dyDescent="0.15">
      <c r="A245" s="17" t="s">
        <v>904</v>
      </c>
      <c r="B245" s="17">
        <v>152842753</v>
      </c>
      <c r="C245" s="17">
        <v>152842963</v>
      </c>
      <c r="D245" s="17">
        <v>52.622463320000001</v>
      </c>
      <c r="E245" s="17" t="s">
        <v>194</v>
      </c>
      <c r="F245" s="17" t="s">
        <v>9443</v>
      </c>
      <c r="G245" s="17" t="s">
        <v>9444</v>
      </c>
    </row>
    <row r="246" spans="1:7" x14ac:dyDescent="0.15">
      <c r="A246" s="17" t="s">
        <v>904</v>
      </c>
      <c r="B246" s="17">
        <v>154076363</v>
      </c>
      <c r="C246" s="17">
        <v>154076556</v>
      </c>
      <c r="D246" s="17">
        <v>312.59875970000002</v>
      </c>
      <c r="E246" s="17" t="s">
        <v>194</v>
      </c>
      <c r="F246" s="17" t="s">
        <v>203</v>
      </c>
      <c r="G246" s="17" t="s">
        <v>204</v>
      </c>
    </row>
    <row r="247" spans="1:7" x14ac:dyDescent="0.15">
      <c r="A247" s="17" t="s">
        <v>904</v>
      </c>
      <c r="B247" s="17">
        <v>157437197</v>
      </c>
      <c r="C247" s="17">
        <v>157437407</v>
      </c>
      <c r="D247" s="17">
        <v>49.019509169999999</v>
      </c>
      <c r="E247" s="17" t="s">
        <v>194</v>
      </c>
      <c r="F247" s="17" t="s">
        <v>9445</v>
      </c>
      <c r="G247" s="17" t="s">
        <v>9446</v>
      </c>
    </row>
    <row r="248" spans="1:7" x14ac:dyDescent="0.15">
      <c r="A248" s="17" t="s">
        <v>904</v>
      </c>
      <c r="B248" s="17">
        <v>168256940</v>
      </c>
      <c r="C248" s="17">
        <v>168257150</v>
      </c>
      <c r="D248" s="17">
        <v>65.442495070000007</v>
      </c>
      <c r="E248" s="17" t="s">
        <v>194</v>
      </c>
      <c r="F248" s="17" t="s">
        <v>9447</v>
      </c>
      <c r="G248" s="17" t="s">
        <v>9448</v>
      </c>
    </row>
    <row r="249" spans="1:7" x14ac:dyDescent="0.15">
      <c r="A249" s="17" t="s">
        <v>904</v>
      </c>
      <c r="B249" s="17">
        <v>172320987</v>
      </c>
      <c r="C249" s="17">
        <v>172321198</v>
      </c>
      <c r="D249" s="17">
        <v>493.64975889999999</v>
      </c>
      <c r="E249" s="17" t="s">
        <v>194</v>
      </c>
      <c r="F249" s="17" t="s">
        <v>9449</v>
      </c>
      <c r="G249" s="17" t="s">
        <v>9450</v>
      </c>
    </row>
    <row r="250" spans="1:7" x14ac:dyDescent="0.15">
      <c r="A250" s="17" t="s">
        <v>904</v>
      </c>
      <c r="B250" s="17">
        <v>179490994</v>
      </c>
      <c r="C250" s="17">
        <v>179491204</v>
      </c>
      <c r="D250" s="17">
        <v>49.807029069999999</v>
      </c>
      <c r="E250" s="17" t="s">
        <v>194</v>
      </c>
      <c r="F250" s="17" t="s">
        <v>9451</v>
      </c>
      <c r="G250" s="17" t="s">
        <v>9452</v>
      </c>
    </row>
    <row r="251" spans="1:7" x14ac:dyDescent="0.15">
      <c r="A251" s="17" t="s">
        <v>904</v>
      </c>
      <c r="B251" s="17">
        <v>179942485</v>
      </c>
      <c r="C251" s="17">
        <v>179942695</v>
      </c>
      <c r="D251" s="17">
        <v>65.007679100000004</v>
      </c>
      <c r="E251" s="17" t="s">
        <v>194</v>
      </c>
      <c r="F251" s="17" t="s">
        <v>9453</v>
      </c>
      <c r="G251" s="17" t="s">
        <v>9454</v>
      </c>
    </row>
    <row r="252" spans="1:7" x14ac:dyDescent="0.15">
      <c r="A252" s="17" t="s">
        <v>904</v>
      </c>
      <c r="B252" s="17">
        <v>180755988</v>
      </c>
      <c r="C252" s="17">
        <v>180756207</v>
      </c>
      <c r="D252" s="17">
        <v>550.81241420000003</v>
      </c>
      <c r="E252" s="17" t="s">
        <v>194</v>
      </c>
      <c r="F252" s="17" t="s">
        <v>9455</v>
      </c>
      <c r="G252" s="17" t="s">
        <v>9456</v>
      </c>
    </row>
    <row r="253" spans="1:7" x14ac:dyDescent="0.15">
      <c r="A253" s="17" t="s">
        <v>904</v>
      </c>
      <c r="B253" s="17">
        <v>180773884</v>
      </c>
      <c r="C253" s="17">
        <v>180773994</v>
      </c>
      <c r="D253" s="17">
        <v>142.4233558</v>
      </c>
      <c r="E253" s="17" t="s">
        <v>194</v>
      </c>
      <c r="F253" s="17" t="s">
        <v>9455</v>
      </c>
      <c r="G253" s="17" t="s">
        <v>9456</v>
      </c>
    </row>
    <row r="254" spans="1:7" x14ac:dyDescent="0.15">
      <c r="A254" s="17" t="s">
        <v>1134</v>
      </c>
      <c r="B254" s="17">
        <v>10393560</v>
      </c>
      <c r="C254" s="17">
        <v>10393770</v>
      </c>
      <c r="D254" s="17">
        <v>53.270361250000001</v>
      </c>
      <c r="E254" s="17" t="s">
        <v>194</v>
      </c>
      <c r="F254" s="17" t="s">
        <v>9457</v>
      </c>
      <c r="G254" s="17" t="s">
        <v>9458</v>
      </c>
    </row>
    <row r="255" spans="1:7" x14ac:dyDescent="0.15">
      <c r="A255" s="17" t="s">
        <v>1134</v>
      </c>
      <c r="B255" s="17">
        <v>24428668</v>
      </c>
      <c r="C255" s="17">
        <v>24428878</v>
      </c>
      <c r="D255" s="17">
        <v>51.134907149999997</v>
      </c>
      <c r="E255" s="17" t="s">
        <v>194</v>
      </c>
      <c r="F255" s="17" t="s">
        <v>203</v>
      </c>
      <c r="G255" s="17" t="s">
        <v>204</v>
      </c>
    </row>
    <row r="256" spans="1:7" x14ac:dyDescent="0.15">
      <c r="A256" s="17" t="s">
        <v>1134</v>
      </c>
      <c r="B256" s="17">
        <v>28745455</v>
      </c>
      <c r="C256" s="17">
        <v>28745665</v>
      </c>
      <c r="D256" s="17">
        <v>49.10747628</v>
      </c>
      <c r="E256" s="17" t="s">
        <v>194</v>
      </c>
      <c r="F256" s="17" t="s">
        <v>9459</v>
      </c>
      <c r="G256" s="17" t="s">
        <v>9460</v>
      </c>
    </row>
    <row r="257" spans="1:7" x14ac:dyDescent="0.15">
      <c r="A257" s="17" t="s">
        <v>1134</v>
      </c>
      <c r="B257" s="17">
        <v>32292119</v>
      </c>
      <c r="C257" s="17">
        <v>32292233</v>
      </c>
      <c r="D257" s="17">
        <v>159.83408109999999</v>
      </c>
      <c r="E257" s="17" t="s">
        <v>194</v>
      </c>
      <c r="F257" s="17" t="s">
        <v>9461</v>
      </c>
      <c r="G257" s="17" t="s">
        <v>9462</v>
      </c>
    </row>
    <row r="258" spans="1:7" x14ac:dyDescent="0.15">
      <c r="A258" s="17" t="s">
        <v>1134</v>
      </c>
      <c r="B258" s="17">
        <v>32677440</v>
      </c>
      <c r="C258" s="17">
        <v>32677650</v>
      </c>
      <c r="D258" s="17">
        <v>51.832437710000001</v>
      </c>
      <c r="E258" s="17" t="s">
        <v>194</v>
      </c>
      <c r="F258" s="17" t="s">
        <v>9463</v>
      </c>
      <c r="G258" s="17" t="s">
        <v>9464</v>
      </c>
    </row>
    <row r="259" spans="1:7" x14ac:dyDescent="0.15">
      <c r="A259" s="17" t="s">
        <v>1134</v>
      </c>
      <c r="B259" s="17">
        <v>36223358</v>
      </c>
      <c r="C259" s="17">
        <v>36223568</v>
      </c>
      <c r="D259" s="17">
        <v>96.183544940000004</v>
      </c>
      <c r="E259" s="17" t="s">
        <v>194</v>
      </c>
      <c r="F259" s="17" t="s">
        <v>9465</v>
      </c>
      <c r="G259" s="17" t="s">
        <v>9466</v>
      </c>
    </row>
    <row r="260" spans="1:7" x14ac:dyDescent="0.15">
      <c r="A260" s="17" t="s">
        <v>1134</v>
      </c>
      <c r="B260" s="17">
        <v>37669400</v>
      </c>
      <c r="C260" s="17">
        <v>37669610</v>
      </c>
      <c r="D260" s="17">
        <v>59.9492896</v>
      </c>
      <c r="E260" s="17" t="s">
        <v>194</v>
      </c>
      <c r="F260" s="17" t="s">
        <v>9467</v>
      </c>
      <c r="G260" s="17" t="s">
        <v>9468</v>
      </c>
    </row>
    <row r="261" spans="1:7" x14ac:dyDescent="0.15">
      <c r="A261" s="17" t="s">
        <v>1134</v>
      </c>
      <c r="B261" s="17">
        <v>74938068</v>
      </c>
      <c r="C261" s="17">
        <v>74938278</v>
      </c>
      <c r="D261" s="17">
        <v>45.926989089999999</v>
      </c>
      <c r="E261" s="17" t="s">
        <v>194</v>
      </c>
      <c r="F261" s="17" t="s">
        <v>203</v>
      </c>
      <c r="G261" s="17" t="s">
        <v>204</v>
      </c>
    </row>
    <row r="262" spans="1:7" x14ac:dyDescent="0.15">
      <c r="A262" s="17" t="s">
        <v>1134</v>
      </c>
      <c r="B262" s="17">
        <v>78993274</v>
      </c>
      <c r="C262" s="17">
        <v>78993336</v>
      </c>
      <c r="D262" s="17">
        <v>81.504983229999993</v>
      </c>
      <c r="E262" s="17" t="s">
        <v>194</v>
      </c>
      <c r="F262" s="17" t="s">
        <v>203</v>
      </c>
      <c r="G262" s="17" t="s">
        <v>204</v>
      </c>
    </row>
    <row r="263" spans="1:7" x14ac:dyDescent="0.15">
      <c r="A263" s="17" t="s">
        <v>1134</v>
      </c>
      <c r="B263" s="17">
        <v>84636509</v>
      </c>
      <c r="C263" s="17">
        <v>84636719</v>
      </c>
      <c r="D263" s="17">
        <v>56.490659350000001</v>
      </c>
      <c r="E263" s="17" t="s">
        <v>194</v>
      </c>
      <c r="F263" s="17" t="s">
        <v>9469</v>
      </c>
      <c r="G263" s="17" t="s">
        <v>9470</v>
      </c>
    </row>
    <row r="264" spans="1:7" x14ac:dyDescent="0.15">
      <c r="A264" s="17" t="s">
        <v>1134</v>
      </c>
      <c r="B264" s="17">
        <v>88022956</v>
      </c>
      <c r="C264" s="17">
        <v>88023166</v>
      </c>
      <c r="D264" s="17">
        <v>59.35506694</v>
      </c>
      <c r="E264" s="17" t="s">
        <v>194</v>
      </c>
      <c r="F264" s="17" t="s">
        <v>9471</v>
      </c>
      <c r="G264" s="17" t="s">
        <v>9472</v>
      </c>
    </row>
    <row r="265" spans="1:7" x14ac:dyDescent="0.15">
      <c r="A265" s="17" t="s">
        <v>1134</v>
      </c>
      <c r="B265" s="17">
        <v>88659810</v>
      </c>
      <c r="C265" s="17">
        <v>88660020</v>
      </c>
      <c r="D265" s="17">
        <v>48.121008930000002</v>
      </c>
      <c r="E265" s="17" t="s">
        <v>194</v>
      </c>
      <c r="F265" s="17" t="s">
        <v>9473</v>
      </c>
      <c r="G265" s="17" t="s">
        <v>9474</v>
      </c>
    </row>
    <row r="266" spans="1:7" x14ac:dyDescent="0.15">
      <c r="A266" s="17" t="s">
        <v>1134</v>
      </c>
      <c r="B266" s="17">
        <v>89899694</v>
      </c>
      <c r="C266" s="17">
        <v>89899904</v>
      </c>
      <c r="D266" s="17">
        <v>83.430318679999999</v>
      </c>
      <c r="E266" s="17" t="s">
        <v>194</v>
      </c>
      <c r="F266" s="17" t="s">
        <v>9475</v>
      </c>
      <c r="G266" s="17" t="s">
        <v>9476</v>
      </c>
    </row>
    <row r="267" spans="1:7" x14ac:dyDescent="0.15">
      <c r="A267" s="17" t="s">
        <v>1134</v>
      </c>
      <c r="B267" s="17">
        <v>91213372</v>
      </c>
      <c r="C267" s="17">
        <v>91213591</v>
      </c>
      <c r="D267" s="17">
        <v>573.66716629999996</v>
      </c>
      <c r="E267" s="17" t="s">
        <v>194</v>
      </c>
      <c r="F267" s="17" t="s">
        <v>203</v>
      </c>
      <c r="G267" s="17" t="s">
        <v>204</v>
      </c>
    </row>
    <row r="268" spans="1:7" x14ac:dyDescent="0.15">
      <c r="A268" s="17" t="s">
        <v>1134</v>
      </c>
      <c r="B268" s="17">
        <v>96312327</v>
      </c>
      <c r="C268" s="17">
        <v>96312528</v>
      </c>
      <c r="D268" s="17">
        <v>416.9478732</v>
      </c>
      <c r="E268" s="17" t="s">
        <v>194</v>
      </c>
      <c r="F268" s="17" t="s">
        <v>9477</v>
      </c>
      <c r="G268" s="17" t="s">
        <v>9478</v>
      </c>
    </row>
    <row r="269" spans="1:7" x14ac:dyDescent="0.15">
      <c r="A269" s="17" t="s">
        <v>1134</v>
      </c>
      <c r="B269" s="17">
        <v>97403328</v>
      </c>
      <c r="C269" s="17">
        <v>97403413</v>
      </c>
      <c r="D269" s="17">
        <v>126.6906393</v>
      </c>
      <c r="E269" s="17" t="s">
        <v>194</v>
      </c>
      <c r="F269" s="17" t="s">
        <v>9479</v>
      </c>
      <c r="G269" s="17" t="s">
        <v>9480</v>
      </c>
    </row>
    <row r="270" spans="1:7" x14ac:dyDescent="0.15">
      <c r="A270" s="17" t="s">
        <v>1134</v>
      </c>
      <c r="B270" s="17">
        <v>103235750</v>
      </c>
      <c r="C270" s="17">
        <v>103235960</v>
      </c>
      <c r="D270" s="17">
        <v>108.1589986</v>
      </c>
      <c r="E270" s="17" t="s">
        <v>194</v>
      </c>
      <c r="F270" s="17" t="s">
        <v>9481</v>
      </c>
      <c r="G270" s="17" t="s">
        <v>9482</v>
      </c>
    </row>
    <row r="271" spans="1:7" x14ac:dyDescent="0.15">
      <c r="A271" s="17" t="s">
        <v>1134</v>
      </c>
      <c r="B271" s="17">
        <v>105958250</v>
      </c>
      <c r="C271" s="17">
        <v>105958460</v>
      </c>
      <c r="D271" s="17">
        <v>55.463799649999999</v>
      </c>
      <c r="E271" s="17" t="s">
        <v>194</v>
      </c>
      <c r="F271" s="17" t="s">
        <v>9483</v>
      </c>
      <c r="G271" s="17" t="s">
        <v>9484</v>
      </c>
    </row>
    <row r="272" spans="1:7" x14ac:dyDescent="0.15">
      <c r="A272" s="17" t="s">
        <v>1134</v>
      </c>
      <c r="B272" s="17">
        <v>113090982</v>
      </c>
      <c r="C272" s="17">
        <v>113091173</v>
      </c>
      <c r="D272" s="17">
        <v>253.12081649999999</v>
      </c>
      <c r="E272" s="17" t="s">
        <v>194</v>
      </c>
      <c r="F272" s="17" t="s">
        <v>203</v>
      </c>
      <c r="G272" s="17" t="s">
        <v>204</v>
      </c>
    </row>
    <row r="273" spans="1:7" x14ac:dyDescent="0.15">
      <c r="A273" s="17" t="s">
        <v>1134</v>
      </c>
      <c r="B273" s="17">
        <v>122629779</v>
      </c>
      <c r="C273" s="17">
        <v>122629882</v>
      </c>
      <c r="D273" s="17">
        <v>158.80700730000001</v>
      </c>
      <c r="E273" s="17" t="s">
        <v>194</v>
      </c>
      <c r="F273" s="17" t="s">
        <v>9485</v>
      </c>
      <c r="G273" s="17" t="s">
        <v>9486</v>
      </c>
    </row>
    <row r="274" spans="1:7" x14ac:dyDescent="0.15">
      <c r="A274" s="17" t="s">
        <v>1134</v>
      </c>
      <c r="B274" s="17">
        <v>137014808</v>
      </c>
      <c r="C274" s="17">
        <v>137014922</v>
      </c>
      <c r="D274" s="17">
        <v>170.9415209</v>
      </c>
      <c r="E274" s="17" t="s">
        <v>194</v>
      </c>
      <c r="F274" s="17" t="s">
        <v>203</v>
      </c>
      <c r="G274" s="17" t="s">
        <v>204</v>
      </c>
    </row>
    <row r="275" spans="1:7" x14ac:dyDescent="0.15">
      <c r="A275" s="17" t="s">
        <v>1134</v>
      </c>
      <c r="B275" s="17">
        <v>137832521</v>
      </c>
      <c r="C275" s="17">
        <v>137832591</v>
      </c>
      <c r="D275" s="17">
        <v>112.8031818</v>
      </c>
      <c r="E275" s="17" t="s">
        <v>194</v>
      </c>
      <c r="F275" s="17" t="s">
        <v>9487</v>
      </c>
      <c r="G275" s="17" t="s">
        <v>9488</v>
      </c>
    </row>
    <row r="276" spans="1:7" x14ac:dyDescent="0.15">
      <c r="A276" s="17" t="s">
        <v>1134</v>
      </c>
      <c r="B276" s="17">
        <v>154175309</v>
      </c>
      <c r="C276" s="17">
        <v>154175519</v>
      </c>
      <c r="D276" s="17">
        <v>47.339528649999998</v>
      </c>
      <c r="E276" s="17" t="s">
        <v>194</v>
      </c>
      <c r="F276" s="17" t="s">
        <v>9489</v>
      </c>
      <c r="G276" s="17" t="s">
        <v>9490</v>
      </c>
    </row>
    <row r="277" spans="1:7" x14ac:dyDescent="0.15">
      <c r="A277" s="17" t="s">
        <v>1207</v>
      </c>
      <c r="B277" s="17">
        <v>4859438</v>
      </c>
      <c r="C277" s="17">
        <v>4859648</v>
      </c>
      <c r="D277" s="17">
        <v>59.942594100000001</v>
      </c>
      <c r="E277" s="17" t="s">
        <v>194</v>
      </c>
      <c r="F277" s="17" t="s">
        <v>203</v>
      </c>
      <c r="G277" s="17" t="s">
        <v>204</v>
      </c>
    </row>
    <row r="278" spans="1:7" x14ac:dyDescent="0.15">
      <c r="A278" s="17" t="s">
        <v>1207</v>
      </c>
      <c r="B278" s="17">
        <v>8274166</v>
      </c>
      <c r="C278" s="17">
        <v>8274376</v>
      </c>
      <c r="D278" s="17">
        <v>79.897488899999999</v>
      </c>
      <c r="E278" s="17" t="s">
        <v>194</v>
      </c>
      <c r="F278" s="17" t="s">
        <v>9491</v>
      </c>
      <c r="G278" s="17" t="s">
        <v>9492</v>
      </c>
    </row>
    <row r="279" spans="1:7" x14ac:dyDescent="0.15">
      <c r="A279" s="17" t="s">
        <v>1207</v>
      </c>
      <c r="B279" s="17">
        <v>21628949</v>
      </c>
      <c r="C279" s="17">
        <v>21629159</v>
      </c>
      <c r="D279" s="17">
        <v>81.287248199999993</v>
      </c>
      <c r="E279" s="17" t="s">
        <v>194</v>
      </c>
      <c r="F279" s="17" t="s">
        <v>9493</v>
      </c>
      <c r="G279" s="17" t="s">
        <v>9494</v>
      </c>
    </row>
    <row r="280" spans="1:7" x14ac:dyDescent="0.15">
      <c r="A280" s="17" t="s">
        <v>1207</v>
      </c>
      <c r="B280" s="17">
        <v>43801768</v>
      </c>
      <c r="C280" s="17">
        <v>43801978</v>
      </c>
      <c r="D280" s="17">
        <v>110.0419172</v>
      </c>
      <c r="E280" s="17" t="s">
        <v>194</v>
      </c>
      <c r="F280" s="17" t="s">
        <v>9495</v>
      </c>
      <c r="G280" s="17" t="s">
        <v>9496</v>
      </c>
    </row>
    <row r="281" spans="1:7" x14ac:dyDescent="0.15">
      <c r="A281" s="17" t="s">
        <v>1207</v>
      </c>
      <c r="B281" s="17">
        <v>44260423</v>
      </c>
      <c r="C281" s="17">
        <v>44260628</v>
      </c>
      <c r="D281" s="17">
        <v>416.88759800000003</v>
      </c>
      <c r="E281" s="17" t="s">
        <v>194</v>
      </c>
      <c r="F281" s="17" t="s">
        <v>9497</v>
      </c>
      <c r="G281" s="17" t="s">
        <v>9498</v>
      </c>
    </row>
    <row r="282" spans="1:7" x14ac:dyDescent="0.15">
      <c r="A282" s="17" t="s">
        <v>1207</v>
      </c>
      <c r="B282" s="17">
        <v>48972494</v>
      </c>
      <c r="C282" s="17">
        <v>48972680</v>
      </c>
      <c r="D282" s="17">
        <v>268.68695980000001</v>
      </c>
      <c r="E282" s="17" t="s">
        <v>194</v>
      </c>
      <c r="F282" s="17" t="s">
        <v>203</v>
      </c>
      <c r="G282" s="17" t="s">
        <v>204</v>
      </c>
    </row>
    <row r="283" spans="1:7" x14ac:dyDescent="0.15">
      <c r="A283" s="17" t="s">
        <v>1207</v>
      </c>
      <c r="B283" s="17">
        <v>79228530</v>
      </c>
      <c r="C283" s="17">
        <v>79228740</v>
      </c>
      <c r="D283" s="17">
        <v>50.551117300000001</v>
      </c>
      <c r="E283" s="17" t="s">
        <v>194</v>
      </c>
      <c r="F283" s="17" t="s">
        <v>203</v>
      </c>
      <c r="G283" s="17" t="s">
        <v>204</v>
      </c>
    </row>
    <row r="284" spans="1:7" x14ac:dyDescent="0.15">
      <c r="A284" s="17" t="s">
        <v>1207</v>
      </c>
      <c r="B284" s="17">
        <v>83282051</v>
      </c>
      <c r="C284" s="17">
        <v>83282261</v>
      </c>
      <c r="D284" s="17">
        <v>66.700115319999995</v>
      </c>
      <c r="E284" s="17" t="s">
        <v>194</v>
      </c>
      <c r="F284" s="17" t="s">
        <v>9499</v>
      </c>
      <c r="G284" s="17" t="s">
        <v>9500</v>
      </c>
    </row>
    <row r="285" spans="1:7" x14ac:dyDescent="0.15">
      <c r="A285" s="17" t="s">
        <v>1207</v>
      </c>
      <c r="B285" s="17">
        <v>85790372</v>
      </c>
      <c r="C285" s="17">
        <v>85790560</v>
      </c>
      <c r="D285" s="17">
        <v>265.73208210000001</v>
      </c>
      <c r="E285" s="17" t="s">
        <v>194</v>
      </c>
      <c r="F285" s="17" t="s">
        <v>203</v>
      </c>
      <c r="G285" s="17" t="s">
        <v>204</v>
      </c>
    </row>
    <row r="286" spans="1:7" x14ac:dyDescent="0.15">
      <c r="A286" s="17" t="s">
        <v>1207</v>
      </c>
      <c r="B286" s="17">
        <v>118721832</v>
      </c>
      <c r="C286" s="17">
        <v>118722035</v>
      </c>
      <c r="D286" s="17">
        <v>367.61668300000002</v>
      </c>
      <c r="E286" s="17" t="s">
        <v>194</v>
      </c>
      <c r="F286" s="17" t="s">
        <v>9501</v>
      </c>
      <c r="G286" s="17" t="s">
        <v>9502</v>
      </c>
    </row>
    <row r="287" spans="1:7" x14ac:dyDescent="0.15">
      <c r="A287" s="17" t="s">
        <v>1207</v>
      </c>
      <c r="B287" s="17">
        <v>120432744</v>
      </c>
      <c r="C287" s="17">
        <v>120432954</v>
      </c>
      <c r="D287" s="17">
        <v>104.33793300000001</v>
      </c>
      <c r="E287" s="17" t="s">
        <v>194</v>
      </c>
      <c r="F287" s="17" t="s">
        <v>9503</v>
      </c>
      <c r="G287" s="17" t="s">
        <v>9504</v>
      </c>
    </row>
    <row r="288" spans="1:7" x14ac:dyDescent="0.15">
      <c r="A288" s="17" t="s">
        <v>1207</v>
      </c>
      <c r="B288" s="17">
        <v>121445096</v>
      </c>
      <c r="C288" s="17">
        <v>121445148</v>
      </c>
      <c r="D288" s="17">
        <v>89.73375059</v>
      </c>
      <c r="E288" s="17" t="s">
        <v>194</v>
      </c>
      <c r="F288" s="17" t="s">
        <v>9505</v>
      </c>
      <c r="G288" s="17" t="s">
        <v>9506</v>
      </c>
    </row>
    <row r="289" spans="1:7" x14ac:dyDescent="0.15">
      <c r="A289" s="17" t="s">
        <v>1207</v>
      </c>
      <c r="B289" s="17">
        <v>129599670</v>
      </c>
      <c r="C289" s="17">
        <v>129599880</v>
      </c>
      <c r="D289" s="17">
        <v>67.765240989999995</v>
      </c>
      <c r="E289" s="17" t="s">
        <v>194</v>
      </c>
      <c r="F289" s="17" t="s">
        <v>9507</v>
      </c>
      <c r="G289" s="17" t="s">
        <v>9508</v>
      </c>
    </row>
    <row r="290" spans="1:7" x14ac:dyDescent="0.15">
      <c r="A290" s="17" t="s">
        <v>1207</v>
      </c>
      <c r="B290" s="17">
        <v>131220666</v>
      </c>
      <c r="C290" s="17">
        <v>131220876</v>
      </c>
      <c r="D290" s="17">
        <v>95.664926280000003</v>
      </c>
      <c r="E290" s="17" t="s">
        <v>194</v>
      </c>
      <c r="F290" s="17" t="s">
        <v>203</v>
      </c>
      <c r="G290" s="17" t="s">
        <v>204</v>
      </c>
    </row>
    <row r="291" spans="1:7" x14ac:dyDescent="0.15">
      <c r="A291" s="17" t="s">
        <v>1207</v>
      </c>
      <c r="B291" s="17">
        <v>131658042</v>
      </c>
      <c r="C291" s="17">
        <v>131658197</v>
      </c>
      <c r="D291" s="17">
        <v>255.77780920000001</v>
      </c>
      <c r="E291" s="17" t="s">
        <v>194</v>
      </c>
      <c r="F291" s="17" t="s">
        <v>203</v>
      </c>
      <c r="G291" s="17" t="s">
        <v>204</v>
      </c>
    </row>
    <row r="292" spans="1:7" x14ac:dyDescent="0.15">
      <c r="A292" s="17" t="s">
        <v>1207</v>
      </c>
      <c r="B292" s="17">
        <v>132475958</v>
      </c>
      <c r="C292" s="17">
        <v>132476057</v>
      </c>
      <c r="D292" s="17">
        <v>138.9159386</v>
      </c>
      <c r="E292" s="17" t="s">
        <v>194</v>
      </c>
      <c r="F292" s="17" t="s">
        <v>9509</v>
      </c>
      <c r="G292" s="17" t="s">
        <v>9510</v>
      </c>
    </row>
    <row r="293" spans="1:7" x14ac:dyDescent="0.15">
      <c r="A293" s="17" t="s">
        <v>1207</v>
      </c>
      <c r="B293" s="17">
        <v>134436811</v>
      </c>
      <c r="C293" s="17">
        <v>134437021</v>
      </c>
      <c r="D293" s="17">
        <v>73.230110819999993</v>
      </c>
      <c r="E293" s="17" t="s">
        <v>194</v>
      </c>
      <c r="F293" s="17" t="s">
        <v>9511</v>
      </c>
      <c r="G293" s="17" t="s">
        <v>9512</v>
      </c>
    </row>
    <row r="294" spans="1:7" x14ac:dyDescent="0.15">
      <c r="A294" s="17" t="s">
        <v>1207</v>
      </c>
      <c r="B294" s="17">
        <v>136060218</v>
      </c>
      <c r="C294" s="17">
        <v>136060334</v>
      </c>
      <c r="D294" s="17">
        <v>129.63447769999999</v>
      </c>
      <c r="E294" s="17" t="s">
        <v>194</v>
      </c>
      <c r="F294" s="17" t="s">
        <v>9513</v>
      </c>
      <c r="G294" s="17" t="s">
        <v>9514</v>
      </c>
    </row>
    <row r="295" spans="1:7" x14ac:dyDescent="0.15">
      <c r="A295" s="17" t="s">
        <v>1207</v>
      </c>
      <c r="B295" s="17">
        <v>137839627</v>
      </c>
      <c r="C295" s="17">
        <v>137839692</v>
      </c>
      <c r="D295" s="17">
        <v>144.42660129999999</v>
      </c>
      <c r="E295" s="17" t="s">
        <v>194</v>
      </c>
      <c r="F295" s="17" t="s">
        <v>9515</v>
      </c>
      <c r="G295" s="17" t="s">
        <v>9516</v>
      </c>
    </row>
    <row r="296" spans="1:7" x14ac:dyDescent="0.15">
      <c r="A296" s="17" t="s">
        <v>1207</v>
      </c>
      <c r="B296" s="17">
        <v>140258941</v>
      </c>
      <c r="C296" s="17">
        <v>140259384</v>
      </c>
      <c r="D296" s="17">
        <v>5538.0762880000002</v>
      </c>
      <c r="E296" s="17" t="s">
        <v>194</v>
      </c>
      <c r="F296" s="17" t="s">
        <v>9517</v>
      </c>
      <c r="G296" s="17" t="s">
        <v>9518</v>
      </c>
    </row>
    <row r="297" spans="1:7" x14ac:dyDescent="0.15">
      <c r="A297" s="17" t="s">
        <v>1207</v>
      </c>
      <c r="B297" s="17">
        <v>140326822</v>
      </c>
      <c r="C297" s="17">
        <v>140327006</v>
      </c>
      <c r="D297" s="17">
        <v>307.84104860000002</v>
      </c>
      <c r="E297" s="17" t="s">
        <v>194</v>
      </c>
      <c r="F297" s="17" t="s">
        <v>203</v>
      </c>
      <c r="G297" s="17" t="s">
        <v>204</v>
      </c>
    </row>
    <row r="298" spans="1:7" x14ac:dyDescent="0.15">
      <c r="A298" s="17" t="s">
        <v>1207</v>
      </c>
      <c r="B298" s="17">
        <v>140455358</v>
      </c>
      <c r="C298" s="17">
        <v>140455460</v>
      </c>
      <c r="D298" s="17">
        <v>151.65330879999999</v>
      </c>
      <c r="E298" s="17" t="s">
        <v>194</v>
      </c>
      <c r="F298" s="17" t="s">
        <v>203</v>
      </c>
      <c r="G298" s="17" t="s">
        <v>204</v>
      </c>
    </row>
    <row r="299" spans="1:7" x14ac:dyDescent="0.15">
      <c r="A299" s="17" t="s">
        <v>1207</v>
      </c>
      <c r="B299" s="17">
        <v>147848948</v>
      </c>
      <c r="C299" s="17">
        <v>147849158</v>
      </c>
      <c r="D299" s="17">
        <v>80.107605449999994</v>
      </c>
      <c r="E299" s="17" t="s">
        <v>194</v>
      </c>
      <c r="F299" s="17" t="s">
        <v>9519</v>
      </c>
      <c r="G299" s="17" t="s">
        <v>9520</v>
      </c>
    </row>
    <row r="300" spans="1:7" x14ac:dyDescent="0.15">
      <c r="A300" s="17" t="s">
        <v>1207</v>
      </c>
      <c r="B300" s="17">
        <v>147957226</v>
      </c>
      <c r="C300" s="17">
        <v>147957427</v>
      </c>
      <c r="D300" s="17">
        <v>370.00878710000001</v>
      </c>
      <c r="E300" s="17" t="s">
        <v>194</v>
      </c>
      <c r="F300" s="17" t="s">
        <v>9521</v>
      </c>
      <c r="G300" s="17" t="s">
        <v>9522</v>
      </c>
    </row>
    <row r="301" spans="1:7" x14ac:dyDescent="0.15">
      <c r="A301" s="17" t="s">
        <v>1207</v>
      </c>
      <c r="B301" s="17">
        <v>149450786</v>
      </c>
      <c r="C301" s="17">
        <v>149450906</v>
      </c>
      <c r="D301" s="17">
        <v>169.01107619999999</v>
      </c>
      <c r="E301" s="17" t="s">
        <v>194</v>
      </c>
      <c r="F301" s="17" t="s">
        <v>9523</v>
      </c>
      <c r="G301" s="17" t="s">
        <v>9524</v>
      </c>
    </row>
    <row r="302" spans="1:7" x14ac:dyDescent="0.15">
      <c r="A302" s="17" t="s">
        <v>1207</v>
      </c>
      <c r="B302" s="17">
        <v>149603021</v>
      </c>
      <c r="C302" s="17">
        <v>149603080</v>
      </c>
      <c r="D302" s="17">
        <v>137.95654709999999</v>
      </c>
      <c r="E302" s="17" t="s">
        <v>194</v>
      </c>
      <c r="F302" s="17" t="s">
        <v>9525</v>
      </c>
      <c r="G302" s="17" t="s">
        <v>9526</v>
      </c>
    </row>
    <row r="303" spans="1:7" x14ac:dyDescent="0.15">
      <c r="A303" s="17" t="s">
        <v>1207</v>
      </c>
      <c r="B303" s="17">
        <v>153011622</v>
      </c>
      <c r="C303" s="17">
        <v>153011832</v>
      </c>
      <c r="D303" s="17">
        <v>45.692323960000003</v>
      </c>
      <c r="E303" s="17" t="s">
        <v>194</v>
      </c>
      <c r="F303" s="17" t="s">
        <v>203</v>
      </c>
      <c r="G303" s="17" t="s">
        <v>204</v>
      </c>
    </row>
    <row r="304" spans="1:7" x14ac:dyDescent="0.15">
      <c r="A304" s="17" t="s">
        <v>1282</v>
      </c>
      <c r="B304" s="17">
        <v>18899187</v>
      </c>
      <c r="C304" s="17">
        <v>18899397</v>
      </c>
      <c r="D304" s="17">
        <v>64.682263500000005</v>
      </c>
      <c r="E304" s="17" t="s">
        <v>194</v>
      </c>
      <c r="F304" s="17" t="s">
        <v>203</v>
      </c>
      <c r="G304" s="17" t="s">
        <v>204</v>
      </c>
    </row>
    <row r="305" spans="1:7" x14ac:dyDescent="0.15">
      <c r="A305" s="17" t="s">
        <v>1282</v>
      </c>
      <c r="B305" s="17">
        <v>20986397</v>
      </c>
      <c r="C305" s="17">
        <v>20986607</v>
      </c>
      <c r="D305" s="17">
        <v>61.079383200000002</v>
      </c>
      <c r="E305" s="17" t="s">
        <v>194</v>
      </c>
      <c r="F305" s="17" t="s">
        <v>9527</v>
      </c>
      <c r="G305" s="17" t="s">
        <v>9528</v>
      </c>
    </row>
    <row r="306" spans="1:7" x14ac:dyDescent="0.15">
      <c r="A306" s="17" t="s">
        <v>1282</v>
      </c>
      <c r="B306" s="17">
        <v>23576421</v>
      </c>
      <c r="C306" s="17">
        <v>23576631</v>
      </c>
      <c r="D306" s="17">
        <v>89.703771680000003</v>
      </c>
      <c r="E306" s="17" t="s">
        <v>194</v>
      </c>
      <c r="F306" s="17" t="s">
        <v>9529</v>
      </c>
      <c r="G306" s="17" t="s">
        <v>9530</v>
      </c>
    </row>
    <row r="307" spans="1:7" x14ac:dyDescent="0.15">
      <c r="A307" s="17" t="s">
        <v>1282</v>
      </c>
      <c r="B307" s="17">
        <v>24107778</v>
      </c>
      <c r="C307" s="17">
        <v>24107979</v>
      </c>
      <c r="D307" s="17">
        <v>400.97940010000002</v>
      </c>
      <c r="E307" s="17" t="s">
        <v>194</v>
      </c>
      <c r="F307" s="17" t="s">
        <v>9531</v>
      </c>
      <c r="G307" s="17" t="s">
        <v>9532</v>
      </c>
    </row>
    <row r="308" spans="1:7" x14ac:dyDescent="0.15">
      <c r="A308" s="17" t="s">
        <v>1282</v>
      </c>
      <c r="B308" s="17">
        <v>24110119</v>
      </c>
      <c r="C308" s="17">
        <v>24110460</v>
      </c>
      <c r="D308" s="17">
        <v>988.10590999999999</v>
      </c>
      <c r="E308" s="17" t="s">
        <v>194</v>
      </c>
      <c r="F308" s="17" t="s">
        <v>9531</v>
      </c>
      <c r="G308" s="17" t="s">
        <v>9532</v>
      </c>
    </row>
    <row r="309" spans="1:7" x14ac:dyDescent="0.15">
      <c r="A309" s="17" t="s">
        <v>1282</v>
      </c>
      <c r="B309" s="17">
        <v>24959846</v>
      </c>
      <c r="C309" s="17">
        <v>24960056</v>
      </c>
      <c r="D309" s="17">
        <v>54.880051219999999</v>
      </c>
      <c r="E309" s="17" t="s">
        <v>194</v>
      </c>
      <c r="F309" s="17" t="s">
        <v>9533</v>
      </c>
      <c r="G309" s="17" t="s">
        <v>9534</v>
      </c>
    </row>
    <row r="310" spans="1:7" x14ac:dyDescent="0.15">
      <c r="A310" s="17" t="s">
        <v>1282</v>
      </c>
      <c r="B310" s="17">
        <v>25118640</v>
      </c>
      <c r="C310" s="17">
        <v>25118712</v>
      </c>
      <c r="D310" s="17">
        <v>96.002484260000003</v>
      </c>
      <c r="E310" s="17" t="s">
        <v>194</v>
      </c>
      <c r="F310" s="17" t="s">
        <v>9535</v>
      </c>
      <c r="G310" s="17" t="s">
        <v>9536</v>
      </c>
    </row>
    <row r="311" spans="1:7" x14ac:dyDescent="0.15">
      <c r="A311" s="17" t="s">
        <v>1282</v>
      </c>
      <c r="B311" s="17">
        <v>25601330</v>
      </c>
      <c r="C311" s="17">
        <v>25601522</v>
      </c>
      <c r="D311" s="17">
        <v>238.48183399999999</v>
      </c>
      <c r="E311" s="17" t="s">
        <v>194</v>
      </c>
      <c r="F311" s="17" t="s">
        <v>203</v>
      </c>
      <c r="G311" s="17" t="s">
        <v>204</v>
      </c>
    </row>
    <row r="312" spans="1:7" x14ac:dyDescent="0.15">
      <c r="A312" s="17" t="s">
        <v>1282</v>
      </c>
      <c r="B312" s="17">
        <v>27067372</v>
      </c>
      <c r="C312" s="17">
        <v>27067582</v>
      </c>
      <c r="D312" s="17">
        <v>95.30758161</v>
      </c>
      <c r="E312" s="17" t="s">
        <v>194</v>
      </c>
      <c r="F312" s="17" t="s">
        <v>9537</v>
      </c>
      <c r="G312" s="17" t="s">
        <v>9538</v>
      </c>
    </row>
    <row r="313" spans="1:7" x14ac:dyDescent="0.15">
      <c r="A313" s="17" t="s">
        <v>1282</v>
      </c>
      <c r="B313" s="17">
        <v>27737206</v>
      </c>
      <c r="C313" s="17">
        <v>27737455</v>
      </c>
      <c r="D313" s="17">
        <v>1169.7339669999999</v>
      </c>
      <c r="E313" s="17" t="s">
        <v>194</v>
      </c>
      <c r="F313" s="17" t="s">
        <v>9539</v>
      </c>
      <c r="G313" s="17" t="s">
        <v>9540</v>
      </c>
    </row>
    <row r="314" spans="1:7" x14ac:dyDescent="0.15">
      <c r="A314" s="17" t="s">
        <v>1282</v>
      </c>
      <c r="B314" s="17">
        <v>28020003</v>
      </c>
      <c r="C314" s="17">
        <v>28020213</v>
      </c>
      <c r="D314" s="17">
        <v>67.814403319999997</v>
      </c>
      <c r="E314" s="17" t="s">
        <v>194</v>
      </c>
      <c r="F314" s="17" t="s">
        <v>203</v>
      </c>
      <c r="G314" s="17" t="s">
        <v>204</v>
      </c>
    </row>
    <row r="315" spans="1:7" x14ac:dyDescent="0.15">
      <c r="A315" s="17" t="s">
        <v>1282</v>
      </c>
      <c r="B315" s="17">
        <v>34124297</v>
      </c>
      <c r="C315" s="17">
        <v>34124349</v>
      </c>
      <c r="D315" s="17">
        <v>150.47018800000001</v>
      </c>
      <c r="E315" s="17" t="s">
        <v>194</v>
      </c>
      <c r="F315" s="17" t="s">
        <v>9541</v>
      </c>
      <c r="G315" s="17" t="s">
        <v>9542</v>
      </c>
    </row>
    <row r="316" spans="1:7" x14ac:dyDescent="0.15">
      <c r="A316" s="17" t="s">
        <v>1282</v>
      </c>
      <c r="B316" s="17">
        <v>37015671</v>
      </c>
      <c r="C316" s="17">
        <v>37015882</v>
      </c>
      <c r="D316" s="17">
        <v>352.1446388</v>
      </c>
      <c r="E316" s="17" t="s">
        <v>194</v>
      </c>
      <c r="F316" s="17" t="s">
        <v>9543</v>
      </c>
      <c r="G316" s="17" t="s">
        <v>9544</v>
      </c>
    </row>
    <row r="317" spans="1:7" x14ac:dyDescent="0.15">
      <c r="A317" s="17" t="s">
        <v>1282</v>
      </c>
      <c r="B317" s="17">
        <v>37293313</v>
      </c>
      <c r="C317" s="17">
        <v>37293523</v>
      </c>
      <c r="D317" s="17">
        <v>66.385382890000002</v>
      </c>
      <c r="E317" s="17" t="s">
        <v>194</v>
      </c>
      <c r="F317" s="17" t="s">
        <v>9545</v>
      </c>
      <c r="G317" s="17" t="s">
        <v>9546</v>
      </c>
    </row>
    <row r="318" spans="1:7" x14ac:dyDescent="0.15">
      <c r="A318" s="17" t="s">
        <v>1282</v>
      </c>
      <c r="B318" s="17">
        <v>65466968</v>
      </c>
      <c r="C318" s="17">
        <v>65467246</v>
      </c>
      <c r="D318" s="17">
        <v>706.9333719</v>
      </c>
      <c r="E318" s="17" t="s">
        <v>194</v>
      </c>
      <c r="F318" s="17" t="s">
        <v>9547</v>
      </c>
      <c r="G318" s="17" t="s">
        <v>9548</v>
      </c>
    </row>
    <row r="319" spans="1:7" x14ac:dyDescent="0.15">
      <c r="A319" s="17" t="s">
        <v>1282</v>
      </c>
      <c r="B319" s="17">
        <v>83735774</v>
      </c>
      <c r="C319" s="17">
        <v>83735984</v>
      </c>
      <c r="D319" s="17">
        <v>82.938906520000003</v>
      </c>
      <c r="E319" s="17" t="s">
        <v>194</v>
      </c>
      <c r="F319" s="17" t="s">
        <v>203</v>
      </c>
      <c r="G319" s="17" t="s">
        <v>204</v>
      </c>
    </row>
    <row r="320" spans="1:7" x14ac:dyDescent="0.15">
      <c r="A320" s="17" t="s">
        <v>1282</v>
      </c>
      <c r="B320" s="17">
        <v>90372550</v>
      </c>
      <c r="C320" s="17">
        <v>90372760</v>
      </c>
      <c r="D320" s="17">
        <v>79.384462650000003</v>
      </c>
      <c r="E320" s="17" t="s">
        <v>194</v>
      </c>
      <c r="F320" s="17" t="s">
        <v>9549</v>
      </c>
      <c r="G320" s="17" t="s">
        <v>9550</v>
      </c>
    </row>
    <row r="321" spans="1:7" x14ac:dyDescent="0.15">
      <c r="A321" s="17" t="s">
        <v>1282</v>
      </c>
      <c r="B321" s="17">
        <v>103950237</v>
      </c>
      <c r="C321" s="17">
        <v>103950447</v>
      </c>
      <c r="D321" s="17">
        <v>84.151276679999995</v>
      </c>
      <c r="E321" s="17" t="s">
        <v>194</v>
      </c>
      <c r="F321" s="17" t="s">
        <v>9551</v>
      </c>
      <c r="G321" s="17" t="s">
        <v>9552</v>
      </c>
    </row>
    <row r="322" spans="1:7" x14ac:dyDescent="0.15">
      <c r="A322" s="17" t="s">
        <v>1282</v>
      </c>
      <c r="B322" s="17">
        <v>109139136</v>
      </c>
      <c r="C322" s="17">
        <v>109139346</v>
      </c>
      <c r="D322" s="17">
        <v>105.84533190000001</v>
      </c>
      <c r="E322" s="17" t="s">
        <v>194</v>
      </c>
      <c r="F322" s="17" t="s">
        <v>9553</v>
      </c>
      <c r="G322" s="17" t="s">
        <v>9554</v>
      </c>
    </row>
    <row r="323" spans="1:7" x14ac:dyDescent="0.15">
      <c r="A323" s="17" t="s">
        <v>1282</v>
      </c>
      <c r="B323" s="17">
        <v>110558439</v>
      </c>
      <c r="C323" s="17">
        <v>110558647</v>
      </c>
      <c r="D323" s="17">
        <v>474.00716160000002</v>
      </c>
      <c r="E323" s="17" t="s">
        <v>194</v>
      </c>
      <c r="F323" s="17" t="s">
        <v>9555</v>
      </c>
      <c r="G323" s="17" t="s">
        <v>9556</v>
      </c>
    </row>
    <row r="324" spans="1:7" x14ac:dyDescent="0.15">
      <c r="A324" s="17" t="s">
        <v>1282</v>
      </c>
      <c r="B324" s="17">
        <v>111906000</v>
      </c>
      <c r="C324" s="17">
        <v>111906210</v>
      </c>
      <c r="D324" s="17">
        <v>105.1959852</v>
      </c>
      <c r="E324" s="17" t="s">
        <v>194</v>
      </c>
      <c r="F324" s="17" t="s">
        <v>203</v>
      </c>
      <c r="G324" s="17" t="s">
        <v>204</v>
      </c>
    </row>
    <row r="325" spans="1:7" x14ac:dyDescent="0.15">
      <c r="A325" s="17" t="s">
        <v>1282</v>
      </c>
      <c r="B325" s="17">
        <v>111987145</v>
      </c>
      <c r="C325" s="17">
        <v>111987263</v>
      </c>
      <c r="D325" s="17">
        <v>187.0391094</v>
      </c>
      <c r="E325" s="17" t="s">
        <v>194</v>
      </c>
      <c r="F325" s="17" t="s">
        <v>203</v>
      </c>
      <c r="G325" s="17" t="s">
        <v>204</v>
      </c>
    </row>
    <row r="326" spans="1:7" x14ac:dyDescent="0.15">
      <c r="A326" s="17" t="s">
        <v>1282</v>
      </c>
      <c r="B326" s="17">
        <v>113292256</v>
      </c>
      <c r="C326" s="17">
        <v>113292464</v>
      </c>
      <c r="D326" s="17">
        <v>423.17747420000001</v>
      </c>
      <c r="E326" s="17" t="s">
        <v>194</v>
      </c>
      <c r="F326" s="17" t="s">
        <v>9557</v>
      </c>
      <c r="G326" s="17" t="s">
        <v>9558</v>
      </c>
    </row>
    <row r="327" spans="1:7" x14ac:dyDescent="0.15">
      <c r="A327" s="17" t="s">
        <v>1282</v>
      </c>
      <c r="B327" s="17">
        <v>114958204</v>
      </c>
      <c r="C327" s="17">
        <v>114958414</v>
      </c>
      <c r="D327" s="17">
        <v>93.455399709999995</v>
      </c>
      <c r="E327" s="17" t="s">
        <v>194</v>
      </c>
      <c r="F327" s="17" t="s">
        <v>9559</v>
      </c>
      <c r="G327" s="17" t="s">
        <v>9560</v>
      </c>
    </row>
    <row r="328" spans="1:7" x14ac:dyDescent="0.15">
      <c r="A328" s="17" t="s">
        <v>1282</v>
      </c>
      <c r="B328" s="17">
        <v>116364648</v>
      </c>
      <c r="C328" s="17">
        <v>116364858</v>
      </c>
      <c r="D328" s="17">
        <v>49.380138619999997</v>
      </c>
      <c r="E328" s="17" t="s">
        <v>194</v>
      </c>
      <c r="F328" s="17" t="s">
        <v>9561</v>
      </c>
      <c r="G328" s="17" t="s">
        <v>9562</v>
      </c>
    </row>
    <row r="329" spans="1:7" x14ac:dyDescent="0.15">
      <c r="A329" s="17" t="s">
        <v>1282</v>
      </c>
      <c r="B329" s="17">
        <v>120237171</v>
      </c>
      <c r="C329" s="17">
        <v>120237381</v>
      </c>
      <c r="D329" s="17">
        <v>84.294220789999997</v>
      </c>
      <c r="E329" s="17" t="s">
        <v>194</v>
      </c>
      <c r="F329" s="17" t="s">
        <v>9563</v>
      </c>
      <c r="G329" s="17" t="s">
        <v>9564</v>
      </c>
    </row>
    <row r="330" spans="1:7" x14ac:dyDescent="0.15">
      <c r="A330" s="17" t="s">
        <v>1282</v>
      </c>
      <c r="B330" s="17">
        <v>121541364</v>
      </c>
      <c r="C330" s="17">
        <v>121541475</v>
      </c>
      <c r="D330" s="17">
        <v>160.4665656</v>
      </c>
      <c r="E330" s="17" t="s">
        <v>194</v>
      </c>
      <c r="F330" s="17" t="s">
        <v>9565</v>
      </c>
      <c r="G330" s="17" t="s">
        <v>9566</v>
      </c>
    </row>
    <row r="331" spans="1:7" x14ac:dyDescent="0.15">
      <c r="A331" s="17" t="s">
        <v>1282</v>
      </c>
      <c r="B331" s="17">
        <v>125260544</v>
      </c>
      <c r="C331" s="17">
        <v>125260754</v>
      </c>
      <c r="D331" s="17">
        <v>54.905071460000002</v>
      </c>
      <c r="E331" s="17" t="s">
        <v>194</v>
      </c>
      <c r="F331" s="17" t="s">
        <v>9567</v>
      </c>
      <c r="G331" s="17" t="s">
        <v>9568</v>
      </c>
    </row>
    <row r="332" spans="1:7" x14ac:dyDescent="0.15">
      <c r="A332" s="17" t="s">
        <v>1282</v>
      </c>
      <c r="B332" s="17">
        <v>125803698</v>
      </c>
      <c r="C332" s="17">
        <v>125803785</v>
      </c>
      <c r="D332" s="17">
        <v>143.97877589999999</v>
      </c>
      <c r="E332" s="17" t="s">
        <v>194</v>
      </c>
      <c r="F332" s="17" t="s">
        <v>9569</v>
      </c>
      <c r="G332" s="17" t="s">
        <v>9570</v>
      </c>
    </row>
    <row r="333" spans="1:7" x14ac:dyDescent="0.15">
      <c r="A333" s="17" t="s">
        <v>1282</v>
      </c>
      <c r="B333" s="17">
        <v>126651478</v>
      </c>
      <c r="C333" s="17">
        <v>126651668</v>
      </c>
      <c r="D333" s="17">
        <v>339.50939</v>
      </c>
      <c r="E333" s="17" t="s">
        <v>194</v>
      </c>
      <c r="F333" s="17" t="s">
        <v>203</v>
      </c>
      <c r="G333" s="17" t="s">
        <v>204</v>
      </c>
    </row>
    <row r="334" spans="1:7" x14ac:dyDescent="0.15">
      <c r="A334" s="17" t="s">
        <v>1282</v>
      </c>
      <c r="B334" s="17">
        <v>127413444</v>
      </c>
      <c r="C334" s="17">
        <v>127413654</v>
      </c>
      <c r="D334" s="17">
        <v>65.156393489999999</v>
      </c>
      <c r="E334" s="17" t="s">
        <v>194</v>
      </c>
      <c r="F334" s="17" t="s">
        <v>9571</v>
      </c>
      <c r="G334" s="17" t="s">
        <v>9572</v>
      </c>
    </row>
    <row r="335" spans="1:7" x14ac:dyDescent="0.15">
      <c r="A335" s="17" t="s">
        <v>1282</v>
      </c>
      <c r="B335" s="17">
        <v>127696010</v>
      </c>
      <c r="C335" s="17">
        <v>127696143</v>
      </c>
      <c r="D335" s="17">
        <v>186.16148749999999</v>
      </c>
      <c r="E335" s="17" t="s">
        <v>194</v>
      </c>
      <c r="F335" s="17" t="s">
        <v>9573</v>
      </c>
      <c r="G335" s="17" t="s">
        <v>9574</v>
      </c>
    </row>
    <row r="336" spans="1:7" x14ac:dyDescent="0.15">
      <c r="A336" s="17" t="s">
        <v>1282</v>
      </c>
      <c r="B336" s="17">
        <v>128734025</v>
      </c>
      <c r="C336" s="17">
        <v>128734235</v>
      </c>
      <c r="D336" s="17">
        <v>117.0452712</v>
      </c>
      <c r="E336" s="17" t="s">
        <v>194</v>
      </c>
      <c r="F336" s="17" t="s">
        <v>9575</v>
      </c>
      <c r="G336" s="17" t="s">
        <v>9576</v>
      </c>
    </row>
    <row r="337" spans="1:7" x14ac:dyDescent="0.15">
      <c r="A337" s="17" t="s">
        <v>1282</v>
      </c>
      <c r="B337" s="17">
        <v>128852909</v>
      </c>
      <c r="C337" s="17">
        <v>128853081</v>
      </c>
      <c r="D337" s="17">
        <v>239.8965115</v>
      </c>
      <c r="E337" s="17" t="s">
        <v>194</v>
      </c>
      <c r="F337" s="17" t="s">
        <v>9577</v>
      </c>
      <c r="G337" s="17" t="s">
        <v>9578</v>
      </c>
    </row>
    <row r="338" spans="1:7" x14ac:dyDescent="0.15">
      <c r="A338" s="17" t="s">
        <v>1282</v>
      </c>
      <c r="B338" s="17">
        <v>129242435</v>
      </c>
      <c r="C338" s="17">
        <v>129242645</v>
      </c>
      <c r="D338" s="17">
        <v>63.626948030000001</v>
      </c>
      <c r="E338" s="17" t="s">
        <v>194</v>
      </c>
      <c r="F338" s="17" t="s">
        <v>9579</v>
      </c>
      <c r="G338" s="17" t="s">
        <v>9580</v>
      </c>
    </row>
    <row r="339" spans="1:7" x14ac:dyDescent="0.15">
      <c r="A339" s="17" t="s">
        <v>1282</v>
      </c>
      <c r="B339" s="17">
        <v>129287540</v>
      </c>
      <c r="C339" s="17">
        <v>129287780</v>
      </c>
      <c r="D339" s="17">
        <v>493.73754059999999</v>
      </c>
      <c r="E339" s="17" t="s">
        <v>194</v>
      </c>
      <c r="F339" s="17" t="s">
        <v>203</v>
      </c>
      <c r="G339" s="17" t="s">
        <v>204</v>
      </c>
    </row>
    <row r="340" spans="1:7" x14ac:dyDescent="0.15">
      <c r="A340" s="17" t="s">
        <v>1282</v>
      </c>
      <c r="B340" s="17">
        <v>130393452</v>
      </c>
      <c r="C340" s="17">
        <v>130393638</v>
      </c>
      <c r="D340" s="17">
        <v>212.78621920000001</v>
      </c>
      <c r="E340" s="17" t="s">
        <v>194</v>
      </c>
      <c r="F340" s="17" t="s">
        <v>9581</v>
      </c>
      <c r="G340" s="17" t="s">
        <v>9582</v>
      </c>
    </row>
    <row r="341" spans="1:7" x14ac:dyDescent="0.15">
      <c r="A341" s="17" t="s">
        <v>1282</v>
      </c>
      <c r="B341" s="17">
        <v>133569266</v>
      </c>
      <c r="C341" s="17">
        <v>133569350</v>
      </c>
      <c r="D341" s="17">
        <v>127.30021929999999</v>
      </c>
      <c r="E341" s="17" t="s">
        <v>194</v>
      </c>
      <c r="F341" s="17" t="s">
        <v>203</v>
      </c>
      <c r="G341" s="17" t="s">
        <v>204</v>
      </c>
    </row>
    <row r="342" spans="1:7" x14ac:dyDescent="0.15">
      <c r="A342" s="17" t="s">
        <v>1282</v>
      </c>
      <c r="B342" s="17">
        <v>135843524</v>
      </c>
      <c r="C342" s="17">
        <v>135843730</v>
      </c>
      <c r="D342" s="17">
        <v>414.21272809999999</v>
      </c>
      <c r="E342" s="17" t="s">
        <v>194</v>
      </c>
      <c r="F342" s="17" t="s">
        <v>9583</v>
      </c>
      <c r="G342" s="17" t="s">
        <v>9584</v>
      </c>
    </row>
    <row r="343" spans="1:7" x14ac:dyDescent="0.15">
      <c r="A343" s="17" t="s">
        <v>1282</v>
      </c>
      <c r="B343" s="17">
        <v>136956749</v>
      </c>
      <c r="C343" s="17">
        <v>136956959</v>
      </c>
      <c r="D343" s="17">
        <v>49.302754640000003</v>
      </c>
      <c r="E343" s="17" t="s">
        <v>194</v>
      </c>
      <c r="F343" s="17" t="s">
        <v>9585</v>
      </c>
      <c r="G343" s="17" t="s">
        <v>9586</v>
      </c>
    </row>
    <row r="344" spans="1:7" x14ac:dyDescent="0.15">
      <c r="A344" s="17" t="s">
        <v>1282</v>
      </c>
      <c r="B344" s="17">
        <v>141908434</v>
      </c>
      <c r="C344" s="17">
        <v>141908520</v>
      </c>
      <c r="D344" s="17">
        <v>122.6962468</v>
      </c>
      <c r="E344" s="17" t="s">
        <v>194</v>
      </c>
      <c r="F344" s="17" t="s">
        <v>9587</v>
      </c>
      <c r="G344" s="17" t="s">
        <v>9588</v>
      </c>
    </row>
    <row r="345" spans="1:7" x14ac:dyDescent="0.15">
      <c r="A345" s="17" t="s">
        <v>1282</v>
      </c>
      <c r="B345" s="17">
        <v>142917489</v>
      </c>
      <c r="C345" s="17">
        <v>142917699</v>
      </c>
      <c r="D345" s="17">
        <v>87.544772129999998</v>
      </c>
      <c r="E345" s="17" t="s">
        <v>194</v>
      </c>
      <c r="F345" s="17" t="s">
        <v>9589</v>
      </c>
      <c r="G345" s="17" t="s">
        <v>9590</v>
      </c>
    </row>
    <row r="346" spans="1:7" x14ac:dyDescent="0.15">
      <c r="A346" s="17" t="s">
        <v>1282</v>
      </c>
      <c r="B346" s="17">
        <v>144491381</v>
      </c>
      <c r="C346" s="17">
        <v>144491618</v>
      </c>
      <c r="D346" s="17">
        <v>756.63343880000002</v>
      </c>
      <c r="E346" s="17" t="s">
        <v>194</v>
      </c>
      <c r="F346" s="17" t="s">
        <v>203</v>
      </c>
      <c r="G346" s="17" t="s">
        <v>204</v>
      </c>
    </row>
    <row r="347" spans="1:7" x14ac:dyDescent="0.15">
      <c r="A347" s="17" t="s">
        <v>1282</v>
      </c>
      <c r="B347" s="17">
        <v>145086121</v>
      </c>
      <c r="C347" s="17">
        <v>145086200</v>
      </c>
      <c r="D347" s="17">
        <v>137.66112849999999</v>
      </c>
      <c r="E347" s="17" t="s">
        <v>194</v>
      </c>
      <c r="F347" s="17" t="s">
        <v>9591</v>
      </c>
      <c r="G347" s="17" t="s">
        <v>9592</v>
      </c>
    </row>
    <row r="348" spans="1:7" x14ac:dyDescent="0.15">
      <c r="A348" s="17" t="s">
        <v>1282</v>
      </c>
      <c r="B348" s="17">
        <v>145958067</v>
      </c>
      <c r="C348" s="17">
        <v>145958229</v>
      </c>
      <c r="D348" s="17">
        <v>176.94093290000001</v>
      </c>
      <c r="E348" s="17" t="s">
        <v>194</v>
      </c>
      <c r="F348" s="17" t="s">
        <v>9593</v>
      </c>
      <c r="G348" s="17" t="s">
        <v>9594</v>
      </c>
    </row>
    <row r="349" spans="1:7" x14ac:dyDescent="0.15">
      <c r="A349" s="17" t="s">
        <v>1282</v>
      </c>
      <c r="B349" s="17">
        <v>146227598</v>
      </c>
      <c r="C349" s="17">
        <v>146227838</v>
      </c>
      <c r="D349" s="17">
        <v>317.277916</v>
      </c>
      <c r="E349" s="17" t="s">
        <v>194</v>
      </c>
      <c r="F349" s="17" t="s">
        <v>9595</v>
      </c>
      <c r="G349" s="17" t="s">
        <v>9596</v>
      </c>
    </row>
    <row r="350" spans="1:7" x14ac:dyDescent="0.15">
      <c r="A350" s="17" t="s">
        <v>1282</v>
      </c>
      <c r="B350" s="17">
        <v>147051842</v>
      </c>
      <c r="C350" s="17">
        <v>147052052</v>
      </c>
      <c r="D350" s="17">
        <v>64.200715759999994</v>
      </c>
      <c r="E350" s="17" t="s">
        <v>194</v>
      </c>
      <c r="F350" s="17" t="s">
        <v>9597</v>
      </c>
      <c r="G350" s="17" t="s">
        <v>9598</v>
      </c>
    </row>
    <row r="351" spans="1:7" x14ac:dyDescent="0.15">
      <c r="A351" s="17" t="s">
        <v>1282</v>
      </c>
      <c r="B351" s="17">
        <v>148476862</v>
      </c>
      <c r="C351" s="17">
        <v>148477072</v>
      </c>
      <c r="D351" s="17">
        <v>101.97229419999999</v>
      </c>
      <c r="E351" s="17" t="s">
        <v>194</v>
      </c>
      <c r="F351" s="17" t="s">
        <v>9599</v>
      </c>
      <c r="G351" s="17" t="s">
        <v>9600</v>
      </c>
    </row>
    <row r="352" spans="1:7" x14ac:dyDescent="0.15">
      <c r="A352" s="17" t="s">
        <v>1331</v>
      </c>
      <c r="B352" s="17">
        <v>30075437</v>
      </c>
      <c r="C352" s="17">
        <v>30075647</v>
      </c>
      <c r="D352" s="17">
        <v>50.611386869999997</v>
      </c>
      <c r="E352" s="17" t="s">
        <v>194</v>
      </c>
      <c r="F352" s="17" t="s">
        <v>9601</v>
      </c>
      <c r="G352" s="17" t="s">
        <v>9602</v>
      </c>
    </row>
    <row r="353" spans="1:7" x14ac:dyDescent="0.15">
      <c r="A353" s="17" t="s">
        <v>1331</v>
      </c>
      <c r="B353" s="17">
        <v>45443739</v>
      </c>
      <c r="C353" s="17">
        <v>45443949</v>
      </c>
      <c r="D353" s="17">
        <v>68.465584030000002</v>
      </c>
      <c r="E353" s="17" t="s">
        <v>194</v>
      </c>
      <c r="F353" s="17" t="s">
        <v>9603</v>
      </c>
      <c r="G353" s="17" t="s">
        <v>9604</v>
      </c>
    </row>
    <row r="354" spans="1:7" x14ac:dyDescent="0.15">
      <c r="A354" s="17" t="s">
        <v>1331</v>
      </c>
      <c r="B354" s="17">
        <v>48136945</v>
      </c>
      <c r="C354" s="17">
        <v>48137152</v>
      </c>
      <c r="D354" s="17">
        <v>436.08154130000003</v>
      </c>
      <c r="E354" s="17" t="s">
        <v>194</v>
      </c>
      <c r="F354" s="17" t="s">
        <v>203</v>
      </c>
      <c r="G354" s="17" t="s">
        <v>204</v>
      </c>
    </row>
    <row r="355" spans="1:7" x14ac:dyDescent="0.15">
      <c r="A355" s="17" t="s">
        <v>1331</v>
      </c>
      <c r="B355" s="17">
        <v>48200057</v>
      </c>
      <c r="C355" s="17">
        <v>48200232</v>
      </c>
      <c r="D355" s="17">
        <v>256.18058439999999</v>
      </c>
      <c r="E355" s="17" t="s">
        <v>194</v>
      </c>
      <c r="F355" s="17" t="s">
        <v>203</v>
      </c>
      <c r="G355" s="17" t="s">
        <v>204</v>
      </c>
    </row>
    <row r="356" spans="1:7" x14ac:dyDescent="0.15">
      <c r="A356" s="17" t="s">
        <v>1331</v>
      </c>
      <c r="B356" s="17">
        <v>48258466</v>
      </c>
      <c r="C356" s="17">
        <v>48258578</v>
      </c>
      <c r="D356" s="17">
        <v>161.5391032</v>
      </c>
      <c r="E356" s="17" t="s">
        <v>194</v>
      </c>
      <c r="F356" s="17" t="s">
        <v>203</v>
      </c>
      <c r="G356" s="17" t="s">
        <v>204</v>
      </c>
    </row>
    <row r="357" spans="1:7" x14ac:dyDescent="0.15">
      <c r="A357" s="17" t="s">
        <v>1331</v>
      </c>
      <c r="B357" s="17">
        <v>48288210</v>
      </c>
      <c r="C357" s="17">
        <v>48288271</v>
      </c>
      <c r="D357" s="17">
        <v>140.1654589</v>
      </c>
      <c r="E357" s="17" t="s">
        <v>194</v>
      </c>
      <c r="F357" s="17" t="s">
        <v>203</v>
      </c>
      <c r="G357" s="17" t="s">
        <v>204</v>
      </c>
    </row>
    <row r="358" spans="1:7" x14ac:dyDescent="0.15">
      <c r="A358" s="17" t="s">
        <v>1331</v>
      </c>
      <c r="B358" s="17">
        <v>48552939</v>
      </c>
      <c r="C358" s="17">
        <v>48553213</v>
      </c>
      <c r="D358" s="17">
        <v>1089.4552920000001</v>
      </c>
      <c r="E358" s="17" t="s">
        <v>194</v>
      </c>
      <c r="F358" s="17" t="s">
        <v>9605</v>
      </c>
      <c r="G358" s="17" t="s">
        <v>9606</v>
      </c>
    </row>
    <row r="359" spans="1:7" x14ac:dyDescent="0.15">
      <c r="A359" s="17" t="s">
        <v>1331</v>
      </c>
      <c r="B359" s="17">
        <v>58330917</v>
      </c>
      <c r="C359" s="17">
        <v>58331037</v>
      </c>
      <c r="D359" s="17">
        <v>242.2326894</v>
      </c>
      <c r="E359" s="17" t="s">
        <v>194</v>
      </c>
      <c r="F359" s="17" t="s">
        <v>9607</v>
      </c>
      <c r="G359" s="17" t="s">
        <v>9608</v>
      </c>
    </row>
    <row r="360" spans="1:7" x14ac:dyDescent="0.15">
      <c r="A360" s="17" t="s">
        <v>1331</v>
      </c>
      <c r="B360" s="17">
        <v>65793386</v>
      </c>
      <c r="C360" s="17">
        <v>65793596</v>
      </c>
      <c r="D360" s="17">
        <v>56.505337400000002</v>
      </c>
      <c r="E360" s="17" t="s">
        <v>194</v>
      </c>
      <c r="F360" s="17" t="s">
        <v>9609</v>
      </c>
      <c r="G360" s="17" t="s">
        <v>9610</v>
      </c>
    </row>
    <row r="361" spans="1:7" x14ac:dyDescent="0.15">
      <c r="A361" s="17" t="s">
        <v>1331</v>
      </c>
      <c r="B361" s="17">
        <v>67663794</v>
      </c>
      <c r="C361" s="17">
        <v>67663888</v>
      </c>
      <c r="D361" s="17">
        <v>150.8526095</v>
      </c>
      <c r="E361" s="17" t="s">
        <v>194</v>
      </c>
      <c r="F361" s="17" t="s">
        <v>203</v>
      </c>
      <c r="G361" s="17" t="s">
        <v>204</v>
      </c>
    </row>
    <row r="362" spans="1:7" x14ac:dyDescent="0.15">
      <c r="A362" s="17" t="s">
        <v>1331</v>
      </c>
      <c r="B362" s="17">
        <v>67675326</v>
      </c>
      <c r="C362" s="17">
        <v>67675411</v>
      </c>
      <c r="D362" s="17">
        <v>144.2364743</v>
      </c>
      <c r="E362" s="17" t="s">
        <v>194</v>
      </c>
      <c r="F362" s="17" t="s">
        <v>203</v>
      </c>
      <c r="G362" s="17" t="s">
        <v>204</v>
      </c>
    </row>
    <row r="363" spans="1:7" x14ac:dyDescent="0.15">
      <c r="A363" s="17" t="s">
        <v>1331</v>
      </c>
      <c r="B363" s="17">
        <v>68799275</v>
      </c>
      <c r="C363" s="17">
        <v>68799537</v>
      </c>
      <c r="D363" s="17">
        <v>615.0416841</v>
      </c>
      <c r="E363" s="17" t="s">
        <v>194</v>
      </c>
      <c r="F363" s="17" t="s">
        <v>203</v>
      </c>
      <c r="G363" s="17" t="s">
        <v>204</v>
      </c>
    </row>
    <row r="364" spans="1:7" x14ac:dyDescent="0.15">
      <c r="A364" s="17" t="s">
        <v>1331</v>
      </c>
      <c r="B364" s="17">
        <v>70237257</v>
      </c>
      <c r="C364" s="17">
        <v>70237421</v>
      </c>
      <c r="D364" s="17">
        <v>354.10074730000002</v>
      </c>
      <c r="E364" s="17" t="s">
        <v>194</v>
      </c>
      <c r="F364" s="17" t="s">
        <v>203</v>
      </c>
      <c r="G364" s="17" t="s">
        <v>204</v>
      </c>
    </row>
    <row r="365" spans="1:7" x14ac:dyDescent="0.15">
      <c r="A365" s="17" t="s">
        <v>1331</v>
      </c>
      <c r="B365" s="17">
        <v>70695520</v>
      </c>
      <c r="C365" s="17">
        <v>70695730</v>
      </c>
      <c r="D365" s="17">
        <v>58.083651750000001</v>
      </c>
      <c r="E365" s="17" t="s">
        <v>194</v>
      </c>
      <c r="F365" s="17" t="s">
        <v>203</v>
      </c>
      <c r="G365" s="17" t="s">
        <v>204</v>
      </c>
    </row>
    <row r="366" spans="1:7" x14ac:dyDescent="0.15">
      <c r="A366" s="17" t="s">
        <v>1331</v>
      </c>
      <c r="B366" s="17">
        <v>70866226</v>
      </c>
      <c r="C366" s="17">
        <v>70866436</v>
      </c>
      <c r="D366" s="17">
        <v>70.134689480000006</v>
      </c>
      <c r="E366" s="17" t="s">
        <v>194</v>
      </c>
      <c r="F366" s="17" t="s">
        <v>9611</v>
      </c>
      <c r="G366" s="17" t="s">
        <v>9612</v>
      </c>
    </row>
    <row r="367" spans="1:7" x14ac:dyDescent="0.15">
      <c r="A367" s="17" t="s">
        <v>1331</v>
      </c>
      <c r="B367" s="17">
        <v>82700487</v>
      </c>
      <c r="C367" s="17">
        <v>82700697</v>
      </c>
      <c r="D367" s="17">
        <v>51.165461759999999</v>
      </c>
      <c r="E367" s="17" t="s">
        <v>194</v>
      </c>
      <c r="F367" s="17" t="s">
        <v>9613</v>
      </c>
      <c r="G367" s="17" t="s">
        <v>9614</v>
      </c>
    </row>
    <row r="368" spans="1:7" x14ac:dyDescent="0.15">
      <c r="A368" s="17" t="s">
        <v>1331</v>
      </c>
      <c r="B368" s="17">
        <v>83624965</v>
      </c>
      <c r="C368" s="17">
        <v>83625117</v>
      </c>
      <c r="D368" s="17">
        <v>196.71079019999999</v>
      </c>
      <c r="E368" s="17" t="s">
        <v>194</v>
      </c>
      <c r="F368" s="17" t="s">
        <v>9615</v>
      </c>
      <c r="G368" s="17" t="s">
        <v>9616</v>
      </c>
    </row>
    <row r="369" spans="1:7" x14ac:dyDescent="0.15">
      <c r="A369" s="17" t="s">
        <v>1331</v>
      </c>
      <c r="B369" s="17">
        <v>86754601</v>
      </c>
      <c r="C369" s="17">
        <v>86754807</v>
      </c>
      <c r="D369" s="17">
        <v>339.26131179999999</v>
      </c>
      <c r="E369" s="17" t="s">
        <v>194</v>
      </c>
      <c r="F369" s="17" t="s">
        <v>9617</v>
      </c>
      <c r="G369" s="17" t="s">
        <v>9618</v>
      </c>
    </row>
    <row r="370" spans="1:7" x14ac:dyDescent="0.15">
      <c r="A370" s="17" t="s">
        <v>1331</v>
      </c>
      <c r="B370" s="17">
        <v>87989943</v>
      </c>
      <c r="C370" s="17">
        <v>87990153</v>
      </c>
      <c r="D370" s="17">
        <v>56.113661409999999</v>
      </c>
      <c r="E370" s="17" t="s">
        <v>194</v>
      </c>
      <c r="F370" s="17" t="s">
        <v>9619</v>
      </c>
      <c r="G370" s="17" t="s">
        <v>9620</v>
      </c>
    </row>
    <row r="371" spans="1:7" x14ac:dyDescent="0.15">
      <c r="A371" s="17" t="s">
        <v>1331</v>
      </c>
      <c r="B371" s="17">
        <v>90991655</v>
      </c>
      <c r="C371" s="17">
        <v>90991865</v>
      </c>
      <c r="D371" s="17">
        <v>65.245259039999993</v>
      </c>
      <c r="E371" s="17" t="s">
        <v>194</v>
      </c>
      <c r="F371" s="17" t="s">
        <v>9621</v>
      </c>
      <c r="G371" s="17" t="s">
        <v>9622</v>
      </c>
    </row>
    <row r="372" spans="1:7" x14ac:dyDescent="0.15">
      <c r="A372" s="17" t="s">
        <v>1331</v>
      </c>
      <c r="B372" s="17">
        <v>91221214</v>
      </c>
      <c r="C372" s="17">
        <v>91221351</v>
      </c>
      <c r="D372" s="17">
        <v>224.15917680000001</v>
      </c>
      <c r="E372" s="17" t="s">
        <v>194</v>
      </c>
      <c r="F372" s="17" t="s">
        <v>9623</v>
      </c>
      <c r="G372" s="17" t="s">
        <v>9624</v>
      </c>
    </row>
    <row r="373" spans="1:7" x14ac:dyDescent="0.15">
      <c r="A373" s="17" t="s">
        <v>1331</v>
      </c>
      <c r="B373" s="17">
        <v>95949384</v>
      </c>
      <c r="C373" s="17">
        <v>95949594</v>
      </c>
      <c r="D373" s="17">
        <v>73.496981469999994</v>
      </c>
      <c r="E373" s="17" t="s">
        <v>194</v>
      </c>
      <c r="F373" s="17" t="s">
        <v>203</v>
      </c>
      <c r="G373" s="17" t="s">
        <v>204</v>
      </c>
    </row>
    <row r="374" spans="1:7" x14ac:dyDescent="0.15">
      <c r="A374" s="17" t="s">
        <v>1331</v>
      </c>
      <c r="B374" s="17">
        <v>100278977</v>
      </c>
      <c r="C374" s="17">
        <v>100279187</v>
      </c>
      <c r="D374" s="17">
        <v>54.233240670000001</v>
      </c>
      <c r="E374" s="17" t="s">
        <v>194</v>
      </c>
      <c r="F374" s="17" t="s">
        <v>9625</v>
      </c>
      <c r="G374" s="17" t="s">
        <v>9626</v>
      </c>
    </row>
    <row r="375" spans="1:7" x14ac:dyDescent="0.15">
      <c r="A375" s="17" t="s">
        <v>1331</v>
      </c>
      <c r="B375" s="17">
        <v>103753976</v>
      </c>
      <c r="C375" s="17">
        <v>103754228</v>
      </c>
      <c r="D375" s="17">
        <v>809.40628089999996</v>
      </c>
      <c r="E375" s="17" t="s">
        <v>194</v>
      </c>
      <c r="F375" s="17" t="s">
        <v>9627</v>
      </c>
      <c r="G375" s="17" t="s">
        <v>9628</v>
      </c>
    </row>
    <row r="376" spans="1:7" x14ac:dyDescent="0.15">
      <c r="A376" s="17" t="s">
        <v>1331</v>
      </c>
      <c r="B376" s="17">
        <v>106542138</v>
      </c>
      <c r="C376" s="17">
        <v>106542348</v>
      </c>
      <c r="D376" s="17">
        <v>51.943889910000003</v>
      </c>
      <c r="E376" s="17" t="s">
        <v>194</v>
      </c>
      <c r="F376" s="17" t="s">
        <v>9629</v>
      </c>
      <c r="G376" s="17" t="s">
        <v>9630</v>
      </c>
    </row>
    <row r="377" spans="1:7" x14ac:dyDescent="0.15">
      <c r="A377" s="17" t="s">
        <v>1331</v>
      </c>
      <c r="B377" s="17">
        <v>112230772</v>
      </c>
      <c r="C377" s="17">
        <v>112230982</v>
      </c>
      <c r="D377" s="17">
        <v>80.625903550000004</v>
      </c>
      <c r="E377" s="17" t="s">
        <v>194</v>
      </c>
      <c r="F377" s="17" t="s">
        <v>9631</v>
      </c>
      <c r="G377" s="17" t="s">
        <v>9632</v>
      </c>
    </row>
    <row r="378" spans="1:7" x14ac:dyDescent="0.15">
      <c r="A378" s="17" t="s">
        <v>1331</v>
      </c>
      <c r="B378" s="17">
        <v>113634753</v>
      </c>
      <c r="C378" s="17">
        <v>113634963</v>
      </c>
      <c r="D378" s="17">
        <v>50.816624599999997</v>
      </c>
      <c r="E378" s="17" t="s">
        <v>194</v>
      </c>
      <c r="F378" s="17" t="s">
        <v>9633</v>
      </c>
      <c r="G378" s="17" t="s">
        <v>9634</v>
      </c>
    </row>
    <row r="379" spans="1:7" x14ac:dyDescent="0.15">
      <c r="A379" s="17" t="s">
        <v>1331</v>
      </c>
      <c r="B379" s="17">
        <v>115583064</v>
      </c>
      <c r="C379" s="17">
        <v>115583274</v>
      </c>
      <c r="D379" s="17">
        <v>59.391366099999999</v>
      </c>
      <c r="E379" s="17" t="s">
        <v>194</v>
      </c>
      <c r="F379" s="17" t="s">
        <v>9635</v>
      </c>
      <c r="G379" s="17" t="s">
        <v>9636</v>
      </c>
    </row>
    <row r="380" spans="1:7" x14ac:dyDescent="0.15">
      <c r="A380" s="17" t="s">
        <v>1331</v>
      </c>
      <c r="B380" s="17">
        <v>117954301</v>
      </c>
      <c r="C380" s="17">
        <v>117954511</v>
      </c>
      <c r="D380" s="17">
        <v>46.341327049999997</v>
      </c>
      <c r="E380" s="17" t="s">
        <v>194</v>
      </c>
      <c r="F380" s="17" t="s">
        <v>9637</v>
      </c>
      <c r="G380" s="17" t="s">
        <v>9638</v>
      </c>
    </row>
    <row r="381" spans="1:7" x14ac:dyDescent="0.15">
      <c r="A381" s="17" t="s">
        <v>1331</v>
      </c>
      <c r="B381" s="17">
        <v>120211651</v>
      </c>
      <c r="C381" s="17">
        <v>120211861</v>
      </c>
      <c r="D381" s="17">
        <v>77.125354419999994</v>
      </c>
      <c r="E381" s="17" t="s">
        <v>194</v>
      </c>
      <c r="F381" s="17" t="s">
        <v>9639</v>
      </c>
      <c r="G381" s="17" t="s">
        <v>9640</v>
      </c>
    </row>
    <row r="382" spans="1:7" x14ac:dyDescent="0.15">
      <c r="A382" s="17" t="s">
        <v>1331</v>
      </c>
      <c r="B382" s="17">
        <v>120551556</v>
      </c>
      <c r="C382" s="17">
        <v>120551766</v>
      </c>
      <c r="D382" s="17">
        <v>45.955720839999998</v>
      </c>
      <c r="E382" s="17" t="s">
        <v>194</v>
      </c>
      <c r="F382" s="17" t="s">
        <v>9641</v>
      </c>
      <c r="G382" s="17" t="s">
        <v>9642</v>
      </c>
    </row>
    <row r="383" spans="1:7" x14ac:dyDescent="0.15">
      <c r="A383" s="17" t="s">
        <v>1331</v>
      </c>
      <c r="B383" s="17">
        <v>120683611</v>
      </c>
      <c r="C383" s="17">
        <v>120683821</v>
      </c>
      <c r="D383" s="17">
        <v>46.43879124</v>
      </c>
      <c r="E383" s="17" t="s">
        <v>194</v>
      </c>
      <c r="F383" s="17" t="s">
        <v>9643</v>
      </c>
      <c r="G383" s="17" t="s">
        <v>9644</v>
      </c>
    </row>
    <row r="384" spans="1:7" x14ac:dyDescent="0.15">
      <c r="A384" s="17" t="s">
        <v>1331</v>
      </c>
      <c r="B384" s="17">
        <v>121477798</v>
      </c>
      <c r="C384" s="17">
        <v>121478008</v>
      </c>
      <c r="D384" s="17">
        <v>118.9903733</v>
      </c>
      <c r="E384" s="17" t="s">
        <v>194</v>
      </c>
      <c r="F384" s="17" t="s">
        <v>9645</v>
      </c>
      <c r="G384" s="17" t="s">
        <v>9646</v>
      </c>
    </row>
    <row r="385" spans="1:7" x14ac:dyDescent="0.15">
      <c r="A385" s="17" t="s">
        <v>1331</v>
      </c>
      <c r="B385" s="17">
        <v>122548212</v>
      </c>
      <c r="C385" s="17">
        <v>122548422</v>
      </c>
      <c r="D385" s="17">
        <v>85.3882002</v>
      </c>
      <c r="E385" s="17" t="s">
        <v>194</v>
      </c>
      <c r="F385" s="17" t="s">
        <v>9647</v>
      </c>
      <c r="G385" s="17" t="s">
        <v>9648</v>
      </c>
    </row>
    <row r="386" spans="1:7" x14ac:dyDescent="0.15">
      <c r="A386" s="17" t="s">
        <v>1331</v>
      </c>
      <c r="B386" s="17">
        <v>122659662</v>
      </c>
      <c r="C386" s="17">
        <v>122659866</v>
      </c>
      <c r="D386" s="17">
        <v>404.42825679999999</v>
      </c>
      <c r="E386" s="17" t="s">
        <v>194</v>
      </c>
      <c r="F386" s="17" t="s">
        <v>9649</v>
      </c>
      <c r="G386" s="17" t="s">
        <v>9650</v>
      </c>
    </row>
    <row r="387" spans="1:7" x14ac:dyDescent="0.15">
      <c r="A387" s="17" t="s">
        <v>1331</v>
      </c>
      <c r="B387" s="17">
        <v>122707037</v>
      </c>
      <c r="C387" s="17">
        <v>122707247</v>
      </c>
      <c r="D387" s="17">
        <v>59.039440900000002</v>
      </c>
      <c r="E387" s="17" t="s">
        <v>194</v>
      </c>
      <c r="F387" s="17" t="s">
        <v>9651</v>
      </c>
      <c r="G387" s="17" t="s">
        <v>9652</v>
      </c>
    </row>
    <row r="388" spans="1:7" x14ac:dyDescent="0.15">
      <c r="A388" s="17" t="s">
        <v>1331</v>
      </c>
      <c r="B388" s="17">
        <v>123210902</v>
      </c>
      <c r="C388" s="17">
        <v>123211112</v>
      </c>
      <c r="D388" s="17">
        <v>53.734352690000001</v>
      </c>
      <c r="E388" s="17" t="s">
        <v>194</v>
      </c>
      <c r="F388" s="17" t="s">
        <v>9653</v>
      </c>
      <c r="G388" s="17" t="s">
        <v>9654</v>
      </c>
    </row>
    <row r="389" spans="1:7" x14ac:dyDescent="0.15">
      <c r="A389" s="17" t="s">
        <v>1331</v>
      </c>
      <c r="B389" s="17">
        <v>124781921</v>
      </c>
      <c r="C389" s="17">
        <v>124782010</v>
      </c>
      <c r="D389" s="17">
        <v>131.4088922</v>
      </c>
      <c r="E389" s="17" t="s">
        <v>194</v>
      </c>
      <c r="F389" s="17" t="s">
        <v>9655</v>
      </c>
      <c r="G389" s="17" t="s">
        <v>9656</v>
      </c>
    </row>
    <row r="390" spans="1:7" x14ac:dyDescent="0.15">
      <c r="A390" s="17" t="s">
        <v>1331</v>
      </c>
      <c r="B390" s="17">
        <v>148627196</v>
      </c>
      <c r="C390" s="17">
        <v>148627406</v>
      </c>
      <c r="D390" s="17">
        <v>57.881105929999997</v>
      </c>
      <c r="E390" s="17" t="s">
        <v>194</v>
      </c>
      <c r="F390" s="17" t="s">
        <v>9657</v>
      </c>
      <c r="G390" s="17" t="s">
        <v>9658</v>
      </c>
    </row>
    <row r="391" spans="1:7" x14ac:dyDescent="0.15">
      <c r="A391" s="17" t="s">
        <v>1331</v>
      </c>
      <c r="B391" s="17">
        <v>149188827</v>
      </c>
      <c r="C391" s="17">
        <v>149189037</v>
      </c>
      <c r="D391" s="17">
        <v>116.5632763</v>
      </c>
      <c r="E391" s="17" t="s">
        <v>194</v>
      </c>
      <c r="F391" s="17" t="s">
        <v>9659</v>
      </c>
      <c r="G391" s="17" t="s">
        <v>9660</v>
      </c>
    </row>
    <row r="392" spans="1:7" x14ac:dyDescent="0.15">
      <c r="A392" s="17" t="s">
        <v>1426</v>
      </c>
      <c r="B392" s="17">
        <v>3961643</v>
      </c>
      <c r="C392" s="17">
        <v>3961853</v>
      </c>
      <c r="D392" s="17">
        <v>50.869684739999997</v>
      </c>
      <c r="E392" s="17" t="s">
        <v>194</v>
      </c>
      <c r="F392" s="17" t="s">
        <v>9661</v>
      </c>
      <c r="G392" s="17" t="s">
        <v>9662</v>
      </c>
    </row>
    <row r="393" spans="1:7" x14ac:dyDescent="0.15">
      <c r="A393" s="17" t="s">
        <v>1426</v>
      </c>
      <c r="B393" s="17">
        <v>4822267</v>
      </c>
      <c r="C393" s="17">
        <v>4822477</v>
      </c>
      <c r="D393" s="17">
        <v>125.4166733</v>
      </c>
      <c r="E393" s="17" t="s">
        <v>194</v>
      </c>
      <c r="F393" s="17" t="s">
        <v>9663</v>
      </c>
      <c r="G393" s="17" t="s">
        <v>9664</v>
      </c>
    </row>
    <row r="394" spans="1:7" x14ac:dyDescent="0.15">
      <c r="A394" s="17" t="s">
        <v>1426</v>
      </c>
      <c r="B394" s="17">
        <v>6456489</v>
      </c>
      <c r="C394" s="17">
        <v>6456663</v>
      </c>
      <c r="D394" s="17">
        <v>277.54927909999998</v>
      </c>
      <c r="E394" s="17" t="s">
        <v>194</v>
      </c>
      <c r="F394" s="17" t="s">
        <v>9665</v>
      </c>
      <c r="G394" s="17" t="s">
        <v>9666</v>
      </c>
    </row>
    <row r="395" spans="1:7" x14ac:dyDescent="0.15">
      <c r="A395" s="17" t="s">
        <v>1426</v>
      </c>
      <c r="B395" s="17">
        <v>6468683</v>
      </c>
      <c r="C395" s="17">
        <v>6468788</v>
      </c>
      <c r="D395" s="17">
        <v>149.00557979999999</v>
      </c>
      <c r="E395" s="17" t="s">
        <v>194</v>
      </c>
      <c r="F395" s="17" t="s">
        <v>9667</v>
      </c>
      <c r="G395" s="17" t="s">
        <v>9668</v>
      </c>
    </row>
    <row r="396" spans="1:7" x14ac:dyDescent="0.15">
      <c r="A396" s="17" t="s">
        <v>1426</v>
      </c>
      <c r="B396" s="17">
        <v>10325526</v>
      </c>
      <c r="C396" s="17">
        <v>10325798</v>
      </c>
      <c r="D396" s="17">
        <v>576.21491730000002</v>
      </c>
      <c r="E396" s="17" t="s">
        <v>194</v>
      </c>
      <c r="F396" s="17" t="s">
        <v>203</v>
      </c>
      <c r="G396" s="17" t="s">
        <v>204</v>
      </c>
    </row>
    <row r="397" spans="1:7" x14ac:dyDescent="0.15">
      <c r="A397" s="17" t="s">
        <v>1426</v>
      </c>
      <c r="B397" s="17">
        <v>16225625</v>
      </c>
      <c r="C397" s="17">
        <v>16225753</v>
      </c>
      <c r="D397" s="17">
        <v>210.39545810000001</v>
      </c>
      <c r="E397" s="17" t="s">
        <v>194</v>
      </c>
      <c r="F397" s="17" t="s">
        <v>9669</v>
      </c>
      <c r="G397" s="17" t="s">
        <v>9670</v>
      </c>
    </row>
    <row r="398" spans="1:7" x14ac:dyDescent="0.15">
      <c r="A398" s="17" t="s">
        <v>1426</v>
      </c>
      <c r="B398" s="17">
        <v>24727778</v>
      </c>
      <c r="C398" s="17">
        <v>24727923</v>
      </c>
      <c r="D398" s="17">
        <v>226.53390830000001</v>
      </c>
      <c r="E398" s="17" t="s">
        <v>194</v>
      </c>
      <c r="F398" s="17" t="s">
        <v>9671</v>
      </c>
      <c r="G398" s="17" t="s">
        <v>9672</v>
      </c>
    </row>
    <row r="399" spans="1:7" x14ac:dyDescent="0.15">
      <c r="A399" s="17" t="s">
        <v>1426</v>
      </c>
      <c r="B399" s="17">
        <v>25145995</v>
      </c>
      <c r="C399" s="17">
        <v>25146208</v>
      </c>
      <c r="D399" s="17">
        <v>475.19418480000002</v>
      </c>
      <c r="E399" s="17" t="s">
        <v>194</v>
      </c>
      <c r="F399" s="17" t="s">
        <v>9673</v>
      </c>
      <c r="G399" s="17" t="s">
        <v>9674</v>
      </c>
    </row>
    <row r="400" spans="1:7" x14ac:dyDescent="0.15">
      <c r="A400" s="17" t="s">
        <v>1426</v>
      </c>
      <c r="B400" s="17">
        <v>25582450</v>
      </c>
      <c r="C400" s="17">
        <v>25582745</v>
      </c>
      <c r="D400" s="17">
        <v>420.1447703</v>
      </c>
      <c r="E400" s="17" t="s">
        <v>194</v>
      </c>
      <c r="F400" s="17" t="s">
        <v>9675</v>
      </c>
      <c r="G400" s="17" t="s">
        <v>9676</v>
      </c>
    </row>
    <row r="401" spans="1:7" x14ac:dyDescent="0.15">
      <c r="A401" s="17" t="s">
        <v>1426</v>
      </c>
      <c r="B401" s="17">
        <v>25813490</v>
      </c>
      <c r="C401" s="17">
        <v>25813700</v>
      </c>
      <c r="D401" s="17">
        <v>78.801272650000001</v>
      </c>
      <c r="E401" s="17" t="s">
        <v>194</v>
      </c>
      <c r="F401" s="17" t="s">
        <v>9677</v>
      </c>
      <c r="G401" s="17" t="s">
        <v>9678</v>
      </c>
    </row>
    <row r="402" spans="1:7" x14ac:dyDescent="0.15">
      <c r="A402" s="17" t="s">
        <v>1426</v>
      </c>
      <c r="B402" s="17">
        <v>26489580</v>
      </c>
      <c r="C402" s="17">
        <v>26489845</v>
      </c>
      <c r="D402" s="17">
        <v>840.15096870000002</v>
      </c>
      <c r="E402" s="17" t="s">
        <v>194</v>
      </c>
      <c r="F402" s="17" t="s">
        <v>9679</v>
      </c>
      <c r="G402" s="17" t="s">
        <v>9680</v>
      </c>
    </row>
    <row r="403" spans="1:7" x14ac:dyDescent="0.15">
      <c r="A403" s="17" t="s">
        <v>1426</v>
      </c>
      <c r="B403" s="17">
        <v>28263891</v>
      </c>
      <c r="C403" s="17">
        <v>28264118</v>
      </c>
      <c r="D403" s="17">
        <v>701.69483779999996</v>
      </c>
      <c r="E403" s="17" t="s">
        <v>194</v>
      </c>
      <c r="F403" s="17" t="s">
        <v>9681</v>
      </c>
      <c r="G403" s="17" t="s">
        <v>9682</v>
      </c>
    </row>
    <row r="404" spans="1:7" x14ac:dyDescent="0.15">
      <c r="A404" s="17" t="s">
        <v>1426</v>
      </c>
      <c r="B404" s="17">
        <v>28505691</v>
      </c>
      <c r="C404" s="17">
        <v>28505882</v>
      </c>
      <c r="D404" s="17">
        <v>341.54867719999999</v>
      </c>
      <c r="E404" s="17" t="s">
        <v>194</v>
      </c>
      <c r="F404" s="17" t="s">
        <v>9683</v>
      </c>
      <c r="G404" s="17" t="s">
        <v>9684</v>
      </c>
    </row>
    <row r="405" spans="1:7" x14ac:dyDescent="0.15">
      <c r="A405" s="17" t="s">
        <v>1426</v>
      </c>
      <c r="B405" s="17">
        <v>29688032</v>
      </c>
      <c r="C405" s="17">
        <v>29688242</v>
      </c>
      <c r="D405" s="17">
        <v>106.8479378</v>
      </c>
      <c r="E405" s="17" t="s">
        <v>194</v>
      </c>
      <c r="F405" s="17" t="s">
        <v>9685</v>
      </c>
      <c r="G405" s="17" t="s">
        <v>9686</v>
      </c>
    </row>
    <row r="406" spans="1:7" x14ac:dyDescent="0.15">
      <c r="A406" s="17" t="s">
        <v>1426</v>
      </c>
      <c r="B406" s="17">
        <v>29764794</v>
      </c>
      <c r="C406" s="17">
        <v>29765039</v>
      </c>
      <c r="D406" s="17">
        <v>617.70381640000005</v>
      </c>
      <c r="E406" s="17" t="s">
        <v>194</v>
      </c>
      <c r="F406" s="17" t="s">
        <v>9687</v>
      </c>
      <c r="G406" s="17" t="s">
        <v>9688</v>
      </c>
    </row>
    <row r="407" spans="1:7" x14ac:dyDescent="0.15">
      <c r="A407" s="17" t="s">
        <v>1426</v>
      </c>
      <c r="B407" s="17">
        <v>31165371</v>
      </c>
      <c r="C407" s="17">
        <v>31165581</v>
      </c>
      <c r="D407" s="17">
        <v>76.797973619999993</v>
      </c>
      <c r="E407" s="17" t="s">
        <v>194</v>
      </c>
      <c r="F407" s="17" t="s">
        <v>9689</v>
      </c>
      <c r="G407" s="17" t="s">
        <v>9690</v>
      </c>
    </row>
    <row r="408" spans="1:7" x14ac:dyDescent="0.15">
      <c r="A408" s="17" t="s">
        <v>1426</v>
      </c>
      <c r="B408" s="17">
        <v>31455857</v>
      </c>
      <c r="C408" s="17">
        <v>31456111</v>
      </c>
      <c r="D408" s="17">
        <v>540.32377250000002</v>
      </c>
      <c r="E408" s="17" t="s">
        <v>194</v>
      </c>
      <c r="F408" s="17" t="s">
        <v>203</v>
      </c>
      <c r="G408" s="17" t="s">
        <v>204</v>
      </c>
    </row>
    <row r="409" spans="1:7" x14ac:dyDescent="0.15">
      <c r="A409" s="17" t="s">
        <v>1426</v>
      </c>
      <c r="B409" s="17">
        <v>33543459</v>
      </c>
      <c r="C409" s="17">
        <v>33543772</v>
      </c>
      <c r="D409" s="17">
        <v>446.95728989999998</v>
      </c>
      <c r="E409" s="17" t="s">
        <v>194</v>
      </c>
      <c r="F409" s="17" t="s">
        <v>203</v>
      </c>
      <c r="G409" s="17" t="s">
        <v>204</v>
      </c>
    </row>
    <row r="410" spans="1:7" x14ac:dyDescent="0.15">
      <c r="A410" s="17" t="s">
        <v>1426</v>
      </c>
      <c r="B410" s="17">
        <v>33836891</v>
      </c>
      <c r="C410" s="17">
        <v>33836997</v>
      </c>
      <c r="D410" s="17">
        <v>209.71248979999999</v>
      </c>
      <c r="E410" s="17" t="s">
        <v>194</v>
      </c>
      <c r="F410" s="17" t="s">
        <v>203</v>
      </c>
      <c r="G410" s="17" t="s">
        <v>204</v>
      </c>
    </row>
    <row r="411" spans="1:7" x14ac:dyDescent="0.15">
      <c r="A411" s="17" t="s">
        <v>1426</v>
      </c>
      <c r="B411" s="17">
        <v>35179253</v>
      </c>
      <c r="C411" s="17">
        <v>35179463</v>
      </c>
      <c r="D411" s="17">
        <v>88.742028700000006</v>
      </c>
      <c r="E411" s="17" t="s">
        <v>194</v>
      </c>
      <c r="F411" s="17" t="s">
        <v>9691</v>
      </c>
      <c r="G411" s="17" t="s">
        <v>9692</v>
      </c>
    </row>
    <row r="412" spans="1:7" x14ac:dyDescent="0.15">
      <c r="A412" s="17" t="s">
        <v>1426</v>
      </c>
      <c r="B412" s="17">
        <v>35854537</v>
      </c>
      <c r="C412" s="17">
        <v>35854747</v>
      </c>
      <c r="D412" s="17">
        <v>66.363102960000006</v>
      </c>
      <c r="E412" s="17" t="s">
        <v>194</v>
      </c>
      <c r="F412" s="17" t="s">
        <v>9693</v>
      </c>
      <c r="G412" s="17" t="s">
        <v>9694</v>
      </c>
    </row>
    <row r="413" spans="1:7" x14ac:dyDescent="0.15">
      <c r="A413" s="17" t="s">
        <v>1426</v>
      </c>
      <c r="B413" s="17">
        <v>35855958</v>
      </c>
      <c r="C413" s="17">
        <v>35856168</v>
      </c>
      <c r="D413" s="17">
        <v>89.299541210000001</v>
      </c>
      <c r="E413" s="17" t="s">
        <v>194</v>
      </c>
      <c r="F413" s="17" t="s">
        <v>9693</v>
      </c>
      <c r="G413" s="17" t="s">
        <v>9694</v>
      </c>
    </row>
    <row r="414" spans="1:7" x14ac:dyDescent="0.15">
      <c r="A414" s="17" t="s">
        <v>1426</v>
      </c>
      <c r="B414" s="17">
        <v>39455880</v>
      </c>
      <c r="C414" s="17">
        <v>39456158</v>
      </c>
      <c r="D414" s="17">
        <v>1147.514684</v>
      </c>
      <c r="E414" s="17" t="s">
        <v>194</v>
      </c>
      <c r="F414" s="17" t="s">
        <v>9695</v>
      </c>
      <c r="G414" s="17" t="s">
        <v>9696</v>
      </c>
    </row>
    <row r="415" spans="1:7" x14ac:dyDescent="0.15">
      <c r="A415" s="17" t="s">
        <v>1426</v>
      </c>
      <c r="B415" s="17">
        <v>41451894</v>
      </c>
      <c r="C415" s="17">
        <v>41452104</v>
      </c>
      <c r="D415" s="17">
        <v>137.86656310000001</v>
      </c>
      <c r="E415" s="17" t="s">
        <v>194</v>
      </c>
      <c r="F415" s="17" t="s">
        <v>9697</v>
      </c>
      <c r="G415" s="17" t="s">
        <v>9698</v>
      </c>
    </row>
    <row r="416" spans="1:7" x14ac:dyDescent="0.15">
      <c r="A416" s="17" t="s">
        <v>1426</v>
      </c>
      <c r="B416" s="17">
        <v>43339901</v>
      </c>
      <c r="C416" s="17">
        <v>43340111</v>
      </c>
      <c r="D416" s="17">
        <v>80.875800830000003</v>
      </c>
      <c r="E416" s="17" t="s">
        <v>194</v>
      </c>
      <c r="F416" s="17" t="s">
        <v>9699</v>
      </c>
      <c r="G416" s="17" t="s">
        <v>9700</v>
      </c>
    </row>
    <row r="417" spans="1:7" x14ac:dyDescent="0.15">
      <c r="A417" s="17" t="s">
        <v>1426</v>
      </c>
      <c r="B417" s="17">
        <v>43898141</v>
      </c>
      <c r="C417" s="17">
        <v>43898351</v>
      </c>
      <c r="D417" s="17">
        <v>107.4382853</v>
      </c>
      <c r="E417" s="17" t="s">
        <v>194</v>
      </c>
      <c r="F417" s="17" t="s">
        <v>9701</v>
      </c>
      <c r="G417" s="17" t="s">
        <v>9702</v>
      </c>
    </row>
    <row r="418" spans="1:7" x14ac:dyDescent="0.15">
      <c r="A418" s="17" t="s">
        <v>1426</v>
      </c>
      <c r="B418" s="17">
        <v>60974216</v>
      </c>
      <c r="C418" s="17">
        <v>60974487</v>
      </c>
      <c r="D418" s="17">
        <v>629.29078370000002</v>
      </c>
      <c r="E418" s="17" t="s">
        <v>194</v>
      </c>
      <c r="F418" s="17" t="s">
        <v>203</v>
      </c>
      <c r="G418" s="17" t="s">
        <v>204</v>
      </c>
    </row>
    <row r="419" spans="1:7" x14ac:dyDescent="0.15">
      <c r="A419" s="17" t="s">
        <v>1426</v>
      </c>
      <c r="B419" s="17">
        <v>64595343</v>
      </c>
      <c r="C419" s="17">
        <v>64595553</v>
      </c>
      <c r="D419" s="17">
        <v>67.230877520000007</v>
      </c>
      <c r="E419" s="17" t="s">
        <v>194</v>
      </c>
      <c r="F419" s="17" t="s">
        <v>9703</v>
      </c>
      <c r="G419" s="17" t="s">
        <v>9704</v>
      </c>
    </row>
    <row r="420" spans="1:7" x14ac:dyDescent="0.15">
      <c r="A420" s="17" t="s">
        <v>1426</v>
      </c>
      <c r="B420" s="17">
        <v>81643458</v>
      </c>
      <c r="C420" s="17">
        <v>81643668</v>
      </c>
      <c r="D420" s="17">
        <v>52.079336670000004</v>
      </c>
      <c r="E420" s="17" t="s">
        <v>194</v>
      </c>
      <c r="F420" s="17" t="s">
        <v>9705</v>
      </c>
      <c r="G420" s="17" t="s">
        <v>9706</v>
      </c>
    </row>
    <row r="421" spans="1:7" x14ac:dyDescent="0.15">
      <c r="A421" s="17" t="s">
        <v>1426</v>
      </c>
      <c r="B421" s="17">
        <v>82625431</v>
      </c>
      <c r="C421" s="17">
        <v>82625689</v>
      </c>
      <c r="D421" s="17">
        <v>592.10670489999995</v>
      </c>
      <c r="E421" s="17" t="s">
        <v>194</v>
      </c>
      <c r="F421" s="17" t="s">
        <v>9707</v>
      </c>
      <c r="G421" s="17" t="s">
        <v>9708</v>
      </c>
    </row>
    <row r="422" spans="1:7" x14ac:dyDescent="0.15">
      <c r="A422" s="17" t="s">
        <v>1426</v>
      </c>
      <c r="B422" s="17">
        <v>97755198</v>
      </c>
      <c r="C422" s="17">
        <v>97755312</v>
      </c>
      <c r="D422" s="17">
        <v>185.54849569999999</v>
      </c>
      <c r="E422" s="17" t="s">
        <v>194</v>
      </c>
      <c r="F422" s="17" t="s">
        <v>9709</v>
      </c>
      <c r="G422" s="17" t="s">
        <v>9710</v>
      </c>
    </row>
    <row r="423" spans="1:7" x14ac:dyDescent="0.15">
      <c r="A423" s="17" t="s">
        <v>1426</v>
      </c>
      <c r="B423" s="17">
        <v>118920284</v>
      </c>
      <c r="C423" s="17">
        <v>118920494</v>
      </c>
      <c r="D423" s="17">
        <v>64.238797529999999</v>
      </c>
      <c r="E423" s="17" t="s">
        <v>194</v>
      </c>
      <c r="F423" s="17" t="s">
        <v>9711</v>
      </c>
      <c r="G423" s="17" t="s">
        <v>9712</v>
      </c>
    </row>
    <row r="424" spans="1:7" x14ac:dyDescent="0.15">
      <c r="A424" s="17" t="s">
        <v>1426</v>
      </c>
      <c r="B424" s="17">
        <v>120426737</v>
      </c>
      <c r="C424" s="17">
        <v>120426926</v>
      </c>
      <c r="D424" s="17">
        <v>289.31902050000002</v>
      </c>
      <c r="E424" s="17" t="s">
        <v>194</v>
      </c>
      <c r="F424" s="17" t="s">
        <v>9713</v>
      </c>
      <c r="G424" s="17" t="s">
        <v>9714</v>
      </c>
    </row>
    <row r="425" spans="1:7" x14ac:dyDescent="0.15">
      <c r="A425" s="17" t="s">
        <v>1426</v>
      </c>
      <c r="B425" s="17">
        <v>121161494</v>
      </c>
      <c r="C425" s="17">
        <v>121161704</v>
      </c>
      <c r="D425" s="17">
        <v>51.737626229999996</v>
      </c>
      <c r="E425" s="17" t="s">
        <v>194</v>
      </c>
      <c r="F425" s="17" t="s">
        <v>9715</v>
      </c>
      <c r="G425" s="17" t="s">
        <v>9716</v>
      </c>
    </row>
    <row r="426" spans="1:7" x14ac:dyDescent="0.15">
      <c r="A426" s="17" t="s">
        <v>1426</v>
      </c>
      <c r="B426" s="17">
        <v>125985673</v>
      </c>
      <c r="C426" s="17">
        <v>125985850</v>
      </c>
      <c r="D426" s="17">
        <v>202.88573299999999</v>
      </c>
      <c r="E426" s="17" t="s">
        <v>194</v>
      </c>
      <c r="F426" s="17" t="s">
        <v>9717</v>
      </c>
      <c r="G426" s="17" t="s">
        <v>9718</v>
      </c>
    </row>
    <row r="427" spans="1:7" x14ac:dyDescent="0.15">
      <c r="A427" s="17" t="s">
        <v>1426</v>
      </c>
      <c r="B427" s="17">
        <v>128231795</v>
      </c>
      <c r="C427" s="17">
        <v>128232080</v>
      </c>
      <c r="D427" s="17">
        <v>1108.2896169999999</v>
      </c>
      <c r="E427" s="17" t="s">
        <v>194</v>
      </c>
      <c r="F427" s="17" t="s">
        <v>9719</v>
      </c>
      <c r="G427" s="17" t="s">
        <v>9720</v>
      </c>
    </row>
    <row r="428" spans="1:7" x14ac:dyDescent="0.15">
      <c r="A428" s="17" t="s">
        <v>1426</v>
      </c>
      <c r="B428" s="17">
        <v>139363411</v>
      </c>
      <c r="C428" s="17">
        <v>139363621</v>
      </c>
      <c r="D428" s="17">
        <v>86.242257240000001</v>
      </c>
      <c r="E428" s="17" t="s">
        <v>194</v>
      </c>
      <c r="F428" s="17" t="s">
        <v>9721</v>
      </c>
      <c r="G428" s="17" t="s">
        <v>9722</v>
      </c>
    </row>
    <row r="429" spans="1:7" x14ac:dyDescent="0.15">
      <c r="A429" s="17" t="s">
        <v>1426</v>
      </c>
      <c r="B429" s="17">
        <v>140676394</v>
      </c>
      <c r="C429" s="17">
        <v>140676500</v>
      </c>
      <c r="D429" s="17">
        <v>128.17243930000001</v>
      </c>
      <c r="E429" s="17" t="s">
        <v>194</v>
      </c>
      <c r="F429" s="17" t="s">
        <v>9723</v>
      </c>
      <c r="G429" s="17" t="s">
        <v>9724</v>
      </c>
    </row>
    <row r="430" spans="1:7" x14ac:dyDescent="0.15">
      <c r="A430" s="17" t="s">
        <v>1426</v>
      </c>
      <c r="B430" s="17">
        <v>144072105</v>
      </c>
      <c r="C430" s="17">
        <v>144072315</v>
      </c>
      <c r="D430" s="17">
        <v>79.424962969999996</v>
      </c>
      <c r="E430" s="17" t="s">
        <v>194</v>
      </c>
      <c r="F430" s="17" t="s">
        <v>9725</v>
      </c>
      <c r="G430" s="17" t="s">
        <v>9726</v>
      </c>
    </row>
    <row r="431" spans="1:7" x14ac:dyDescent="0.15">
      <c r="A431" s="17" t="s">
        <v>1513</v>
      </c>
      <c r="B431" s="17">
        <v>4708653</v>
      </c>
      <c r="C431" s="17">
        <v>4708863</v>
      </c>
      <c r="D431" s="17">
        <v>66.66823771</v>
      </c>
      <c r="E431" s="17" t="s">
        <v>194</v>
      </c>
      <c r="F431" s="17" t="s">
        <v>9727</v>
      </c>
      <c r="G431" s="17" t="s">
        <v>9728</v>
      </c>
    </row>
    <row r="432" spans="1:7" x14ac:dyDescent="0.15">
      <c r="A432" s="17" t="s">
        <v>1513</v>
      </c>
      <c r="B432" s="17">
        <v>16430056</v>
      </c>
      <c r="C432" s="17">
        <v>16430239</v>
      </c>
      <c r="D432" s="17">
        <v>259.06126829999999</v>
      </c>
      <c r="E432" s="17" t="s">
        <v>194</v>
      </c>
      <c r="F432" s="17" t="s">
        <v>9729</v>
      </c>
      <c r="G432" s="17" t="s">
        <v>9730</v>
      </c>
    </row>
    <row r="433" spans="1:7" x14ac:dyDescent="0.15">
      <c r="A433" s="17" t="s">
        <v>1513</v>
      </c>
      <c r="B433" s="17">
        <v>16700541</v>
      </c>
      <c r="C433" s="17">
        <v>16700719</v>
      </c>
      <c r="D433" s="17">
        <v>231.98340859999999</v>
      </c>
      <c r="E433" s="17" t="s">
        <v>194</v>
      </c>
      <c r="F433" s="17" t="s">
        <v>9729</v>
      </c>
      <c r="G433" s="17" t="s">
        <v>9730</v>
      </c>
    </row>
    <row r="434" spans="1:7" x14ac:dyDescent="0.15">
      <c r="A434" s="17" t="s">
        <v>1513</v>
      </c>
      <c r="B434" s="17">
        <v>20011278</v>
      </c>
      <c r="C434" s="17">
        <v>20011488</v>
      </c>
      <c r="D434" s="17">
        <v>60.744165209999998</v>
      </c>
      <c r="E434" s="17" t="s">
        <v>194</v>
      </c>
      <c r="F434" s="17" t="s">
        <v>9731</v>
      </c>
      <c r="G434" s="17" t="s">
        <v>9732</v>
      </c>
    </row>
    <row r="435" spans="1:7" x14ac:dyDescent="0.15">
      <c r="A435" s="17" t="s">
        <v>1513</v>
      </c>
      <c r="B435" s="17">
        <v>22416186</v>
      </c>
      <c r="C435" s="17">
        <v>22416396</v>
      </c>
      <c r="D435" s="17">
        <v>105.5460942</v>
      </c>
      <c r="E435" s="17" t="s">
        <v>194</v>
      </c>
      <c r="F435" s="17" t="s">
        <v>9733</v>
      </c>
      <c r="G435" s="17" t="s">
        <v>9734</v>
      </c>
    </row>
    <row r="436" spans="1:7" x14ac:dyDescent="0.15">
      <c r="A436" s="17" t="s">
        <v>1513</v>
      </c>
      <c r="B436" s="17">
        <v>25210839</v>
      </c>
      <c r="C436" s="17">
        <v>25211049</v>
      </c>
      <c r="D436" s="17">
        <v>101.94264800000001</v>
      </c>
      <c r="E436" s="17" t="s">
        <v>194</v>
      </c>
      <c r="F436" s="17" t="s">
        <v>9735</v>
      </c>
      <c r="G436" s="17" t="s">
        <v>9736</v>
      </c>
    </row>
    <row r="437" spans="1:7" x14ac:dyDescent="0.15">
      <c r="A437" s="17" t="s">
        <v>1513</v>
      </c>
      <c r="B437" s="17">
        <v>33161602</v>
      </c>
      <c r="C437" s="17">
        <v>33161733</v>
      </c>
      <c r="D437" s="17">
        <v>195.07956490000001</v>
      </c>
      <c r="E437" s="17" t="s">
        <v>194</v>
      </c>
      <c r="F437" s="17" t="s">
        <v>203</v>
      </c>
      <c r="G437" s="17" t="s">
        <v>204</v>
      </c>
    </row>
    <row r="438" spans="1:7" x14ac:dyDescent="0.15">
      <c r="A438" s="17" t="s">
        <v>1513</v>
      </c>
      <c r="B438" s="17">
        <v>40965319</v>
      </c>
      <c r="C438" s="17">
        <v>40965529</v>
      </c>
      <c r="D438" s="17">
        <v>74.358410090000007</v>
      </c>
      <c r="E438" s="17" t="s">
        <v>194</v>
      </c>
      <c r="F438" s="17" t="s">
        <v>9737</v>
      </c>
      <c r="G438" s="17" t="s">
        <v>9738</v>
      </c>
    </row>
    <row r="439" spans="1:7" x14ac:dyDescent="0.15">
      <c r="A439" s="17" t="s">
        <v>1513</v>
      </c>
      <c r="B439" s="17">
        <v>42664621</v>
      </c>
      <c r="C439" s="17">
        <v>42664779</v>
      </c>
      <c r="D439" s="17">
        <v>168.0557574</v>
      </c>
      <c r="E439" s="17" t="s">
        <v>194</v>
      </c>
      <c r="F439" s="17" t="s">
        <v>203</v>
      </c>
      <c r="G439" s="17" t="s">
        <v>204</v>
      </c>
    </row>
    <row r="440" spans="1:7" x14ac:dyDescent="0.15">
      <c r="A440" s="17" t="s">
        <v>1513</v>
      </c>
      <c r="B440" s="17">
        <v>55462183</v>
      </c>
      <c r="C440" s="17">
        <v>55462243</v>
      </c>
      <c r="D440" s="17">
        <v>123.5732663</v>
      </c>
      <c r="E440" s="17" t="s">
        <v>194</v>
      </c>
      <c r="F440" s="17" t="s">
        <v>203</v>
      </c>
      <c r="G440" s="17" t="s">
        <v>204</v>
      </c>
    </row>
    <row r="441" spans="1:7" x14ac:dyDescent="0.15">
      <c r="A441" s="17" t="s">
        <v>1513</v>
      </c>
      <c r="B441" s="17">
        <v>55754287</v>
      </c>
      <c r="C441" s="17">
        <v>55754468</v>
      </c>
      <c r="D441" s="17">
        <v>282.26333369999998</v>
      </c>
      <c r="E441" s="17" t="s">
        <v>194</v>
      </c>
      <c r="F441" s="17" t="s">
        <v>203</v>
      </c>
      <c r="G441" s="17" t="s">
        <v>204</v>
      </c>
    </row>
    <row r="442" spans="1:7" x14ac:dyDescent="0.15">
      <c r="A442" s="17" t="s">
        <v>1513</v>
      </c>
      <c r="B442" s="17">
        <v>63925189</v>
      </c>
      <c r="C442" s="17">
        <v>63925291</v>
      </c>
      <c r="D442" s="17">
        <v>162.19734829999999</v>
      </c>
      <c r="E442" s="17" t="s">
        <v>194</v>
      </c>
      <c r="F442" s="17" t="s">
        <v>9739</v>
      </c>
      <c r="G442" s="17" t="s">
        <v>9740</v>
      </c>
    </row>
    <row r="443" spans="1:7" x14ac:dyDescent="0.15">
      <c r="A443" s="17" t="s">
        <v>1513</v>
      </c>
      <c r="B443" s="17">
        <v>69664122</v>
      </c>
      <c r="C443" s="17">
        <v>69664332</v>
      </c>
      <c r="D443" s="17">
        <v>51.53452206</v>
      </c>
      <c r="E443" s="17" t="s">
        <v>194</v>
      </c>
      <c r="F443" s="17" t="s">
        <v>9741</v>
      </c>
      <c r="G443" s="17" t="s">
        <v>9742</v>
      </c>
    </row>
    <row r="444" spans="1:7" x14ac:dyDescent="0.15">
      <c r="A444" s="17" t="s">
        <v>1513</v>
      </c>
      <c r="B444" s="17">
        <v>69701844</v>
      </c>
      <c r="C444" s="17">
        <v>69702047</v>
      </c>
      <c r="D444" s="17">
        <v>404.64252529999999</v>
      </c>
      <c r="E444" s="17" t="s">
        <v>194</v>
      </c>
      <c r="F444" s="17" t="s">
        <v>9743</v>
      </c>
      <c r="G444" s="17" t="s">
        <v>9744</v>
      </c>
    </row>
    <row r="445" spans="1:7" x14ac:dyDescent="0.15">
      <c r="A445" s="17" t="s">
        <v>1513</v>
      </c>
      <c r="B445" s="17">
        <v>69741412</v>
      </c>
      <c r="C445" s="17">
        <v>69741539</v>
      </c>
      <c r="D445" s="17">
        <v>184.2976208</v>
      </c>
      <c r="E445" s="17" t="s">
        <v>194</v>
      </c>
      <c r="F445" s="17" t="s">
        <v>9745</v>
      </c>
      <c r="G445" s="17" t="s">
        <v>9746</v>
      </c>
    </row>
    <row r="446" spans="1:7" x14ac:dyDescent="0.15">
      <c r="A446" s="17" t="s">
        <v>1513</v>
      </c>
      <c r="B446" s="17">
        <v>69749690</v>
      </c>
      <c r="C446" s="17">
        <v>69749900</v>
      </c>
      <c r="D446" s="17">
        <v>70.633650450000005</v>
      </c>
      <c r="E446" s="17" t="s">
        <v>194</v>
      </c>
      <c r="F446" s="17" t="s">
        <v>9745</v>
      </c>
      <c r="G446" s="17" t="s">
        <v>9746</v>
      </c>
    </row>
    <row r="447" spans="1:7" x14ac:dyDescent="0.15">
      <c r="A447" s="17" t="s">
        <v>1513</v>
      </c>
      <c r="B447" s="17">
        <v>70726188</v>
      </c>
      <c r="C447" s="17">
        <v>70726349</v>
      </c>
      <c r="D447" s="17">
        <v>267.43581829999999</v>
      </c>
      <c r="E447" s="17" t="s">
        <v>194</v>
      </c>
      <c r="F447" s="17" t="s">
        <v>9747</v>
      </c>
      <c r="G447" s="17" t="s">
        <v>9748</v>
      </c>
    </row>
    <row r="448" spans="1:7" x14ac:dyDescent="0.15">
      <c r="A448" s="17" t="s">
        <v>1513</v>
      </c>
      <c r="B448" s="17">
        <v>70801892</v>
      </c>
      <c r="C448" s="17">
        <v>70802102</v>
      </c>
      <c r="D448" s="17">
        <v>84.685217260000002</v>
      </c>
      <c r="E448" s="17" t="s">
        <v>194</v>
      </c>
      <c r="F448" s="17" t="s">
        <v>9749</v>
      </c>
      <c r="G448" s="17" t="s">
        <v>9750</v>
      </c>
    </row>
    <row r="449" spans="1:7" x14ac:dyDescent="0.15">
      <c r="A449" s="17" t="s">
        <v>1513</v>
      </c>
      <c r="B449" s="17">
        <v>70885681</v>
      </c>
      <c r="C449" s="17">
        <v>70885905</v>
      </c>
      <c r="D449" s="17">
        <v>515.27749540000002</v>
      </c>
      <c r="E449" s="17" t="s">
        <v>194</v>
      </c>
      <c r="F449" s="17" t="s">
        <v>9751</v>
      </c>
      <c r="G449" s="17" t="s">
        <v>9752</v>
      </c>
    </row>
    <row r="450" spans="1:7" x14ac:dyDescent="0.15">
      <c r="A450" s="17" t="s">
        <v>1513</v>
      </c>
      <c r="B450" s="17">
        <v>72652332</v>
      </c>
      <c r="C450" s="17">
        <v>72652542</v>
      </c>
      <c r="D450" s="17">
        <v>76.82351851</v>
      </c>
      <c r="E450" s="17" t="s">
        <v>194</v>
      </c>
      <c r="F450" s="17" t="s">
        <v>9753</v>
      </c>
      <c r="G450" s="17" t="s">
        <v>9754</v>
      </c>
    </row>
    <row r="451" spans="1:7" x14ac:dyDescent="0.15">
      <c r="A451" s="17" t="s">
        <v>1513</v>
      </c>
      <c r="B451" s="17">
        <v>72654963</v>
      </c>
      <c r="C451" s="17">
        <v>72655064</v>
      </c>
      <c r="D451" s="17">
        <v>185.80018709999999</v>
      </c>
      <c r="E451" s="17" t="s">
        <v>194</v>
      </c>
      <c r="F451" s="17" t="s">
        <v>9753</v>
      </c>
      <c r="G451" s="17" t="s">
        <v>9754</v>
      </c>
    </row>
    <row r="452" spans="1:7" x14ac:dyDescent="0.15">
      <c r="A452" s="17" t="s">
        <v>1513</v>
      </c>
      <c r="B452" s="17">
        <v>78339951</v>
      </c>
      <c r="C452" s="17">
        <v>78340161</v>
      </c>
      <c r="D452" s="17">
        <v>63.617593880000001</v>
      </c>
      <c r="E452" s="17" t="s">
        <v>194</v>
      </c>
      <c r="F452" s="17" t="s">
        <v>9755</v>
      </c>
      <c r="G452" s="17" t="s">
        <v>9756</v>
      </c>
    </row>
    <row r="453" spans="1:7" x14ac:dyDescent="0.15">
      <c r="A453" s="17" t="s">
        <v>1513</v>
      </c>
      <c r="B453" s="17">
        <v>84231830</v>
      </c>
      <c r="C453" s="17">
        <v>84232083</v>
      </c>
      <c r="D453" s="17">
        <v>337.9206403</v>
      </c>
      <c r="E453" s="17" t="s">
        <v>194</v>
      </c>
      <c r="F453" s="17" t="s">
        <v>9757</v>
      </c>
      <c r="G453" s="17" t="s">
        <v>9758</v>
      </c>
    </row>
    <row r="454" spans="1:7" x14ac:dyDescent="0.15">
      <c r="A454" s="17" t="s">
        <v>1513</v>
      </c>
      <c r="B454" s="17">
        <v>84237950</v>
      </c>
      <c r="C454" s="17">
        <v>84238160</v>
      </c>
      <c r="D454" s="17">
        <v>80.429656649999998</v>
      </c>
      <c r="E454" s="17" t="s">
        <v>194</v>
      </c>
      <c r="F454" s="17" t="s">
        <v>9757</v>
      </c>
      <c r="G454" s="17" t="s">
        <v>9758</v>
      </c>
    </row>
    <row r="455" spans="1:7" x14ac:dyDescent="0.15">
      <c r="A455" s="17" t="s">
        <v>1513</v>
      </c>
      <c r="B455" s="17">
        <v>85220922</v>
      </c>
      <c r="C455" s="17">
        <v>85221132</v>
      </c>
      <c r="D455" s="17">
        <v>99.193725970000003</v>
      </c>
      <c r="E455" s="17" t="s">
        <v>194</v>
      </c>
      <c r="F455" s="17" t="s">
        <v>9759</v>
      </c>
      <c r="G455" s="17" t="s">
        <v>9760</v>
      </c>
    </row>
    <row r="456" spans="1:7" x14ac:dyDescent="0.15">
      <c r="A456" s="17" t="s">
        <v>1513</v>
      </c>
      <c r="B456" s="17">
        <v>88221506</v>
      </c>
      <c r="C456" s="17">
        <v>88221716</v>
      </c>
      <c r="D456" s="17">
        <v>52.812293949999997</v>
      </c>
      <c r="E456" s="17" t="s">
        <v>194</v>
      </c>
      <c r="F456" s="17" t="s">
        <v>9761</v>
      </c>
      <c r="G456" s="17" t="s">
        <v>9762</v>
      </c>
    </row>
    <row r="457" spans="1:7" x14ac:dyDescent="0.15">
      <c r="A457" s="17" t="s">
        <v>1513</v>
      </c>
      <c r="B457" s="17">
        <v>93238182</v>
      </c>
      <c r="C457" s="17">
        <v>93238392</v>
      </c>
      <c r="D457" s="17">
        <v>49.248651719999998</v>
      </c>
      <c r="E457" s="17" t="s">
        <v>194</v>
      </c>
      <c r="F457" s="17" t="s">
        <v>9763</v>
      </c>
      <c r="G457" s="17" t="s">
        <v>9764</v>
      </c>
    </row>
    <row r="458" spans="1:7" x14ac:dyDescent="0.15">
      <c r="A458" s="17" t="s">
        <v>1513</v>
      </c>
      <c r="B458" s="17">
        <v>93469751</v>
      </c>
      <c r="C458" s="17">
        <v>93469991</v>
      </c>
      <c r="D458" s="17">
        <v>397.92970050000002</v>
      </c>
      <c r="E458" s="17" t="s">
        <v>194</v>
      </c>
      <c r="F458" s="17" t="s">
        <v>9765</v>
      </c>
      <c r="G458" s="17" t="s">
        <v>9766</v>
      </c>
    </row>
    <row r="459" spans="1:7" x14ac:dyDescent="0.15">
      <c r="A459" s="17" t="s">
        <v>1513</v>
      </c>
      <c r="B459" s="17">
        <v>101546756</v>
      </c>
      <c r="C459" s="17">
        <v>101546966</v>
      </c>
      <c r="D459" s="17">
        <v>56.655959600000003</v>
      </c>
      <c r="E459" s="17" t="s">
        <v>194</v>
      </c>
      <c r="F459" s="17" t="s">
        <v>203</v>
      </c>
      <c r="G459" s="17" t="s">
        <v>204</v>
      </c>
    </row>
    <row r="460" spans="1:7" x14ac:dyDescent="0.15">
      <c r="A460" s="17" t="s">
        <v>1513</v>
      </c>
      <c r="B460" s="17">
        <v>107480201</v>
      </c>
      <c r="C460" s="17">
        <v>107480411</v>
      </c>
      <c r="D460" s="17">
        <v>62.488714119999997</v>
      </c>
      <c r="E460" s="17" t="s">
        <v>194</v>
      </c>
      <c r="F460" s="17" t="s">
        <v>9767</v>
      </c>
      <c r="G460" s="17" t="s">
        <v>9768</v>
      </c>
    </row>
    <row r="461" spans="1:7" x14ac:dyDescent="0.15">
      <c r="A461" s="17" t="s">
        <v>1513</v>
      </c>
      <c r="B461" s="17">
        <v>111446062</v>
      </c>
      <c r="C461" s="17">
        <v>111446272</v>
      </c>
      <c r="D461" s="17">
        <v>87.005683869999999</v>
      </c>
      <c r="E461" s="17" t="s">
        <v>194</v>
      </c>
      <c r="F461" s="17" t="s">
        <v>9769</v>
      </c>
      <c r="G461" s="17" t="s">
        <v>9770</v>
      </c>
    </row>
    <row r="462" spans="1:7" x14ac:dyDescent="0.15">
      <c r="A462" s="17" t="s">
        <v>1513</v>
      </c>
      <c r="B462" s="17">
        <v>112567885</v>
      </c>
      <c r="C462" s="17">
        <v>112567975</v>
      </c>
      <c r="D462" s="17">
        <v>107.78802210000001</v>
      </c>
      <c r="E462" s="17" t="s">
        <v>194</v>
      </c>
      <c r="F462" s="17" t="s">
        <v>9771</v>
      </c>
      <c r="G462" s="17" t="s">
        <v>9772</v>
      </c>
    </row>
    <row r="463" spans="1:7" x14ac:dyDescent="0.15">
      <c r="A463" s="17" t="s">
        <v>1513</v>
      </c>
      <c r="B463" s="17">
        <v>119619642</v>
      </c>
      <c r="C463" s="17">
        <v>119619789</v>
      </c>
      <c r="D463" s="17">
        <v>176.7092628</v>
      </c>
      <c r="E463" s="17" t="s">
        <v>194</v>
      </c>
      <c r="F463" s="17" t="s">
        <v>9773</v>
      </c>
      <c r="G463" s="17" t="s">
        <v>9774</v>
      </c>
    </row>
    <row r="464" spans="1:7" x14ac:dyDescent="0.15">
      <c r="A464" s="17" t="s">
        <v>1513</v>
      </c>
      <c r="B464" s="17">
        <v>123044783</v>
      </c>
      <c r="C464" s="17">
        <v>123044993</v>
      </c>
      <c r="D464" s="17">
        <v>113.16427659999999</v>
      </c>
      <c r="E464" s="17" t="s">
        <v>194</v>
      </c>
      <c r="F464" s="17" t="s">
        <v>9775</v>
      </c>
      <c r="G464" s="17" t="s">
        <v>9776</v>
      </c>
    </row>
    <row r="465" spans="1:7" x14ac:dyDescent="0.15">
      <c r="A465" s="17" t="s">
        <v>1513</v>
      </c>
      <c r="B465" s="17">
        <v>126124778</v>
      </c>
      <c r="C465" s="17">
        <v>126124988</v>
      </c>
      <c r="D465" s="17">
        <v>52.159571999999997</v>
      </c>
      <c r="E465" s="17" t="s">
        <v>194</v>
      </c>
      <c r="F465" s="17" t="s">
        <v>203</v>
      </c>
      <c r="G465" s="17" t="s">
        <v>204</v>
      </c>
    </row>
    <row r="466" spans="1:7" x14ac:dyDescent="0.15">
      <c r="A466" s="17" t="s">
        <v>1513</v>
      </c>
      <c r="B466" s="17">
        <v>126404620</v>
      </c>
      <c r="C466" s="17">
        <v>126404810</v>
      </c>
      <c r="D466" s="17">
        <v>322.17665240000002</v>
      </c>
      <c r="E466" s="17" t="s">
        <v>194</v>
      </c>
      <c r="F466" s="17" t="s">
        <v>9777</v>
      </c>
      <c r="G466" s="17" t="s">
        <v>9778</v>
      </c>
    </row>
    <row r="467" spans="1:7" x14ac:dyDescent="0.15">
      <c r="A467" s="17" t="s">
        <v>1586</v>
      </c>
      <c r="B467" s="17">
        <v>5616783</v>
      </c>
      <c r="C467" s="17">
        <v>5616993</v>
      </c>
      <c r="D467" s="17">
        <v>59.913548679999998</v>
      </c>
      <c r="E467" s="17" t="s">
        <v>194</v>
      </c>
      <c r="F467" s="17" t="s">
        <v>203</v>
      </c>
      <c r="G467" s="17" t="s">
        <v>204</v>
      </c>
    </row>
    <row r="468" spans="1:7" x14ac:dyDescent="0.15">
      <c r="A468" s="17" t="s">
        <v>1586</v>
      </c>
      <c r="B468" s="17">
        <v>21432142</v>
      </c>
      <c r="C468" s="17">
        <v>21432260</v>
      </c>
      <c r="D468" s="17">
        <v>161.2134422</v>
      </c>
      <c r="E468" s="17" t="s">
        <v>194</v>
      </c>
      <c r="F468" s="17" t="s">
        <v>9779</v>
      </c>
      <c r="G468" s="17" t="s">
        <v>9780</v>
      </c>
    </row>
    <row r="469" spans="1:7" x14ac:dyDescent="0.15">
      <c r="A469" s="17" t="s">
        <v>1586</v>
      </c>
      <c r="B469" s="17">
        <v>21950372</v>
      </c>
      <c r="C469" s="17">
        <v>21950660</v>
      </c>
      <c r="D469" s="17">
        <v>2468.700057</v>
      </c>
      <c r="E469" s="17" t="s">
        <v>194</v>
      </c>
      <c r="F469" s="17" t="s">
        <v>9781</v>
      </c>
      <c r="G469" s="17" t="s">
        <v>9782</v>
      </c>
    </row>
    <row r="470" spans="1:7" x14ac:dyDescent="0.15">
      <c r="A470" s="17" t="s">
        <v>1586</v>
      </c>
      <c r="B470" s="17">
        <v>22262721</v>
      </c>
      <c r="C470" s="17">
        <v>22262931</v>
      </c>
      <c r="D470" s="17">
        <v>92.731044609999998</v>
      </c>
      <c r="E470" s="17" t="s">
        <v>194</v>
      </c>
      <c r="F470" s="17" t="s">
        <v>9783</v>
      </c>
      <c r="G470" s="17" t="s">
        <v>9784</v>
      </c>
    </row>
    <row r="471" spans="1:7" x14ac:dyDescent="0.15">
      <c r="A471" s="17" t="s">
        <v>1586</v>
      </c>
      <c r="B471" s="17">
        <v>24746605</v>
      </c>
      <c r="C471" s="17">
        <v>24746815</v>
      </c>
      <c r="D471" s="17">
        <v>94.909247399999998</v>
      </c>
      <c r="E471" s="17" t="s">
        <v>194</v>
      </c>
      <c r="F471" s="17" t="s">
        <v>9785</v>
      </c>
      <c r="G471" s="17" t="s">
        <v>9786</v>
      </c>
    </row>
    <row r="472" spans="1:7" x14ac:dyDescent="0.15">
      <c r="A472" s="17" t="s">
        <v>1586</v>
      </c>
      <c r="B472" s="17">
        <v>38413650</v>
      </c>
      <c r="C472" s="17">
        <v>38413741</v>
      </c>
      <c r="D472" s="17">
        <v>108.3407359</v>
      </c>
      <c r="E472" s="17" t="s">
        <v>194</v>
      </c>
      <c r="F472" s="17" t="s">
        <v>9787</v>
      </c>
      <c r="G472" s="17" t="s">
        <v>9788</v>
      </c>
    </row>
    <row r="473" spans="1:7" x14ac:dyDescent="0.15">
      <c r="A473" s="17" t="s">
        <v>1586</v>
      </c>
      <c r="B473" s="17">
        <v>38842677</v>
      </c>
      <c r="C473" s="17">
        <v>38842887</v>
      </c>
      <c r="D473" s="17">
        <v>55.846420950000002</v>
      </c>
      <c r="E473" s="17" t="s">
        <v>194</v>
      </c>
      <c r="F473" s="17" t="s">
        <v>9789</v>
      </c>
      <c r="G473" s="17" t="s">
        <v>9790</v>
      </c>
    </row>
    <row r="474" spans="1:7" x14ac:dyDescent="0.15">
      <c r="A474" s="17" t="s">
        <v>1586</v>
      </c>
      <c r="B474" s="17">
        <v>38874732</v>
      </c>
      <c r="C474" s="17">
        <v>38874942</v>
      </c>
      <c r="D474" s="17">
        <v>76.038111760000007</v>
      </c>
      <c r="E474" s="17" t="s">
        <v>194</v>
      </c>
      <c r="F474" s="17" t="s">
        <v>9791</v>
      </c>
      <c r="G474" s="17" t="s">
        <v>9792</v>
      </c>
    </row>
    <row r="475" spans="1:7" x14ac:dyDescent="0.15">
      <c r="A475" s="17" t="s">
        <v>1586</v>
      </c>
      <c r="B475" s="17">
        <v>42877850</v>
      </c>
      <c r="C475" s="17">
        <v>42878060</v>
      </c>
      <c r="D475" s="17">
        <v>68.081362240000004</v>
      </c>
      <c r="E475" s="17" t="s">
        <v>194</v>
      </c>
      <c r="F475" s="17" t="s">
        <v>9793</v>
      </c>
      <c r="G475" s="17" t="s">
        <v>9794</v>
      </c>
    </row>
    <row r="476" spans="1:7" x14ac:dyDescent="0.15">
      <c r="A476" s="17" t="s">
        <v>1586</v>
      </c>
      <c r="B476" s="17">
        <v>43512054</v>
      </c>
      <c r="C476" s="17">
        <v>43512264</v>
      </c>
      <c r="D476" s="17">
        <v>49.214380859999999</v>
      </c>
      <c r="E476" s="17" t="s">
        <v>194</v>
      </c>
      <c r="F476" s="17" t="s">
        <v>203</v>
      </c>
      <c r="G476" s="17" t="s">
        <v>204</v>
      </c>
    </row>
    <row r="477" spans="1:7" x14ac:dyDescent="0.15">
      <c r="A477" s="17" t="s">
        <v>1586</v>
      </c>
      <c r="B477" s="17">
        <v>53070872</v>
      </c>
      <c r="C477" s="17">
        <v>53071082</v>
      </c>
      <c r="D477" s="17">
        <v>95.153370620000004</v>
      </c>
      <c r="E477" s="17" t="s">
        <v>194</v>
      </c>
      <c r="F477" s="17" t="s">
        <v>9795</v>
      </c>
      <c r="G477" s="17" t="s">
        <v>9796</v>
      </c>
    </row>
    <row r="478" spans="1:7" x14ac:dyDescent="0.15">
      <c r="A478" s="17" t="s">
        <v>1586</v>
      </c>
      <c r="B478" s="17">
        <v>56986516</v>
      </c>
      <c r="C478" s="17">
        <v>56986569</v>
      </c>
      <c r="D478" s="17">
        <v>99.830863230000006</v>
      </c>
      <c r="E478" s="17" t="s">
        <v>194</v>
      </c>
      <c r="F478" s="17" t="s">
        <v>9797</v>
      </c>
      <c r="G478" s="17" t="s">
        <v>9798</v>
      </c>
    </row>
    <row r="479" spans="1:7" x14ac:dyDescent="0.15">
      <c r="A479" s="17" t="s">
        <v>1586</v>
      </c>
      <c r="B479" s="17">
        <v>96443476</v>
      </c>
      <c r="C479" s="17">
        <v>96443618</v>
      </c>
      <c r="D479" s="17">
        <v>168.92724279999999</v>
      </c>
      <c r="E479" s="17" t="s">
        <v>194</v>
      </c>
      <c r="F479" s="17" t="s">
        <v>9799</v>
      </c>
      <c r="G479" s="17" t="s">
        <v>9800</v>
      </c>
    </row>
    <row r="480" spans="1:7" x14ac:dyDescent="0.15">
      <c r="A480" s="17" t="s">
        <v>1586</v>
      </c>
      <c r="B480" s="17">
        <v>99218335</v>
      </c>
      <c r="C480" s="17">
        <v>99218654</v>
      </c>
      <c r="D480" s="17">
        <v>1398.405949</v>
      </c>
      <c r="E480" s="17" t="s">
        <v>194</v>
      </c>
      <c r="F480" s="17" t="s">
        <v>9801</v>
      </c>
      <c r="G480" s="17" t="s">
        <v>9802</v>
      </c>
    </row>
    <row r="481" spans="1:7" x14ac:dyDescent="0.15">
      <c r="A481" s="17" t="s">
        <v>1586</v>
      </c>
      <c r="B481" s="17">
        <v>99227338</v>
      </c>
      <c r="C481" s="17">
        <v>99227548</v>
      </c>
      <c r="D481" s="17">
        <v>69.281948479999997</v>
      </c>
      <c r="E481" s="17" t="s">
        <v>194</v>
      </c>
      <c r="F481" s="17" t="s">
        <v>9801</v>
      </c>
      <c r="G481" s="17" t="s">
        <v>9802</v>
      </c>
    </row>
    <row r="482" spans="1:7" x14ac:dyDescent="0.15">
      <c r="A482" s="17" t="s">
        <v>1586</v>
      </c>
      <c r="B482" s="17">
        <v>104950668</v>
      </c>
      <c r="C482" s="17">
        <v>104950878</v>
      </c>
      <c r="D482" s="17">
        <v>55.893986009999999</v>
      </c>
      <c r="E482" s="17" t="s">
        <v>194</v>
      </c>
      <c r="F482" s="17" t="s">
        <v>9803</v>
      </c>
      <c r="G482" s="17" t="s">
        <v>9804</v>
      </c>
    </row>
    <row r="483" spans="1:7" x14ac:dyDescent="0.15">
      <c r="A483" s="17" t="s">
        <v>1586</v>
      </c>
      <c r="B483" s="17">
        <v>110833191</v>
      </c>
      <c r="C483" s="17">
        <v>110833401</v>
      </c>
      <c r="D483" s="17">
        <v>75.250139230000002</v>
      </c>
      <c r="E483" s="17" t="s">
        <v>194</v>
      </c>
      <c r="F483" s="17" t="s">
        <v>9805</v>
      </c>
      <c r="G483" s="17" t="s">
        <v>9806</v>
      </c>
    </row>
    <row r="484" spans="1:7" x14ac:dyDescent="0.15">
      <c r="A484" s="17" t="s">
        <v>1586</v>
      </c>
      <c r="B484" s="17">
        <v>119564022</v>
      </c>
      <c r="C484" s="17">
        <v>119564232</v>
      </c>
      <c r="D484" s="17">
        <v>64.339496510000004</v>
      </c>
      <c r="E484" s="17" t="s">
        <v>194</v>
      </c>
      <c r="F484" s="17" t="s">
        <v>9807</v>
      </c>
      <c r="G484" s="17" t="s">
        <v>9808</v>
      </c>
    </row>
    <row r="485" spans="1:7" x14ac:dyDescent="0.15">
      <c r="A485" s="17" t="s">
        <v>1586</v>
      </c>
      <c r="B485" s="17">
        <v>121937282</v>
      </c>
      <c r="C485" s="17">
        <v>121937492</v>
      </c>
      <c r="D485" s="17">
        <v>76.320241980000006</v>
      </c>
      <c r="E485" s="17" t="s">
        <v>194</v>
      </c>
      <c r="F485" s="17" t="s">
        <v>9809</v>
      </c>
      <c r="G485" s="17" t="s">
        <v>9810</v>
      </c>
    </row>
    <row r="486" spans="1:7" x14ac:dyDescent="0.15">
      <c r="A486" s="17" t="s">
        <v>1586</v>
      </c>
      <c r="B486" s="17">
        <v>122006679</v>
      </c>
      <c r="C486" s="17">
        <v>122006876</v>
      </c>
      <c r="D486" s="17">
        <v>326.1365308</v>
      </c>
      <c r="E486" s="17" t="s">
        <v>194</v>
      </c>
      <c r="F486" s="17" t="s">
        <v>9811</v>
      </c>
      <c r="G486" s="17" t="s">
        <v>9812</v>
      </c>
    </row>
    <row r="487" spans="1:7" x14ac:dyDescent="0.15">
      <c r="A487" s="17" t="s">
        <v>1633</v>
      </c>
      <c r="B487" s="17">
        <v>15963164</v>
      </c>
      <c r="C487" s="17">
        <v>15963235</v>
      </c>
      <c r="D487" s="17">
        <v>74.149024690000005</v>
      </c>
      <c r="E487" s="17" t="s">
        <v>194</v>
      </c>
      <c r="F487" s="17" t="s">
        <v>203</v>
      </c>
      <c r="G487" s="17" t="s">
        <v>204</v>
      </c>
    </row>
    <row r="488" spans="1:7" x14ac:dyDescent="0.15">
      <c r="A488" s="17" t="s">
        <v>1633</v>
      </c>
      <c r="B488" s="17">
        <v>18186785</v>
      </c>
      <c r="C488" s="17">
        <v>18186995</v>
      </c>
      <c r="D488" s="17">
        <v>49.990766469999997</v>
      </c>
      <c r="E488" s="17" t="s">
        <v>194</v>
      </c>
      <c r="F488" s="17" t="s">
        <v>9813</v>
      </c>
      <c r="G488" s="17" t="s">
        <v>9814</v>
      </c>
    </row>
    <row r="489" spans="1:7" x14ac:dyDescent="0.15">
      <c r="A489" s="17" t="s">
        <v>1633</v>
      </c>
      <c r="B489" s="17">
        <v>74856189</v>
      </c>
      <c r="C489" s="17">
        <v>74856365</v>
      </c>
      <c r="D489" s="17">
        <v>193.13432710000001</v>
      </c>
      <c r="E489" s="17" t="s">
        <v>194</v>
      </c>
      <c r="F489" s="17" t="s">
        <v>9815</v>
      </c>
      <c r="G489" s="17" t="s">
        <v>9816</v>
      </c>
    </row>
    <row r="490" spans="1:7" x14ac:dyDescent="0.15">
      <c r="A490" s="17" t="s">
        <v>1633</v>
      </c>
      <c r="B490" s="17">
        <v>103953166</v>
      </c>
      <c r="C490" s="17">
        <v>103953376</v>
      </c>
      <c r="D490" s="17">
        <v>50.685467469999999</v>
      </c>
      <c r="E490" s="17" t="s">
        <v>194</v>
      </c>
      <c r="F490" s="17" t="s">
        <v>9817</v>
      </c>
      <c r="G490" s="17" t="s">
        <v>9818</v>
      </c>
    </row>
    <row r="491" spans="1:7" x14ac:dyDescent="0.15">
      <c r="A491" s="17" t="s">
        <v>1682</v>
      </c>
      <c r="B491" s="17">
        <v>6858979</v>
      </c>
      <c r="C491" s="17">
        <v>6859189</v>
      </c>
      <c r="D491" s="17">
        <v>54.716379289999999</v>
      </c>
      <c r="E491" s="17" t="s">
        <v>194</v>
      </c>
      <c r="F491" s="17" t="s">
        <v>203</v>
      </c>
      <c r="G491" s="17" t="s">
        <v>204</v>
      </c>
    </row>
    <row r="492" spans="1:7" x14ac:dyDescent="0.15">
      <c r="A492" s="17" t="s">
        <v>193</v>
      </c>
      <c r="B492" s="17">
        <v>4808043</v>
      </c>
      <c r="C492" s="17">
        <v>4808253</v>
      </c>
      <c r="D492" s="17">
        <v>103.0069178</v>
      </c>
      <c r="E492" s="17" t="s">
        <v>1689</v>
      </c>
      <c r="F492" s="17" t="s">
        <v>9819</v>
      </c>
      <c r="G492" s="17" t="s">
        <v>9820</v>
      </c>
    </row>
    <row r="493" spans="1:7" x14ac:dyDescent="0.15">
      <c r="A493" s="17" t="s">
        <v>193</v>
      </c>
      <c r="B493" s="17">
        <v>11330048</v>
      </c>
      <c r="C493" s="17">
        <v>11330258</v>
      </c>
      <c r="D493" s="17">
        <v>74.575650980000006</v>
      </c>
      <c r="E493" s="17" t="s">
        <v>1689</v>
      </c>
      <c r="F493" s="17" t="s">
        <v>9821</v>
      </c>
      <c r="G493" s="17" t="s">
        <v>9822</v>
      </c>
    </row>
    <row r="494" spans="1:7" x14ac:dyDescent="0.15">
      <c r="A494" s="17" t="s">
        <v>193</v>
      </c>
      <c r="B494" s="17">
        <v>12782530</v>
      </c>
      <c r="C494" s="17">
        <v>12782661</v>
      </c>
      <c r="D494" s="17">
        <v>164.9053663</v>
      </c>
      <c r="E494" s="17" t="s">
        <v>1689</v>
      </c>
      <c r="F494" s="17" t="s">
        <v>9823</v>
      </c>
      <c r="G494" s="17" t="s">
        <v>9824</v>
      </c>
    </row>
    <row r="495" spans="1:7" x14ac:dyDescent="0.15">
      <c r="A495" s="17" t="s">
        <v>193</v>
      </c>
      <c r="B495" s="17">
        <v>12990342</v>
      </c>
      <c r="C495" s="17">
        <v>12990465</v>
      </c>
      <c r="D495" s="17">
        <v>183.52950340000001</v>
      </c>
      <c r="E495" s="17" t="s">
        <v>1689</v>
      </c>
      <c r="F495" s="17" t="s">
        <v>9825</v>
      </c>
      <c r="G495" s="17" t="s">
        <v>9826</v>
      </c>
    </row>
    <row r="496" spans="1:7" x14ac:dyDescent="0.15">
      <c r="A496" s="17" t="s">
        <v>193</v>
      </c>
      <c r="B496" s="17">
        <v>12991026</v>
      </c>
      <c r="C496" s="17">
        <v>12991236</v>
      </c>
      <c r="D496" s="17">
        <v>66.605418889999996</v>
      </c>
      <c r="E496" s="17" t="s">
        <v>1689</v>
      </c>
      <c r="F496" s="17" t="s">
        <v>9825</v>
      </c>
      <c r="G496" s="17" t="s">
        <v>9826</v>
      </c>
    </row>
    <row r="497" spans="1:7" x14ac:dyDescent="0.15">
      <c r="A497" s="17" t="s">
        <v>193</v>
      </c>
      <c r="B497" s="17">
        <v>17520208</v>
      </c>
      <c r="C497" s="17">
        <v>17520418</v>
      </c>
      <c r="D497" s="17">
        <v>53.380299430000001</v>
      </c>
      <c r="E497" s="17" t="s">
        <v>1689</v>
      </c>
      <c r="F497" s="17" t="s">
        <v>203</v>
      </c>
      <c r="G497" s="17" t="s">
        <v>204</v>
      </c>
    </row>
    <row r="498" spans="1:7" x14ac:dyDescent="0.15">
      <c r="A498" s="17" t="s">
        <v>193</v>
      </c>
      <c r="B498" s="17">
        <v>20410062</v>
      </c>
      <c r="C498" s="17">
        <v>20410272</v>
      </c>
      <c r="D498" s="17">
        <v>54.36785502</v>
      </c>
      <c r="E498" s="17" t="s">
        <v>1689</v>
      </c>
      <c r="F498" s="17" t="s">
        <v>9827</v>
      </c>
      <c r="G498" s="17" t="s">
        <v>9828</v>
      </c>
    </row>
    <row r="499" spans="1:7" x14ac:dyDescent="0.15">
      <c r="A499" s="17" t="s">
        <v>193</v>
      </c>
      <c r="B499" s="17">
        <v>25012989</v>
      </c>
      <c r="C499" s="17">
        <v>25013199</v>
      </c>
      <c r="D499" s="17">
        <v>71.231381099999993</v>
      </c>
      <c r="E499" s="17" t="s">
        <v>1689</v>
      </c>
      <c r="F499" s="17" t="s">
        <v>203</v>
      </c>
      <c r="G499" s="17" t="s">
        <v>204</v>
      </c>
    </row>
    <row r="500" spans="1:7" x14ac:dyDescent="0.15">
      <c r="A500" s="17" t="s">
        <v>193</v>
      </c>
      <c r="B500" s="17">
        <v>25364309</v>
      </c>
      <c r="C500" s="17">
        <v>25364450</v>
      </c>
      <c r="D500" s="17">
        <v>177.3842334</v>
      </c>
      <c r="E500" s="17" t="s">
        <v>1689</v>
      </c>
      <c r="F500" s="17" t="s">
        <v>9829</v>
      </c>
      <c r="G500" s="17" t="s">
        <v>9830</v>
      </c>
    </row>
    <row r="501" spans="1:7" x14ac:dyDescent="0.15">
      <c r="A501" s="17" t="s">
        <v>193</v>
      </c>
      <c r="B501" s="17">
        <v>25830586</v>
      </c>
      <c r="C501" s="17">
        <v>25830796</v>
      </c>
      <c r="D501" s="17">
        <v>73.68514184</v>
      </c>
      <c r="E501" s="17" t="s">
        <v>1689</v>
      </c>
      <c r="F501" s="17" t="s">
        <v>9829</v>
      </c>
      <c r="G501" s="17" t="s">
        <v>9830</v>
      </c>
    </row>
    <row r="502" spans="1:7" x14ac:dyDescent="0.15">
      <c r="A502" s="17" t="s">
        <v>193</v>
      </c>
      <c r="B502" s="17">
        <v>26303590</v>
      </c>
      <c r="C502" s="17">
        <v>26303800</v>
      </c>
      <c r="D502" s="17">
        <v>83.590036299999994</v>
      </c>
      <c r="E502" s="17" t="s">
        <v>1689</v>
      </c>
      <c r="F502" s="17" t="s">
        <v>203</v>
      </c>
      <c r="G502" s="17" t="s">
        <v>204</v>
      </c>
    </row>
    <row r="503" spans="1:7" x14ac:dyDescent="0.15">
      <c r="A503" s="17" t="s">
        <v>193</v>
      </c>
      <c r="B503" s="17">
        <v>33173470</v>
      </c>
      <c r="C503" s="17">
        <v>33173566</v>
      </c>
      <c r="D503" s="17">
        <v>131.72895750000001</v>
      </c>
      <c r="E503" s="17" t="s">
        <v>1689</v>
      </c>
      <c r="F503" s="17" t="s">
        <v>203</v>
      </c>
      <c r="G503" s="17" t="s">
        <v>204</v>
      </c>
    </row>
    <row r="504" spans="1:7" x14ac:dyDescent="0.15">
      <c r="A504" s="17" t="s">
        <v>193</v>
      </c>
      <c r="B504" s="17">
        <v>34270952</v>
      </c>
      <c r="C504" s="17">
        <v>34271058</v>
      </c>
      <c r="D504" s="17">
        <v>141.30849079999999</v>
      </c>
      <c r="E504" s="17" t="s">
        <v>1689</v>
      </c>
      <c r="F504" s="17" t="s">
        <v>9831</v>
      </c>
      <c r="G504" s="17" t="s">
        <v>9832</v>
      </c>
    </row>
    <row r="505" spans="1:7" x14ac:dyDescent="0.15">
      <c r="A505" s="17" t="s">
        <v>193</v>
      </c>
      <c r="B505" s="17">
        <v>36369119</v>
      </c>
      <c r="C505" s="17">
        <v>36369329</v>
      </c>
      <c r="D505" s="17">
        <v>48.5029033</v>
      </c>
      <c r="E505" s="17" t="s">
        <v>1689</v>
      </c>
      <c r="F505" s="17" t="s">
        <v>9833</v>
      </c>
      <c r="G505" s="17" t="s">
        <v>9834</v>
      </c>
    </row>
    <row r="506" spans="1:7" x14ac:dyDescent="0.15">
      <c r="A506" s="17" t="s">
        <v>193</v>
      </c>
      <c r="B506" s="17">
        <v>36895564</v>
      </c>
      <c r="C506" s="17">
        <v>36895747</v>
      </c>
      <c r="D506" s="17">
        <v>320.76268599999997</v>
      </c>
      <c r="E506" s="17" t="s">
        <v>1689</v>
      </c>
      <c r="F506" s="17" t="s">
        <v>9835</v>
      </c>
      <c r="G506" s="17" t="s">
        <v>9836</v>
      </c>
    </row>
    <row r="507" spans="1:7" x14ac:dyDescent="0.15">
      <c r="A507" s="17" t="s">
        <v>193</v>
      </c>
      <c r="B507" s="17">
        <v>37135281</v>
      </c>
      <c r="C507" s="17">
        <v>37135491</v>
      </c>
      <c r="D507" s="17">
        <v>102.9453828</v>
      </c>
      <c r="E507" s="17" t="s">
        <v>1689</v>
      </c>
      <c r="F507" s="17" t="s">
        <v>203</v>
      </c>
      <c r="G507" s="17" t="s">
        <v>204</v>
      </c>
    </row>
    <row r="508" spans="1:7" x14ac:dyDescent="0.15">
      <c r="A508" s="17" t="s">
        <v>193</v>
      </c>
      <c r="B508" s="17">
        <v>37151500</v>
      </c>
      <c r="C508" s="17">
        <v>37151710</v>
      </c>
      <c r="D508" s="17">
        <v>64.969024640000001</v>
      </c>
      <c r="E508" s="17" t="s">
        <v>1689</v>
      </c>
      <c r="F508" s="17" t="s">
        <v>203</v>
      </c>
      <c r="G508" s="17" t="s">
        <v>204</v>
      </c>
    </row>
    <row r="509" spans="1:7" x14ac:dyDescent="0.15">
      <c r="A509" s="17" t="s">
        <v>193</v>
      </c>
      <c r="B509" s="17">
        <v>37299917</v>
      </c>
      <c r="C509" s="17">
        <v>37300127</v>
      </c>
      <c r="D509" s="17">
        <v>52.840913530000002</v>
      </c>
      <c r="E509" s="17" t="s">
        <v>1689</v>
      </c>
      <c r="F509" s="17" t="s">
        <v>9837</v>
      </c>
      <c r="G509" s="17" t="s">
        <v>9838</v>
      </c>
    </row>
    <row r="510" spans="1:7" x14ac:dyDescent="0.15">
      <c r="A510" s="17" t="s">
        <v>193</v>
      </c>
      <c r="B510" s="17">
        <v>38723041</v>
      </c>
      <c r="C510" s="17">
        <v>38723251</v>
      </c>
      <c r="D510" s="17">
        <v>53.616455860000002</v>
      </c>
      <c r="E510" s="17" t="s">
        <v>1689</v>
      </c>
      <c r="F510" s="17" t="s">
        <v>203</v>
      </c>
      <c r="G510" s="17" t="s">
        <v>204</v>
      </c>
    </row>
    <row r="511" spans="1:7" x14ac:dyDescent="0.15">
      <c r="A511" s="17" t="s">
        <v>193</v>
      </c>
      <c r="B511" s="17">
        <v>38746636</v>
      </c>
      <c r="C511" s="17">
        <v>38746846</v>
      </c>
      <c r="D511" s="17">
        <v>74.520411269999997</v>
      </c>
      <c r="E511" s="17" t="s">
        <v>1689</v>
      </c>
      <c r="F511" s="17" t="s">
        <v>9839</v>
      </c>
      <c r="G511" s="17" t="s">
        <v>9840</v>
      </c>
    </row>
    <row r="512" spans="1:7" x14ac:dyDescent="0.15">
      <c r="A512" s="17" t="s">
        <v>193</v>
      </c>
      <c r="B512" s="17">
        <v>38856340</v>
      </c>
      <c r="C512" s="17">
        <v>38856550</v>
      </c>
      <c r="D512" s="17">
        <v>63.608693930000001</v>
      </c>
      <c r="E512" s="17" t="s">
        <v>1689</v>
      </c>
      <c r="F512" s="17" t="s">
        <v>9839</v>
      </c>
      <c r="G512" s="17" t="s">
        <v>9840</v>
      </c>
    </row>
    <row r="513" spans="1:7" x14ac:dyDescent="0.15">
      <c r="A513" s="17" t="s">
        <v>193</v>
      </c>
      <c r="B513" s="17">
        <v>42436546</v>
      </c>
      <c r="C513" s="17">
        <v>42436756</v>
      </c>
      <c r="D513" s="17">
        <v>66.968392499999993</v>
      </c>
      <c r="E513" s="17" t="s">
        <v>1689</v>
      </c>
      <c r="F513" s="17" t="s">
        <v>203</v>
      </c>
      <c r="G513" s="17" t="s">
        <v>204</v>
      </c>
    </row>
    <row r="514" spans="1:7" x14ac:dyDescent="0.15">
      <c r="A514" s="17" t="s">
        <v>193</v>
      </c>
      <c r="B514" s="17">
        <v>44027252</v>
      </c>
      <c r="C514" s="17">
        <v>44027462</v>
      </c>
      <c r="D514" s="17">
        <v>72.372964539999998</v>
      </c>
      <c r="E514" s="17" t="s">
        <v>1689</v>
      </c>
      <c r="F514" s="17" t="s">
        <v>9841</v>
      </c>
      <c r="G514" s="17" t="s">
        <v>9842</v>
      </c>
    </row>
    <row r="515" spans="1:7" x14ac:dyDescent="0.15">
      <c r="A515" s="17" t="s">
        <v>193</v>
      </c>
      <c r="B515" s="17">
        <v>51240884</v>
      </c>
      <c r="C515" s="17">
        <v>51241094</v>
      </c>
      <c r="D515" s="17">
        <v>72.451402119999997</v>
      </c>
      <c r="E515" s="17" t="s">
        <v>1689</v>
      </c>
      <c r="F515" s="17" t="s">
        <v>9843</v>
      </c>
      <c r="G515" s="17" t="s">
        <v>9844</v>
      </c>
    </row>
    <row r="516" spans="1:7" x14ac:dyDescent="0.15">
      <c r="A516" s="17" t="s">
        <v>193</v>
      </c>
      <c r="B516" s="17">
        <v>53706771</v>
      </c>
      <c r="C516" s="17">
        <v>53706848</v>
      </c>
      <c r="D516" s="17">
        <v>103.45254559999999</v>
      </c>
      <c r="E516" s="17" t="s">
        <v>1689</v>
      </c>
      <c r="F516" s="17" t="s">
        <v>9845</v>
      </c>
      <c r="G516" s="17" t="s">
        <v>9846</v>
      </c>
    </row>
    <row r="517" spans="1:7" x14ac:dyDescent="0.15">
      <c r="A517" s="17" t="s">
        <v>193</v>
      </c>
      <c r="B517" s="17">
        <v>58718984</v>
      </c>
      <c r="C517" s="17">
        <v>58719194</v>
      </c>
      <c r="D517" s="17">
        <v>88.692443560000001</v>
      </c>
      <c r="E517" s="17" t="s">
        <v>1689</v>
      </c>
      <c r="F517" s="17" t="s">
        <v>9847</v>
      </c>
      <c r="G517" s="17" t="s">
        <v>9848</v>
      </c>
    </row>
    <row r="518" spans="1:7" x14ac:dyDescent="0.15">
      <c r="A518" s="17" t="s">
        <v>193</v>
      </c>
      <c r="B518" s="17">
        <v>59542385</v>
      </c>
      <c r="C518" s="17">
        <v>59542595</v>
      </c>
      <c r="D518" s="17">
        <v>51.9127011</v>
      </c>
      <c r="E518" s="17" t="s">
        <v>1689</v>
      </c>
      <c r="F518" s="17" t="s">
        <v>9849</v>
      </c>
      <c r="G518" s="17" t="s">
        <v>9850</v>
      </c>
    </row>
    <row r="519" spans="1:7" x14ac:dyDescent="0.15">
      <c r="A519" s="17" t="s">
        <v>193</v>
      </c>
      <c r="B519" s="17">
        <v>60639169</v>
      </c>
      <c r="C519" s="17">
        <v>60639292</v>
      </c>
      <c r="D519" s="17">
        <v>179.39313509999999</v>
      </c>
      <c r="E519" s="17" t="s">
        <v>1689</v>
      </c>
      <c r="F519" s="17" t="s">
        <v>203</v>
      </c>
      <c r="G519" s="17" t="s">
        <v>204</v>
      </c>
    </row>
    <row r="520" spans="1:7" x14ac:dyDescent="0.15">
      <c r="A520" s="17" t="s">
        <v>193</v>
      </c>
      <c r="B520" s="17">
        <v>64623845</v>
      </c>
      <c r="C520" s="17">
        <v>64624055</v>
      </c>
      <c r="D520" s="17">
        <v>86.623970130000004</v>
      </c>
      <c r="E520" s="17" t="s">
        <v>1689</v>
      </c>
      <c r="F520" s="17" t="s">
        <v>9851</v>
      </c>
      <c r="G520" s="17" t="s">
        <v>9852</v>
      </c>
    </row>
    <row r="521" spans="1:7" x14ac:dyDescent="0.15">
      <c r="A521" s="17" t="s">
        <v>193</v>
      </c>
      <c r="B521" s="17">
        <v>66175523</v>
      </c>
      <c r="C521" s="17">
        <v>66175733</v>
      </c>
      <c r="D521" s="17">
        <v>56.189131099999997</v>
      </c>
      <c r="E521" s="17" t="s">
        <v>1689</v>
      </c>
      <c r="F521" s="17" t="s">
        <v>9853</v>
      </c>
      <c r="G521" s="17" t="s">
        <v>9854</v>
      </c>
    </row>
    <row r="522" spans="1:7" x14ac:dyDescent="0.15">
      <c r="A522" s="17" t="s">
        <v>193</v>
      </c>
      <c r="B522" s="17">
        <v>70393591</v>
      </c>
      <c r="C522" s="17">
        <v>70393643</v>
      </c>
      <c r="D522" s="17">
        <v>94.931379440000001</v>
      </c>
      <c r="E522" s="17" t="s">
        <v>1689</v>
      </c>
      <c r="F522" s="17" t="s">
        <v>9855</v>
      </c>
      <c r="G522" s="17" t="s">
        <v>9856</v>
      </c>
    </row>
    <row r="523" spans="1:7" x14ac:dyDescent="0.15">
      <c r="A523" s="17" t="s">
        <v>193</v>
      </c>
      <c r="B523" s="17">
        <v>71645458</v>
      </c>
      <c r="C523" s="17">
        <v>71645668</v>
      </c>
      <c r="D523" s="17">
        <v>48.604825660000003</v>
      </c>
      <c r="E523" s="17" t="s">
        <v>1689</v>
      </c>
      <c r="F523" s="17" t="s">
        <v>9857</v>
      </c>
      <c r="G523" s="17" t="s">
        <v>9858</v>
      </c>
    </row>
    <row r="524" spans="1:7" x14ac:dyDescent="0.15">
      <c r="A524" s="17" t="s">
        <v>193</v>
      </c>
      <c r="B524" s="17">
        <v>72676745</v>
      </c>
      <c r="C524" s="17">
        <v>72676855</v>
      </c>
      <c r="D524" s="17">
        <v>144.08883940000001</v>
      </c>
      <c r="E524" s="17" t="s">
        <v>1689</v>
      </c>
      <c r="F524" s="17" t="s">
        <v>9859</v>
      </c>
      <c r="G524" s="17" t="s">
        <v>9860</v>
      </c>
    </row>
    <row r="525" spans="1:7" x14ac:dyDescent="0.15">
      <c r="A525" s="17" t="s">
        <v>193</v>
      </c>
      <c r="B525" s="17">
        <v>74284157</v>
      </c>
      <c r="C525" s="17">
        <v>74284367</v>
      </c>
      <c r="D525" s="17">
        <v>56.033130460000002</v>
      </c>
      <c r="E525" s="17" t="s">
        <v>1689</v>
      </c>
      <c r="F525" s="17" t="s">
        <v>9861</v>
      </c>
      <c r="G525" s="17" t="s">
        <v>9862</v>
      </c>
    </row>
    <row r="526" spans="1:7" x14ac:dyDescent="0.15">
      <c r="A526" s="17" t="s">
        <v>193</v>
      </c>
      <c r="B526" s="17">
        <v>74542457</v>
      </c>
      <c r="C526" s="17">
        <v>74542614</v>
      </c>
      <c r="D526" s="17">
        <v>262.92288869999999</v>
      </c>
      <c r="E526" s="17" t="s">
        <v>1689</v>
      </c>
      <c r="F526" s="17" t="s">
        <v>9863</v>
      </c>
      <c r="G526" s="17" t="s">
        <v>9864</v>
      </c>
    </row>
    <row r="527" spans="1:7" x14ac:dyDescent="0.15">
      <c r="A527" s="17" t="s">
        <v>193</v>
      </c>
      <c r="B527" s="17">
        <v>75125736</v>
      </c>
      <c r="C527" s="17">
        <v>75125946</v>
      </c>
      <c r="D527" s="17">
        <v>66.572474499999998</v>
      </c>
      <c r="E527" s="17" t="s">
        <v>1689</v>
      </c>
      <c r="F527" s="17" t="s">
        <v>9865</v>
      </c>
      <c r="G527" s="17" t="s">
        <v>9866</v>
      </c>
    </row>
    <row r="528" spans="1:7" x14ac:dyDescent="0.15">
      <c r="A528" s="17" t="s">
        <v>193</v>
      </c>
      <c r="B528" s="17">
        <v>75398833</v>
      </c>
      <c r="C528" s="17">
        <v>75399043</v>
      </c>
      <c r="D528" s="17">
        <v>49.874109490000002</v>
      </c>
      <c r="E528" s="17" t="s">
        <v>1689</v>
      </c>
      <c r="F528" s="17" t="s">
        <v>9867</v>
      </c>
      <c r="G528" s="17" t="s">
        <v>9868</v>
      </c>
    </row>
    <row r="529" spans="1:7" x14ac:dyDescent="0.15">
      <c r="A529" s="17" t="s">
        <v>193</v>
      </c>
      <c r="B529" s="17">
        <v>75903362</v>
      </c>
      <c r="C529" s="17">
        <v>75903572</v>
      </c>
      <c r="D529" s="17">
        <v>48.267732639999998</v>
      </c>
      <c r="E529" s="17" t="s">
        <v>1689</v>
      </c>
      <c r="F529" s="17" t="s">
        <v>203</v>
      </c>
      <c r="G529" s="17" t="s">
        <v>204</v>
      </c>
    </row>
    <row r="530" spans="1:7" x14ac:dyDescent="0.15">
      <c r="A530" s="17" t="s">
        <v>193</v>
      </c>
      <c r="B530" s="17">
        <v>75925018</v>
      </c>
      <c r="C530" s="17">
        <v>75925228</v>
      </c>
      <c r="D530" s="17">
        <v>55.788483919999997</v>
      </c>
      <c r="E530" s="17" t="s">
        <v>1689</v>
      </c>
      <c r="F530" s="17" t="s">
        <v>203</v>
      </c>
      <c r="G530" s="17" t="s">
        <v>204</v>
      </c>
    </row>
    <row r="531" spans="1:7" x14ac:dyDescent="0.15">
      <c r="A531" s="17" t="s">
        <v>193</v>
      </c>
      <c r="B531" s="17">
        <v>77473851</v>
      </c>
      <c r="C531" s="17">
        <v>77474061</v>
      </c>
      <c r="D531" s="17">
        <v>58.637452889999999</v>
      </c>
      <c r="E531" s="17" t="s">
        <v>1689</v>
      </c>
      <c r="F531" s="17" t="s">
        <v>9869</v>
      </c>
      <c r="G531" s="17" t="s">
        <v>9870</v>
      </c>
    </row>
    <row r="532" spans="1:7" x14ac:dyDescent="0.15">
      <c r="A532" s="17" t="s">
        <v>193</v>
      </c>
      <c r="B532" s="17">
        <v>82328216</v>
      </c>
      <c r="C532" s="17">
        <v>82328268</v>
      </c>
      <c r="D532" s="17">
        <v>110.86148369999999</v>
      </c>
      <c r="E532" s="17" t="s">
        <v>1689</v>
      </c>
      <c r="F532" s="17" t="s">
        <v>9871</v>
      </c>
      <c r="G532" s="17" t="s">
        <v>9872</v>
      </c>
    </row>
    <row r="533" spans="1:7" x14ac:dyDescent="0.15">
      <c r="A533" s="17" t="s">
        <v>193</v>
      </c>
      <c r="B533" s="17">
        <v>83576887</v>
      </c>
      <c r="C533" s="17">
        <v>83577097</v>
      </c>
      <c r="D533" s="17">
        <v>80.44292446</v>
      </c>
      <c r="E533" s="17" t="s">
        <v>1689</v>
      </c>
      <c r="F533" s="17" t="s">
        <v>203</v>
      </c>
      <c r="G533" s="17" t="s">
        <v>204</v>
      </c>
    </row>
    <row r="534" spans="1:7" x14ac:dyDescent="0.15">
      <c r="A534" s="17" t="s">
        <v>193</v>
      </c>
      <c r="B534" s="17">
        <v>85179779</v>
      </c>
      <c r="C534" s="17">
        <v>85179888</v>
      </c>
      <c r="D534" s="17">
        <v>247.58347939999999</v>
      </c>
      <c r="E534" s="17" t="s">
        <v>1689</v>
      </c>
      <c r="F534" s="17" t="s">
        <v>9873</v>
      </c>
      <c r="G534" s="17" t="s">
        <v>9874</v>
      </c>
    </row>
    <row r="535" spans="1:7" x14ac:dyDescent="0.15">
      <c r="A535" s="17" t="s">
        <v>193</v>
      </c>
      <c r="B535" s="17">
        <v>85929526</v>
      </c>
      <c r="C535" s="17">
        <v>85929736</v>
      </c>
      <c r="D535" s="17">
        <v>121.9842663</v>
      </c>
      <c r="E535" s="17" t="s">
        <v>1689</v>
      </c>
      <c r="F535" s="17" t="s">
        <v>9875</v>
      </c>
      <c r="G535" s="17" t="s">
        <v>9876</v>
      </c>
    </row>
    <row r="536" spans="1:7" x14ac:dyDescent="0.15">
      <c r="A536" s="17" t="s">
        <v>193</v>
      </c>
      <c r="B536" s="17">
        <v>87722088</v>
      </c>
      <c r="C536" s="17">
        <v>87722298</v>
      </c>
      <c r="D536" s="17">
        <v>48.662479130000001</v>
      </c>
      <c r="E536" s="17" t="s">
        <v>1689</v>
      </c>
      <c r="F536" s="17" t="s">
        <v>9877</v>
      </c>
      <c r="G536" s="17" t="s">
        <v>9878</v>
      </c>
    </row>
    <row r="537" spans="1:7" x14ac:dyDescent="0.15">
      <c r="A537" s="17" t="s">
        <v>193</v>
      </c>
      <c r="B537" s="17">
        <v>88628729</v>
      </c>
      <c r="C537" s="17">
        <v>88628939</v>
      </c>
      <c r="D537" s="17">
        <v>93.914203270000002</v>
      </c>
      <c r="E537" s="17" t="s">
        <v>1689</v>
      </c>
      <c r="F537" s="17" t="s">
        <v>203</v>
      </c>
      <c r="G537" s="17" t="s">
        <v>204</v>
      </c>
    </row>
    <row r="538" spans="1:7" x14ac:dyDescent="0.15">
      <c r="A538" s="17" t="s">
        <v>193</v>
      </c>
      <c r="B538" s="17">
        <v>90028448</v>
      </c>
      <c r="C538" s="17">
        <v>90028652</v>
      </c>
      <c r="D538" s="17">
        <v>544.19187420000003</v>
      </c>
      <c r="E538" s="17" t="s">
        <v>1689</v>
      </c>
      <c r="F538" s="17" t="s">
        <v>9879</v>
      </c>
      <c r="G538" s="17" t="s">
        <v>9880</v>
      </c>
    </row>
    <row r="539" spans="1:7" x14ac:dyDescent="0.15">
      <c r="A539" s="17" t="s">
        <v>193</v>
      </c>
      <c r="B539" s="17">
        <v>92647769</v>
      </c>
      <c r="C539" s="17">
        <v>92647979</v>
      </c>
      <c r="D539" s="17">
        <v>59.660115470000001</v>
      </c>
      <c r="E539" s="17" t="s">
        <v>1689</v>
      </c>
      <c r="F539" s="17" t="s">
        <v>9881</v>
      </c>
      <c r="G539" s="17" t="s">
        <v>9882</v>
      </c>
    </row>
    <row r="540" spans="1:7" x14ac:dyDescent="0.15">
      <c r="A540" s="17" t="s">
        <v>193</v>
      </c>
      <c r="B540" s="17">
        <v>92902550</v>
      </c>
      <c r="C540" s="17">
        <v>92902760</v>
      </c>
      <c r="D540" s="17">
        <v>64.390596959999996</v>
      </c>
      <c r="E540" s="17" t="s">
        <v>1689</v>
      </c>
      <c r="F540" s="17" t="s">
        <v>9883</v>
      </c>
      <c r="G540" s="17" t="s">
        <v>9884</v>
      </c>
    </row>
    <row r="541" spans="1:7" x14ac:dyDescent="0.15">
      <c r="A541" s="17" t="s">
        <v>193</v>
      </c>
      <c r="B541" s="17">
        <v>94169170</v>
      </c>
      <c r="C541" s="17">
        <v>94169380</v>
      </c>
      <c r="D541" s="17">
        <v>49.654336989999997</v>
      </c>
      <c r="E541" s="17" t="s">
        <v>1689</v>
      </c>
      <c r="F541" s="17" t="s">
        <v>203</v>
      </c>
      <c r="G541" s="17" t="s">
        <v>204</v>
      </c>
    </row>
    <row r="542" spans="1:7" x14ac:dyDescent="0.15">
      <c r="A542" s="17" t="s">
        <v>193</v>
      </c>
      <c r="B542" s="17">
        <v>99772282</v>
      </c>
      <c r="C542" s="17">
        <v>99772494</v>
      </c>
      <c r="D542" s="17">
        <v>353.38052290000002</v>
      </c>
      <c r="E542" s="17" t="s">
        <v>1689</v>
      </c>
      <c r="F542" s="17" t="s">
        <v>9885</v>
      </c>
      <c r="G542" s="17" t="s">
        <v>9886</v>
      </c>
    </row>
    <row r="543" spans="1:7" x14ac:dyDescent="0.15">
      <c r="A543" s="17" t="s">
        <v>193</v>
      </c>
      <c r="B543" s="17">
        <v>102825153</v>
      </c>
      <c r="C543" s="17">
        <v>102825363</v>
      </c>
      <c r="D543" s="17">
        <v>122.3310886</v>
      </c>
      <c r="E543" s="17" t="s">
        <v>1689</v>
      </c>
      <c r="F543" s="17" t="s">
        <v>203</v>
      </c>
      <c r="G543" s="17" t="s">
        <v>204</v>
      </c>
    </row>
    <row r="544" spans="1:7" x14ac:dyDescent="0.15">
      <c r="A544" s="17" t="s">
        <v>193</v>
      </c>
      <c r="B544" s="17">
        <v>103814173</v>
      </c>
      <c r="C544" s="17">
        <v>103814383</v>
      </c>
      <c r="D544" s="17">
        <v>50.515353509999997</v>
      </c>
      <c r="E544" s="17" t="s">
        <v>1689</v>
      </c>
      <c r="F544" s="17" t="s">
        <v>203</v>
      </c>
      <c r="G544" s="17" t="s">
        <v>204</v>
      </c>
    </row>
    <row r="545" spans="1:7" x14ac:dyDescent="0.15">
      <c r="A545" s="17" t="s">
        <v>193</v>
      </c>
      <c r="B545" s="17">
        <v>105778516</v>
      </c>
      <c r="C545" s="17">
        <v>105778726</v>
      </c>
      <c r="D545" s="17">
        <v>57.23050447</v>
      </c>
      <c r="E545" s="17" t="s">
        <v>1689</v>
      </c>
      <c r="F545" s="17" t="s">
        <v>9887</v>
      </c>
      <c r="G545" s="17" t="s">
        <v>9888</v>
      </c>
    </row>
    <row r="546" spans="1:7" x14ac:dyDescent="0.15">
      <c r="A546" s="17" t="s">
        <v>193</v>
      </c>
      <c r="B546" s="17">
        <v>110016582</v>
      </c>
      <c r="C546" s="17">
        <v>110016792</v>
      </c>
      <c r="D546" s="17">
        <v>76.490172549999997</v>
      </c>
      <c r="E546" s="17" t="s">
        <v>1689</v>
      </c>
      <c r="F546" s="17" t="s">
        <v>9889</v>
      </c>
      <c r="G546" s="17" t="s">
        <v>9890</v>
      </c>
    </row>
    <row r="547" spans="1:7" x14ac:dyDescent="0.15">
      <c r="A547" s="17" t="s">
        <v>193</v>
      </c>
      <c r="B547" s="17">
        <v>118257726</v>
      </c>
      <c r="C547" s="17">
        <v>118257936</v>
      </c>
      <c r="D547" s="17">
        <v>66.827293670000003</v>
      </c>
      <c r="E547" s="17" t="s">
        <v>1689</v>
      </c>
      <c r="F547" s="17" t="s">
        <v>9891</v>
      </c>
      <c r="G547" s="17" t="s">
        <v>9892</v>
      </c>
    </row>
    <row r="548" spans="1:7" x14ac:dyDescent="0.15">
      <c r="A548" s="17" t="s">
        <v>193</v>
      </c>
      <c r="B548" s="17">
        <v>118889271</v>
      </c>
      <c r="C548" s="17">
        <v>118889481</v>
      </c>
      <c r="D548" s="17">
        <v>60.46507707</v>
      </c>
      <c r="E548" s="17" t="s">
        <v>1689</v>
      </c>
      <c r="F548" s="17" t="s">
        <v>9893</v>
      </c>
      <c r="G548" s="17" t="s">
        <v>9894</v>
      </c>
    </row>
    <row r="549" spans="1:7" x14ac:dyDescent="0.15">
      <c r="A549" s="17" t="s">
        <v>193</v>
      </c>
      <c r="B549" s="17">
        <v>120390447</v>
      </c>
      <c r="C549" s="17">
        <v>120390629</v>
      </c>
      <c r="D549" s="17">
        <v>330.85583109999999</v>
      </c>
      <c r="E549" s="17" t="s">
        <v>1689</v>
      </c>
      <c r="F549" s="17" t="s">
        <v>9895</v>
      </c>
      <c r="G549" s="17" t="s">
        <v>9896</v>
      </c>
    </row>
    <row r="550" spans="1:7" x14ac:dyDescent="0.15">
      <c r="A550" s="17" t="s">
        <v>193</v>
      </c>
      <c r="B550" s="17">
        <v>120481134</v>
      </c>
      <c r="C550" s="17">
        <v>120481197</v>
      </c>
      <c r="D550" s="17">
        <v>153.0517806</v>
      </c>
      <c r="E550" s="17" t="s">
        <v>1689</v>
      </c>
      <c r="F550" s="17" t="s">
        <v>9897</v>
      </c>
      <c r="G550" s="17" t="s">
        <v>9898</v>
      </c>
    </row>
    <row r="551" spans="1:7" x14ac:dyDescent="0.15">
      <c r="A551" s="17" t="s">
        <v>193</v>
      </c>
      <c r="B551" s="17">
        <v>121048319</v>
      </c>
      <c r="C551" s="17">
        <v>121048529</v>
      </c>
      <c r="D551" s="17">
        <v>82.198404510000003</v>
      </c>
      <c r="E551" s="17" t="s">
        <v>1689</v>
      </c>
      <c r="F551" s="17" t="s">
        <v>9899</v>
      </c>
      <c r="G551" s="17" t="s">
        <v>9900</v>
      </c>
    </row>
    <row r="552" spans="1:7" x14ac:dyDescent="0.15">
      <c r="A552" s="17" t="s">
        <v>193</v>
      </c>
      <c r="B552" s="17">
        <v>121833685</v>
      </c>
      <c r="C552" s="17">
        <v>121833784</v>
      </c>
      <c r="D552" s="17">
        <v>147.33899349999999</v>
      </c>
      <c r="E552" s="17" t="s">
        <v>1689</v>
      </c>
      <c r="F552" s="17" t="s">
        <v>203</v>
      </c>
      <c r="G552" s="17" t="s">
        <v>204</v>
      </c>
    </row>
    <row r="553" spans="1:7" x14ac:dyDescent="0.15">
      <c r="A553" s="17" t="s">
        <v>193</v>
      </c>
      <c r="B553" s="17">
        <v>125778012</v>
      </c>
      <c r="C553" s="17">
        <v>125778222</v>
      </c>
      <c r="D553" s="17">
        <v>50.768255719999999</v>
      </c>
      <c r="E553" s="17" t="s">
        <v>1689</v>
      </c>
      <c r="F553" s="17" t="s">
        <v>9901</v>
      </c>
      <c r="G553" s="17" t="s">
        <v>9902</v>
      </c>
    </row>
    <row r="554" spans="1:7" x14ac:dyDescent="0.15">
      <c r="A554" s="17" t="s">
        <v>193</v>
      </c>
      <c r="B554" s="17">
        <v>127127556</v>
      </c>
      <c r="C554" s="17">
        <v>127127766</v>
      </c>
      <c r="D554" s="17">
        <v>47.457474419999997</v>
      </c>
      <c r="E554" s="17" t="s">
        <v>1689</v>
      </c>
      <c r="F554" s="17" t="s">
        <v>203</v>
      </c>
      <c r="G554" s="17" t="s">
        <v>204</v>
      </c>
    </row>
    <row r="555" spans="1:7" x14ac:dyDescent="0.15">
      <c r="A555" s="17" t="s">
        <v>193</v>
      </c>
      <c r="B555" s="17">
        <v>127496825</v>
      </c>
      <c r="C555" s="17">
        <v>127497052</v>
      </c>
      <c r="D555" s="17">
        <v>620.70351849999997</v>
      </c>
      <c r="E555" s="17" t="s">
        <v>1689</v>
      </c>
      <c r="F555" s="17" t="s">
        <v>9903</v>
      </c>
      <c r="G555" s="17" t="s">
        <v>9904</v>
      </c>
    </row>
    <row r="556" spans="1:7" x14ac:dyDescent="0.15">
      <c r="A556" s="17" t="s">
        <v>193</v>
      </c>
      <c r="B556" s="17">
        <v>131126611</v>
      </c>
      <c r="C556" s="17">
        <v>131126719</v>
      </c>
      <c r="D556" s="17">
        <v>141.0397577</v>
      </c>
      <c r="E556" s="17" t="s">
        <v>1689</v>
      </c>
      <c r="F556" s="17" t="s">
        <v>9905</v>
      </c>
      <c r="G556" s="17" t="s">
        <v>9906</v>
      </c>
    </row>
    <row r="557" spans="1:7" x14ac:dyDescent="0.15">
      <c r="A557" s="17" t="s">
        <v>193</v>
      </c>
      <c r="B557" s="17">
        <v>131769809</v>
      </c>
      <c r="C557" s="17">
        <v>131770019</v>
      </c>
      <c r="D557" s="17">
        <v>59.459673690000002</v>
      </c>
      <c r="E557" s="17" t="s">
        <v>1689</v>
      </c>
      <c r="F557" s="17" t="s">
        <v>9907</v>
      </c>
      <c r="G557" s="17" t="s">
        <v>9908</v>
      </c>
    </row>
    <row r="558" spans="1:7" x14ac:dyDescent="0.15">
      <c r="A558" s="17" t="s">
        <v>193</v>
      </c>
      <c r="B558" s="17">
        <v>132018918</v>
      </c>
      <c r="C558" s="17">
        <v>132019128</v>
      </c>
      <c r="D558" s="17">
        <v>53.510797719999999</v>
      </c>
      <c r="E558" s="17" t="s">
        <v>1689</v>
      </c>
      <c r="F558" s="17" t="s">
        <v>9909</v>
      </c>
      <c r="G558" s="17" t="s">
        <v>9910</v>
      </c>
    </row>
    <row r="559" spans="1:7" x14ac:dyDescent="0.15">
      <c r="A559" s="17" t="s">
        <v>193</v>
      </c>
      <c r="B559" s="17">
        <v>132306936</v>
      </c>
      <c r="C559" s="17">
        <v>132307113</v>
      </c>
      <c r="D559" s="17">
        <v>292.04024509999999</v>
      </c>
      <c r="E559" s="17" t="s">
        <v>1689</v>
      </c>
      <c r="F559" s="17" t="s">
        <v>9911</v>
      </c>
      <c r="G559" s="17" t="s">
        <v>9912</v>
      </c>
    </row>
    <row r="560" spans="1:7" x14ac:dyDescent="0.15">
      <c r="A560" s="17" t="s">
        <v>193</v>
      </c>
      <c r="B560" s="17">
        <v>132541473</v>
      </c>
      <c r="C560" s="17">
        <v>132541683</v>
      </c>
      <c r="D560" s="17">
        <v>90.470860259999995</v>
      </c>
      <c r="E560" s="17" t="s">
        <v>1689</v>
      </c>
      <c r="F560" s="17" t="s">
        <v>9913</v>
      </c>
      <c r="G560" s="17" t="s">
        <v>9914</v>
      </c>
    </row>
    <row r="561" spans="1:7" x14ac:dyDescent="0.15">
      <c r="A561" s="17" t="s">
        <v>193</v>
      </c>
      <c r="B561" s="17">
        <v>132755351</v>
      </c>
      <c r="C561" s="17">
        <v>132755485</v>
      </c>
      <c r="D561" s="17">
        <v>230.9873351</v>
      </c>
      <c r="E561" s="17" t="s">
        <v>1689</v>
      </c>
      <c r="F561" s="17" t="s">
        <v>9915</v>
      </c>
      <c r="G561" s="17" t="s">
        <v>9916</v>
      </c>
    </row>
    <row r="562" spans="1:7" x14ac:dyDescent="0.15">
      <c r="A562" s="17" t="s">
        <v>193</v>
      </c>
      <c r="B562" s="17">
        <v>132799351</v>
      </c>
      <c r="C562" s="17">
        <v>132799562</v>
      </c>
      <c r="D562" s="17">
        <v>541.62936539999998</v>
      </c>
      <c r="E562" s="17" t="s">
        <v>1689</v>
      </c>
      <c r="F562" s="17" t="s">
        <v>203</v>
      </c>
      <c r="G562" s="17" t="s">
        <v>204</v>
      </c>
    </row>
    <row r="563" spans="1:7" x14ac:dyDescent="0.15">
      <c r="A563" s="17" t="s">
        <v>193</v>
      </c>
      <c r="B563" s="17">
        <v>134988504</v>
      </c>
      <c r="C563" s="17">
        <v>134988714</v>
      </c>
      <c r="D563" s="17">
        <v>56.550810599999998</v>
      </c>
      <c r="E563" s="17" t="s">
        <v>1689</v>
      </c>
      <c r="F563" s="17" t="s">
        <v>9917</v>
      </c>
      <c r="G563" s="17" t="s">
        <v>9918</v>
      </c>
    </row>
    <row r="564" spans="1:7" x14ac:dyDescent="0.15">
      <c r="A564" s="17" t="s">
        <v>193</v>
      </c>
      <c r="B564" s="17">
        <v>135036933</v>
      </c>
      <c r="C564" s="17">
        <v>135037143</v>
      </c>
      <c r="D564" s="17">
        <v>44.975707720000003</v>
      </c>
      <c r="E564" s="17" t="s">
        <v>1689</v>
      </c>
      <c r="F564" s="17" t="s">
        <v>9917</v>
      </c>
      <c r="G564" s="17" t="s">
        <v>9918</v>
      </c>
    </row>
    <row r="565" spans="1:7" x14ac:dyDescent="0.15">
      <c r="A565" s="17" t="s">
        <v>193</v>
      </c>
      <c r="B565" s="17">
        <v>135106120</v>
      </c>
      <c r="C565" s="17">
        <v>135106330</v>
      </c>
      <c r="D565" s="17">
        <v>107.13140180000001</v>
      </c>
      <c r="E565" s="17" t="s">
        <v>1689</v>
      </c>
      <c r="F565" s="17" t="s">
        <v>9917</v>
      </c>
      <c r="G565" s="17" t="s">
        <v>9918</v>
      </c>
    </row>
    <row r="566" spans="1:7" x14ac:dyDescent="0.15">
      <c r="A566" s="17" t="s">
        <v>193</v>
      </c>
      <c r="B566" s="17">
        <v>135779355</v>
      </c>
      <c r="C566" s="17">
        <v>135779565</v>
      </c>
      <c r="D566" s="17">
        <v>85.569828670000007</v>
      </c>
      <c r="E566" s="17" t="s">
        <v>1689</v>
      </c>
      <c r="F566" s="17" t="s">
        <v>9919</v>
      </c>
      <c r="G566" s="17" t="s">
        <v>9920</v>
      </c>
    </row>
    <row r="567" spans="1:7" x14ac:dyDescent="0.15">
      <c r="A567" s="17" t="s">
        <v>193</v>
      </c>
      <c r="B567" s="17">
        <v>136051475</v>
      </c>
      <c r="C567" s="17">
        <v>136051685</v>
      </c>
      <c r="D567" s="17">
        <v>90.974501360000005</v>
      </c>
      <c r="E567" s="17" t="s">
        <v>1689</v>
      </c>
      <c r="F567" s="17" t="s">
        <v>9921</v>
      </c>
      <c r="G567" s="17" t="s">
        <v>9922</v>
      </c>
    </row>
    <row r="568" spans="1:7" x14ac:dyDescent="0.15">
      <c r="A568" s="17" t="s">
        <v>193</v>
      </c>
      <c r="B568" s="17">
        <v>136423125</v>
      </c>
      <c r="C568" s="17">
        <v>136423335</v>
      </c>
      <c r="D568" s="17">
        <v>73.483446650000005</v>
      </c>
      <c r="E568" s="17" t="s">
        <v>1689</v>
      </c>
      <c r="F568" s="17" t="s">
        <v>9923</v>
      </c>
      <c r="G568" s="17" t="s">
        <v>9924</v>
      </c>
    </row>
    <row r="569" spans="1:7" x14ac:dyDescent="0.15">
      <c r="A569" s="17" t="s">
        <v>193</v>
      </c>
      <c r="B569" s="17">
        <v>136544127</v>
      </c>
      <c r="C569" s="17">
        <v>136544337</v>
      </c>
      <c r="D569" s="17">
        <v>61.526212579999999</v>
      </c>
      <c r="E569" s="17" t="s">
        <v>1689</v>
      </c>
      <c r="F569" s="17" t="s">
        <v>9925</v>
      </c>
      <c r="G569" s="17" t="s">
        <v>9926</v>
      </c>
    </row>
    <row r="570" spans="1:7" x14ac:dyDescent="0.15">
      <c r="A570" s="17" t="s">
        <v>193</v>
      </c>
      <c r="B570" s="17">
        <v>136678364</v>
      </c>
      <c r="C570" s="17">
        <v>136678488</v>
      </c>
      <c r="D570" s="17">
        <v>217.53491890000001</v>
      </c>
      <c r="E570" s="17" t="s">
        <v>1689</v>
      </c>
      <c r="F570" s="17" t="s">
        <v>9927</v>
      </c>
      <c r="G570" s="17" t="s">
        <v>9928</v>
      </c>
    </row>
    <row r="571" spans="1:7" x14ac:dyDescent="0.15">
      <c r="A571" s="17" t="s">
        <v>193</v>
      </c>
      <c r="B571" s="17">
        <v>151328464</v>
      </c>
      <c r="C571" s="17">
        <v>151328674</v>
      </c>
      <c r="D571" s="17">
        <v>61.236910709999997</v>
      </c>
      <c r="E571" s="17" t="s">
        <v>1689</v>
      </c>
      <c r="F571" s="17" t="s">
        <v>9929</v>
      </c>
      <c r="G571" s="17" t="s">
        <v>9930</v>
      </c>
    </row>
    <row r="572" spans="1:7" x14ac:dyDescent="0.15">
      <c r="A572" s="17" t="s">
        <v>193</v>
      </c>
      <c r="B572" s="17">
        <v>151390143</v>
      </c>
      <c r="C572" s="17">
        <v>151390279</v>
      </c>
      <c r="D572" s="17">
        <v>270.16797530000002</v>
      </c>
      <c r="E572" s="17" t="s">
        <v>1689</v>
      </c>
      <c r="F572" s="17" t="s">
        <v>9931</v>
      </c>
      <c r="G572" s="17" t="s">
        <v>9932</v>
      </c>
    </row>
    <row r="573" spans="1:7" x14ac:dyDescent="0.15">
      <c r="A573" s="17" t="s">
        <v>193</v>
      </c>
      <c r="B573" s="17">
        <v>151755060</v>
      </c>
      <c r="C573" s="17">
        <v>151755270</v>
      </c>
      <c r="D573" s="17">
        <v>71.169127090000003</v>
      </c>
      <c r="E573" s="17" t="s">
        <v>1689</v>
      </c>
      <c r="F573" s="17" t="s">
        <v>9933</v>
      </c>
      <c r="G573" s="17" t="s">
        <v>9934</v>
      </c>
    </row>
    <row r="574" spans="1:7" x14ac:dyDescent="0.15">
      <c r="A574" s="17" t="s">
        <v>193</v>
      </c>
      <c r="B574" s="17">
        <v>152353805</v>
      </c>
      <c r="C574" s="17">
        <v>152353880</v>
      </c>
      <c r="D574" s="17">
        <v>149.7856223</v>
      </c>
      <c r="E574" s="17" t="s">
        <v>1689</v>
      </c>
      <c r="F574" s="17" t="s">
        <v>9935</v>
      </c>
      <c r="G574" s="17" t="s">
        <v>9936</v>
      </c>
    </row>
    <row r="575" spans="1:7" x14ac:dyDescent="0.15">
      <c r="A575" s="17" t="s">
        <v>193</v>
      </c>
      <c r="B575" s="17">
        <v>153577975</v>
      </c>
      <c r="C575" s="17">
        <v>153578185</v>
      </c>
      <c r="D575" s="17">
        <v>73.14430437</v>
      </c>
      <c r="E575" s="17" t="s">
        <v>1689</v>
      </c>
      <c r="F575" s="17" t="s">
        <v>9937</v>
      </c>
      <c r="G575" s="17" t="s">
        <v>9938</v>
      </c>
    </row>
    <row r="576" spans="1:7" x14ac:dyDescent="0.15">
      <c r="A576" s="17" t="s">
        <v>193</v>
      </c>
      <c r="B576" s="17">
        <v>155461772</v>
      </c>
      <c r="C576" s="17">
        <v>155461982</v>
      </c>
      <c r="D576" s="17">
        <v>46.914801099999998</v>
      </c>
      <c r="E576" s="17" t="s">
        <v>1689</v>
      </c>
      <c r="F576" s="17" t="s">
        <v>9939</v>
      </c>
      <c r="G576" s="17" t="s">
        <v>9940</v>
      </c>
    </row>
    <row r="577" spans="1:7" x14ac:dyDescent="0.15">
      <c r="A577" s="17" t="s">
        <v>193</v>
      </c>
      <c r="B577" s="17">
        <v>155722285</v>
      </c>
      <c r="C577" s="17">
        <v>155722467</v>
      </c>
      <c r="D577" s="17">
        <v>274.2380339</v>
      </c>
      <c r="E577" s="17" t="s">
        <v>1689</v>
      </c>
      <c r="F577" s="17" t="s">
        <v>9941</v>
      </c>
      <c r="G577" s="17" t="s">
        <v>9942</v>
      </c>
    </row>
    <row r="578" spans="1:7" x14ac:dyDescent="0.15">
      <c r="A578" s="17" t="s">
        <v>193</v>
      </c>
      <c r="B578" s="17">
        <v>156325910</v>
      </c>
      <c r="C578" s="17">
        <v>156326012</v>
      </c>
      <c r="D578" s="17">
        <v>154.91535339999999</v>
      </c>
      <c r="E578" s="17" t="s">
        <v>1689</v>
      </c>
      <c r="F578" s="17" t="s">
        <v>9943</v>
      </c>
      <c r="G578" s="17" t="s">
        <v>9944</v>
      </c>
    </row>
    <row r="579" spans="1:7" x14ac:dyDescent="0.15">
      <c r="A579" s="17" t="s">
        <v>193</v>
      </c>
      <c r="B579" s="17">
        <v>156668987</v>
      </c>
      <c r="C579" s="17">
        <v>156669197</v>
      </c>
      <c r="D579" s="17">
        <v>121.90854899999999</v>
      </c>
      <c r="E579" s="17" t="s">
        <v>1689</v>
      </c>
      <c r="F579" s="17" t="s">
        <v>9945</v>
      </c>
      <c r="G579" s="17" t="s">
        <v>9946</v>
      </c>
    </row>
    <row r="580" spans="1:7" x14ac:dyDescent="0.15">
      <c r="A580" s="17" t="s">
        <v>193</v>
      </c>
      <c r="B580" s="17">
        <v>157575459</v>
      </c>
      <c r="C580" s="17">
        <v>157575574</v>
      </c>
      <c r="D580" s="17">
        <v>147.6581535</v>
      </c>
      <c r="E580" s="17" t="s">
        <v>1689</v>
      </c>
      <c r="F580" s="17" t="s">
        <v>9947</v>
      </c>
      <c r="G580" s="17" t="s">
        <v>9948</v>
      </c>
    </row>
    <row r="581" spans="1:7" x14ac:dyDescent="0.15">
      <c r="A581" s="17" t="s">
        <v>193</v>
      </c>
      <c r="B581" s="17">
        <v>157768340</v>
      </c>
      <c r="C581" s="17">
        <v>157768481</v>
      </c>
      <c r="D581" s="17">
        <v>168.426605</v>
      </c>
      <c r="E581" s="17" t="s">
        <v>1689</v>
      </c>
      <c r="F581" s="17" t="s">
        <v>203</v>
      </c>
      <c r="G581" s="17" t="s">
        <v>204</v>
      </c>
    </row>
    <row r="582" spans="1:7" x14ac:dyDescent="0.15">
      <c r="A582" s="17" t="s">
        <v>193</v>
      </c>
      <c r="B582" s="17">
        <v>158019267</v>
      </c>
      <c r="C582" s="17">
        <v>158019473</v>
      </c>
      <c r="D582" s="17">
        <v>369.06868379999997</v>
      </c>
      <c r="E582" s="17" t="s">
        <v>1689</v>
      </c>
      <c r="F582" s="17" t="s">
        <v>203</v>
      </c>
      <c r="G582" s="17" t="s">
        <v>204</v>
      </c>
    </row>
    <row r="583" spans="1:7" x14ac:dyDescent="0.15">
      <c r="A583" s="17" t="s">
        <v>193</v>
      </c>
      <c r="B583" s="17">
        <v>158464159</v>
      </c>
      <c r="C583" s="17">
        <v>158464323</v>
      </c>
      <c r="D583" s="17">
        <v>228.19260879999999</v>
      </c>
      <c r="E583" s="17" t="s">
        <v>1689</v>
      </c>
      <c r="F583" s="17" t="s">
        <v>9949</v>
      </c>
      <c r="G583" s="17" t="s">
        <v>9950</v>
      </c>
    </row>
    <row r="584" spans="1:7" x14ac:dyDescent="0.15">
      <c r="A584" s="17" t="s">
        <v>193</v>
      </c>
      <c r="B584" s="17">
        <v>159621439</v>
      </c>
      <c r="C584" s="17">
        <v>159621596</v>
      </c>
      <c r="D584" s="17">
        <v>181.3336554</v>
      </c>
      <c r="E584" s="17" t="s">
        <v>1689</v>
      </c>
      <c r="F584" s="17" t="s">
        <v>9951</v>
      </c>
      <c r="G584" s="17" t="s">
        <v>9952</v>
      </c>
    </row>
    <row r="585" spans="1:7" x14ac:dyDescent="0.15">
      <c r="A585" s="17" t="s">
        <v>193</v>
      </c>
      <c r="B585" s="17">
        <v>162508735</v>
      </c>
      <c r="C585" s="17">
        <v>162508945</v>
      </c>
      <c r="D585" s="17">
        <v>97.174591890000002</v>
      </c>
      <c r="E585" s="17" t="s">
        <v>1689</v>
      </c>
      <c r="F585" s="17" t="s">
        <v>9953</v>
      </c>
      <c r="G585" s="17" t="s">
        <v>9954</v>
      </c>
    </row>
    <row r="586" spans="1:7" x14ac:dyDescent="0.15">
      <c r="A586" s="17" t="s">
        <v>193</v>
      </c>
      <c r="B586" s="17">
        <v>162755303</v>
      </c>
      <c r="C586" s="17">
        <v>162755513</v>
      </c>
      <c r="D586" s="17">
        <v>100.6279187</v>
      </c>
      <c r="E586" s="17" t="s">
        <v>1689</v>
      </c>
      <c r="F586" s="17" t="s">
        <v>9955</v>
      </c>
      <c r="G586" s="17" t="s">
        <v>9956</v>
      </c>
    </row>
    <row r="587" spans="1:7" x14ac:dyDescent="0.15">
      <c r="A587" s="17" t="s">
        <v>193</v>
      </c>
      <c r="B587" s="17">
        <v>164323375</v>
      </c>
      <c r="C587" s="17">
        <v>164323513</v>
      </c>
      <c r="D587" s="17">
        <v>241.7050236</v>
      </c>
      <c r="E587" s="17" t="s">
        <v>1689</v>
      </c>
      <c r="F587" s="17" t="s">
        <v>9957</v>
      </c>
      <c r="G587" s="17" t="s">
        <v>9958</v>
      </c>
    </row>
    <row r="588" spans="1:7" x14ac:dyDescent="0.15">
      <c r="A588" s="17" t="s">
        <v>193</v>
      </c>
      <c r="B588" s="17">
        <v>164524286</v>
      </c>
      <c r="C588" s="17">
        <v>164524496</v>
      </c>
      <c r="D588" s="17">
        <v>76.537104290000002</v>
      </c>
      <c r="E588" s="17" t="s">
        <v>1689</v>
      </c>
      <c r="F588" s="17" t="s">
        <v>203</v>
      </c>
      <c r="G588" s="17" t="s">
        <v>204</v>
      </c>
    </row>
    <row r="589" spans="1:7" x14ac:dyDescent="0.15">
      <c r="A589" s="17" t="s">
        <v>193</v>
      </c>
      <c r="B589" s="17">
        <v>164664131</v>
      </c>
      <c r="C589" s="17">
        <v>164664341</v>
      </c>
      <c r="D589" s="17">
        <v>47.136270789999998</v>
      </c>
      <c r="E589" s="17" t="s">
        <v>1689</v>
      </c>
      <c r="F589" s="17" t="s">
        <v>203</v>
      </c>
      <c r="G589" s="17" t="s">
        <v>204</v>
      </c>
    </row>
    <row r="590" spans="1:7" x14ac:dyDescent="0.15">
      <c r="A590" s="17" t="s">
        <v>193</v>
      </c>
      <c r="B590" s="17">
        <v>164812930</v>
      </c>
      <c r="C590" s="17">
        <v>164813140</v>
      </c>
      <c r="D590" s="17">
        <v>68.646265940000006</v>
      </c>
      <c r="E590" s="17" t="s">
        <v>1689</v>
      </c>
      <c r="F590" s="17" t="s">
        <v>9959</v>
      </c>
      <c r="G590" s="17" t="s">
        <v>9960</v>
      </c>
    </row>
    <row r="591" spans="1:7" x14ac:dyDescent="0.15">
      <c r="A591" s="17" t="s">
        <v>193</v>
      </c>
      <c r="B591" s="17">
        <v>165130516</v>
      </c>
      <c r="C591" s="17">
        <v>165130600</v>
      </c>
      <c r="D591" s="17">
        <v>159.2663661</v>
      </c>
      <c r="E591" s="17" t="s">
        <v>1689</v>
      </c>
      <c r="F591" s="17" t="s">
        <v>9961</v>
      </c>
      <c r="G591" s="17" t="s">
        <v>9962</v>
      </c>
    </row>
    <row r="592" spans="1:7" x14ac:dyDescent="0.15">
      <c r="A592" s="17" t="s">
        <v>193</v>
      </c>
      <c r="B592" s="17">
        <v>166319326</v>
      </c>
      <c r="C592" s="17">
        <v>166319492</v>
      </c>
      <c r="D592" s="17">
        <v>225.4077221</v>
      </c>
      <c r="E592" s="17" t="s">
        <v>1689</v>
      </c>
      <c r="F592" s="17" t="s">
        <v>9963</v>
      </c>
      <c r="G592" s="17" t="s">
        <v>9964</v>
      </c>
    </row>
    <row r="593" spans="1:7" x14ac:dyDescent="0.15">
      <c r="A593" s="17" t="s">
        <v>193</v>
      </c>
      <c r="B593" s="17">
        <v>168700753</v>
      </c>
      <c r="C593" s="17">
        <v>168700963</v>
      </c>
      <c r="D593" s="17">
        <v>63.314412099999998</v>
      </c>
      <c r="E593" s="17" t="s">
        <v>1689</v>
      </c>
      <c r="F593" s="17" t="s">
        <v>203</v>
      </c>
      <c r="G593" s="17" t="s">
        <v>204</v>
      </c>
    </row>
    <row r="594" spans="1:7" x14ac:dyDescent="0.15">
      <c r="A594" s="17" t="s">
        <v>193</v>
      </c>
      <c r="B594" s="17">
        <v>171195205</v>
      </c>
      <c r="C594" s="17">
        <v>171195415</v>
      </c>
      <c r="D594" s="17">
        <v>88.090242020000005</v>
      </c>
      <c r="E594" s="17" t="s">
        <v>1689</v>
      </c>
      <c r="F594" s="17" t="s">
        <v>9965</v>
      </c>
      <c r="G594" s="17" t="s">
        <v>9966</v>
      </c>
    </row>
    <row r="595" spans="1:7" x14ac:dyDescent="0.15">
      <c r="A595" s="17" t="s">
        <v>193</v>
      </c>
      <c r="B595" s="17">
        <v>171252796</v>
      </c>
      <c r="C595" s="17">
        <v>171253006</v>
      </c>
      <c r="D595" s="17">
        <v>90.202634079999996</v>
      </c>
      <c r="E595" s="17" t="s">
        <v>1689</v>
      </c>
      <c r="F595" s="17" t="s">
        <v>9967</v>
      </c>
      <c r="G595" s="17" t="s">
        <v>9968</v>
      </c>
    </row>
    <row r="596" spans="1:7" x14ac:dyDescent="0.15">
      <c r="A596" s="17" t="s">
        <v>193</v>
      </c>
      <c r="B596" s="17">
        <v>171612021</v>
      </c>
      <c r="C596" s="17">
        <v>171612231</v>
      </c>
      <c r="D596" s="17">
        <v>61.350279870000001</v>
      </c>
      <c r="E596" s="17" t="s">
        <v>1689</v>
      </c>
      <c r="F596" s="17" t="s">
        <v>9969</v>
      </c>
      <c r="G596" s="17" t="s">
        <v>9970</v>
      </c>
    </row>
    <row r="597" spans="1:7" x14ac:dyDescent="0.15">
      <c r="A597" s="17" t="s">
        <v>193</v>
      </c>
      <c r="B597" s="17">
        <v>171960901</v>
      </c>
      <c r="C597" s="17">
        <v>171961111</v>
      </c>
      <c r="D597" s="17">
        <v>70.838787310000001</v>
      </c>
      <c r="E597" s="17" t="s">
        <v>1689</v>
      </c>
      <c r="F597" s="17" t="s">
        <v>9971</v>
      </c>
      <c r="G597" s="17" t="s">
        <v>9972</v>
      </c>
    </row>
    <row r="598" spans="1:7" x14ac:dyDescent="0.15">
      <c r="A598" s="17" t="s">
        <v>193</v>
      </c>
      <c r="B598" s="17">
        <v>172063701</v>
      </c>
      <c r="C598" s="17">
        <v>172063911</v>
      </c>
      <c r="D598" s="17">
        <v>57.386836580000001</v>
      </c>
      <c r="E598" s="17" t="s">
        <v>1689</v>
      </c>
      <c r="F598" s="17" t="s">
        <v>9973</v>
      </c>
      <c r="G598" s="17" t="s">
        <v>9974</v>
      </c>
    </row>
    <row r="599" spans="1:7" x14ac:dyDescent="0.15">
      <c r="A599" s="17" t="s">
        <v>193</v>
      </c>
      <c r="B599" s="17">
        <v>172316223</v>
      </c>
      <c r="C599" s="17">
        <v>172316433</v>
      </c>
      <c r="D599" s="17">
        <v>45.766747170000002</v>
      </c>
      <c r="E599" s="17" t="s">
        <v>1689</v>
      </c>
      <c r="F599" s="17" t="s">
        <v>9975</v>
      </c>
      <c r="G599" s="17" t="s">
        <v>9976</v>
      </c>
    </row>
    <row r="600" spans="1:7" x14ac:dyDescent="0.15">
      <c r="A600" s="17" t="s">
        <v>193</v>
      </c>
      <c r="B600" s="17">
        <v>174623131</v>
      </c>
      <c r="C600" s="17">
        <v>174623341</v>
      </c>
      <c r="D600" s="17">
        <v>98.922147449999997</v>
      </c>
      <c r="E600" s="17" t="s">
        <v>1689</v>
      </c>
      <c r="F600" s="17" t="s">
        <v>9977</v>
      </c>
      <c r="G600" s="17" t="s">
        <v>9978</v>
      </c>
    </row>
    <row r="601" spans="1:7" x14ac:dyDescent="0.15">
      <c r="A601" s="17" t="s">
        <v>193</v>
      </c>
      <c r="B601" s="17">
        <v>175549199</v>
      </c>
      <c r="C601" s="17">
        <v>175549409</v>
      </c>
      <c r="D601" s="17">
        <v>103.4022207</v>
      </c>
      <c r="E601" s="17" t="s">
        <v>1689</v>
      </c>
      <c r="F601" s="17" t="s">
        <v>203</v>
      </c>
      <c r="G601" s="17" t="s">
        <v>204</v>
      </c>
    </row>
    <row r="602" spans="1:7" x14ac:dyDescent="0.15">
      <c r="A602" s="17" t="s">
        <v>193</v>
      </c>
      <c r="B602" s="17">
        <v>175669958</v>
      </c>
      <c r="C602" s="17">
        <v>175670168</v>
      </c>
      <c r="D602" s="17">
        <v>60.601237529999999</v>
      </c>
      <c r="E602" s="17" t="s">
        <v>1689</v>
      </c>
      <c r="F602" s="17" t="s">
        <v>9979</v>
      </c>
      <c r="G602" s="17" t="s">
        <v>9980</v>
      </c>
    </row>
    <row r="603" spans="1:7" x14ac:dyDescent="0.15">
      <c r="A603" s="17" t="s">
        <v>193</v>
      </c>
      <c r="B603" s="17">
        <v>177091601</v>
      </c>
      <c r="C603" s="17">
        <v>177091811</v>
      </c>
      <c r="D603" s="17">
        <v>45.564863629999998</v>
      </c>
      <c r="E603" s="17" t="s">
        <v>1689</v>
      </c>
      <c r="F603" s="17" t="s">
        <v>9981</v>
      </c>
      <c r="G603" s="17" t="s">
        <v>9982</v>
      </c>
    </row>
    <row r="604" spans="1:7" x14ac:dyDescent="0.15">
      <c r="A604" s="17" t="s">
        <v>193</v>
      </c>
      <c r="B604" s="17">
        <v>177353075</v>
      </c>
      <c r="C604" s="17">
        <v>177353161</v>
      </c>
      <c r="D604" s="17">
        <v>113.6153106</v>
      </c>
      <c r="E604" s="17" t="s">
        <v>1689</v>
      </c>
      <c r="F604" s="17" t="s">
        <v>203</v>
      </c>
      <c r="G604" s="17" t="s">
        <v>204</v>
      </c>
    </row>
    <row r="605" spans="1:7" x14ac:dyDescent="0.15">
      <c r="A605" s="17" t="s">
        <v>193</v>
      </c>
      <c r="B605" s="17">
        <v>177411484</v>
      </c>
      <c r="C605" s="17">
        <v>177411694</v>
      </c>
      <c r="D605" s="17">
        <v>98.686880290000005</v>
      </c>
      <c r="E605" s="17" t="s">
        <v>1689</v>
      </c>
      <c r="F605" s="17" t="s">
        <v>9983</v>
      </c>
      <c r="G605" s="17" t="s">
        <v>9984</v>
      </c>
    </row>
    <row r="606" spans="1:7" x14ac:dyDescent="0.15">
      <c r="A606" s="17" t="s">
        <v>193</v>
      </c>
      <c r="B606" s="17">
        <v>178504035</v>
      </c>
      <c r="C606" s="17">
        <v>178504245</v>
      </c>
      <c r="D606" s="17">
        <v>50.739060850000001</v>
      </c>
      <c r="E606" s="17" t="s">
        <v>1689</v>
      </c>
      <c r="F606" s="17" t="s">
        <v>9985</v>
      </c>
      <c r="G606" s="17" t="s">
        <v>9986</v>
      </c>
    </row>
    <row r="607" spans="1:7" x14ac:dyDescent="0.15">
      <c r="A607" s="17" t="s">
        <v>193</v>
      </c>
      <c r="B607" s="17">
        <v>179003082</v>
      </c>
      <c r="C607" s="17">
        <v>179003292</v>
      </c>
      <c r="D607" s="17">
        <v>89.502236550000006</v>
      </c>
      <c r="E607" s="17" t="s">
        <v>1689</v>
      </c>
      <c r="F607" s="17" t="s">
        <v>9987</v>
      </c>
      <c r="G607" s="17" t="s">
        <v>9988</v>
      </c>
    </row>
    <row r="608" spans="1:7" x14ac:dyDescent="0.15">
      <c r="A608" s="17" t="s">
        <v>193</v>
      </c>
      <c r="B608" s="17">
        <v>179611235</v>
      </c>
      <c r="C608" s="17">
        <v>179611445</v>
      </c>
      <c r="D608" s="17">
        <v>53.24929178</v>
      </c>
      <c r="E608" s="17" t="s">
        <v>1689</v>
      </c>
      <c r="F608" s="17" t="s">
        <v>9989</v>
      </c>
      <c r="G608" s="17" t="s">
        <v>9990</v>
      </c>
    </row>
    <row r="609" spans="1:7" x14ac:dyDescent="0.15">
      <c r="A609" s="17" t="s">
        <v>193</v>
      </c>
      <c r="B609" s="17">
        <v>180471632</v>
      </c>
      <c r="C609" s="17">
        <v>180471842</v>
      </c>
      <c r="D609" s="17">
        <v>101.950536</v>
      </c>
      <c r="E609" s="17" t="s">
        <v>1689</v>
      </c>
      <c r="F609" s="17" t="s">
        <v>9097</v>
      </c>
      <c r="G609" s="17" t="s">
        <v>9098</v>
      </c>
    </row>
    <row r="610" spans="1:7" x14ac:dyDescent="0.15">
      <c r="A610" s="17" t="s">
        <v>193</v>
      </c>
      <c r="B610" s="17">
        <v>180972757</v>
      </c>
      <c r="C610" s="17">
        <v>180972967</v>
      </c>
      <c r="D610" s="17">
        <v>45.812107679999997</v>
      </c>
      <c r="E610" s="17" t="s">
        <v>1689</v>
      </c>
      <c r="F610" s="17" t="s">
        <v>9991</v>
      </c>
      <c r="G610" s="17" t="s">
        <v>9992</v>
      </c>
    </row>
    <row r="611" spans="1:7" x14ac:dyDescent="0.15">
      <c r="A611" s="17" t="s">
        <v>193</v>
      </c>
      <c r="B611" s="17">
        <v>182323605</v>
      </c>
      <c r="C611" s="17">
        <v>182323815</v>
      </c>
      <c r="D611" s="17">
        <v>93.794334899999996</v>
      </c>
      <c r="E611" s="17" t="s">
        <v>1689</v>
      </c>
      <c r="F611" s="17" t="s">
        <v>9993</v>
      </c>
      <c r="G611" s="17" t="s">
        <v>9994</v>
      </c>
    </row>
    <row r="612" spans="1:7" x14ac:dyDescent="0.15">
      <c r="A612" s="17" t="s">
        <v>193</v>
      </c>
      <c r="B612" s="17">
        <v>184691347</v>
      </c>
      <c r="C612" s="17">
        <v>184691446</v>
      </c>
      <c r="D612" s="17">
        <v>145.27414519999999</v>
      </c>
      <c r="E612" s="17" t="s">
        <v>1689</v>
      </c>
      <c r="F612" s="17" t="s">
        <v>9995</v>
      </c>
      <c r="G612" s="17" t="s">
        <v>9996</v>
      </c>
    </row>
    <row r="613" spans="1:7" x14ac:dyDescent="0.15">
      <c r="A613" s="17" t="s">
        <v>193</v>
      </c>
      <c r="B613" s="17">
        <v>187557231</v>
      </c>
      <c r="C613" s="17">
        <v>187557441</v>
      </c>
      <c r="D613" s="17">
        <v>59.209792190000002</v>
      </c>
      <c r="E613" s="17" t="s">
        <v>1689</v>
      </c>
      <c r="F613" s="17" t="s">
        <v>203</v>
      </c>
      <c r="G613" s="17" t="s">
        <v>204</v>
      </c>
    </row>
    <row r="614" spans="1:7" x14ac:dyDescent="0.15">
      <c r="A614" s="17" t="s">
        <v>193</v>
      </c>
      <c r="B614" s="17">
        <v>190520445</v>
      </c>
      <c r="C614" s="17">
        <v>190520655</v>
      </c>
      <c r="D614" s="17">
        <v>86.252221789999993</v>
      </c>
      <c r="E614" s="17" t="s">
        <v>1689</v>
      </c>
      <c r="F614" s="17" t="s">
        <v>203</v>
      </c>
      <c r="G614" s="17" t="s">
        <v>204</v>
      </c>
    </row>
    <row r="615" spans="1:7" x14ac:dyDescent="0.15">
      <c r="A615" s="17" t="s">
        <v>193</v>
      </c>
      <c r="B615" s="17">
        <v>191182370</v>
      </c>
      <c r="C615" s="17">
        <v>191182580</v>
      </c>
      <c r="D615" s="17">
        <v>131.1648644</v>
      </c>
      <c r="E615" s="17" t="s">
        <v>1689</v>
      </c>
      <c r="F615" s="17" t="s">
        <v>9997</v>
      </c>
      <c r="G615" s="17" t="s">
        <v>9998</v>
      </c>
    </row>
    <row r="616" spans="1:7" x14ac:dyDescent="0.15">
      <c r="A616" s="17" t="s">
        <v>193</v>
      </c>
      <c r="B616" s="17">
        <v>191469019</v>
      </c>
      <c r="C616" s="17">
        <v>191469085</v>
      </c>
      <c r="D616" s="17">
        <v>133.87287029999999</v>
      </c>
      <c r="E616" s="17" t="s">
        <v>1689</v>
      </c>
      <c r="F616" s="17" t="s">
        <v>203</v>
      </c>
      <c r="G616" s="17" t="s">
        <v>204</v>
      </c>
    </row>
    <row r="617" spans="1:7" x14ac:dyDescent="0.15">
      <c r="A617" s="17" t="s">
        <v>193</v>
      </c>
      <c r="B617" s="17">
        <v>191608999</v>
      </c>
      <c r="C617" s="17">
        <v>191609209</v>
      </c>
      <c r="D617" s="17">
        <v>88.423963499999999</v>
      </c>
      <c r="E617" s="17" t="s">
        <v>1689</v>
      </c>
      <c r="F617" s="17" t="s">
        <v>9999</v>
      </c>
      <c r="G617" s="17" t="s">
        <v>10000</v>
      </c>
    </row>
    <row r="618" spans="1:7" x14ac:dyDescent="0.15">
      <c r="A618" s="17" t="s">
        <v>193</v>
      </c>
      <c r="B618" s="17">
        <v>192291403</v>
      </c>
      <c r="C618" s="17">
        <v>192291613</v>
      </c>
      <c r="D618" s="17">
        <v>56.780180999999999</v>
      </c>
      <c r="E618" s="17" t="s">
        <v>1689</v>
      </c>
      <c r="F618" s="17" t="s">
        <v>10001</v>
      </c>
      <c r="G618" s="17" t="s">
        <v>10002</v>
      </c>
    </row>
    <row r="619" spans="1:7" x14ac:dyDescent="0.15">
      <c r="A619" s="17" t="s">
        <v>193</v>
      </c>
      <c r="B619" s="17">
        <v>192749650</v>
      </c>
      <c r="C619" s="17">
        <v>192749860</v>
      </c>
      <c r="D619" s="17">
        <v>59.437688000000001</v>
      </c>
      <c r="E619" s="17" t="s">
        <v>1689</v>
      </c>
      <c r="F619" s="17" t="s">
        <v>10003</v>
      </c>
      <c r="G619" s="17" t="s">
        <v>10004</v>
      </c>
    </row>
    <row r="620" spans="1:7" x14ac:dyDescent="0.15">
      <c r="A620" s="17" t="s">
        <v>193</v>
      </c>
      <c r="B620" s="17">
        <v>192935484</v>
      </c>
      <c r="C620" s="17">
        <v>192935536</v>
      </c>
      <c r="D620" s="17">
        <v>116.9099683</v>
      </c>
      <c r="E620" s="17" t="s">
        <v>1689</v>
      </c>
      <c r="F620" s="17" t="s">
        <v>10005</v>
      </c>
      <c r="G620" s="17" t="s">
        <v>10006</v>
      </c>
    </row>
    <row r="621" spans="1:7" x14ac:dyDescent="0.15">
      <c r="A621" s="17" t="s">
        <v>297</v>
      </c>
      <c r="B621" s="17">
        <v>4296461</v>
      </c>
      <c r="C621" s="17">
        <v>4296671</v>
      </c>
      <c r="D621" s="17">
        <v>65.566498600000003</v>
      </c>
      <c r="E621" s="17" t="s">
        <v>1689</v>
      </c>
      <c r="F621" s="17" t="s">
        <v>10007</v>
      </c>
      <c r="G621" s="17" t="s">
        <v>10008</v>
      </c>
    </row>
    <row r="622" spans="1:7" x14ac:dyDescent="0.15">
      <c r="A622" s="17" t="s">
        <v>297</v>
      </c>
      <c r="B622" s="17">
        <v>7703888</v>
      </c>
      <c r="C622" s="17">
        <v>7704098</v>
      </c>
      <c r="D622" s="17">
        <v>94.417078860000004</v>
      </c>
      <c r="E622" s="17" t="s">
        <v>1689</v>
      </c>
      <c r="F622" s="17" t="s">
        <v>10009</v>
      </c>
      <c r="G622" s="17" t="s">
        <v>10010</v>
      </c>
    </row>
    <row r="623" spans="1:7" x14ac:dyDescent="0.15">
      <c r="A623" s="17" t="s">
        <v>297</v>
      </c>
      <c r="B623" s="17">
        <v>7725787</v>
      </c>
      <c r="C623" s="17">
        <v>7725934</v>
      </c>
      <c r="D623" s="17">
        <v>204.41168690000001</v>
      </c>
      <c r="E623" s="17" t="s">
        <v>1689</v>
      </c>
      <c r="F623" s="17" t="s">
        <v>10011</v>
      </c>
      <c r="G623" s="17" t="s">
        <v>10012</v>
      </c>
    </row>
    <row r="624" spans="1:7" x14ac:dyDescent="0.15">
      <c r="A624" s="17" t="s">
        <v>297</v>
      </c>
      <c r="B624" s="17">
        <v>9241210</v>
      </c>
      <c r="C624" s="17">
        <v>9241420</v>
      </c>
      <c r="D624" s="17">
        <v>73.946779730000003</v>
      </c>
      <c r="E624" s="17" t="s">
        <v>1689</v>
      </c>
      <c r="F624" s="17" t="s">
        <v>203</v>
      </c>
      <c r="G624" s="17" t="s">
        <v>204</v>
      </c>
    </row>
    <row r="625" spans="1:7" x14ac:dyDescent="0.15">
      <c r="A625" s="17" t="s">
        <v>297</v>
      </c>
      <c r="B625" s="17">
        <v>9252883</v>
      </c>
      <c r="C625" s="17">
        <v>9253093</v>
      </c>
      <c r="D625" s="17">
        <v>92.080459939999997</v>
      </c>
      <c r="E625" s="17" t="s">
        <v>1689</v>
      </c>
      <c r="F625" s="17" t="s">
        <v>203</v>
      </c>
      <c r="G625" s="17" t="s">
        <v>204</v>
      </c>
    </row>
    <row r="626" spans="1:7" x14ac:dyDescent="0.15">
      <c r="A626" s="17" t="s">
        <v>297</v>
      </c>
      <c r="B626" s="17">
        <v>11498486</v>
      </c>
      <c r="C626" s="17">
        <v>11498566</v>
      </c>
      <c r="D626" s="17">
        <v>159.76147209999999</v>
      </c>
      <c r="E626" s="17" t="s">
        <v>1689</v>
      </c>
      <c r="F626" s="17" t="s">
        <v>10013</v>
      </c>
      <c r="G626" s="17" t="s">
        <v>10014</v>
      </c>
    </row>
    <row r="627" spans="1:7" x14ac:dyDescent="0.15">
      <c r="A627" s="17" t="s">
        <v>297</v>
      </c>
      <c r="B627" s="17">
        <v>12106961</v>
      </c>
      <c r="C627" s="17">
        <v>12107147</v>
      </c>
      <c r="D627" s="17">
        <v>255.6692879</v>
      </c>
      <c r="E627" s="17" t="s">
        <v>1689</v>
      </c>
      <c r="F627" s="17" t="s">
        <v>203</v>
      </c>
      <c r="G627" s="17" t="s">
        <v>204</v>
      </c>
    </row>
    <row r="628" spans="1:7" x14ac:dyDescent="0.15">
      <c r="A628" s="17" t="s">
        <v>297</v>
      </c>
      <c r="B628" s="17">
        <v>12560622</v>
      </c>
      <c r="C628" s="17">
        <v>12560832</v>
      </c>
      <c r="D628" s="17">
        <v>94.168787600000002</v>
      </c>
      <c r="E628" s="17" t="s">
        <v>1689</v>
      </c>
      <c r="F628" s="17" t="s">
        <v>10015</v>
      </c>
      <c r="G628" s="17" t="s">
        <v>10016</v>
      </c>
    </row>
    <row r="629" spans="1:7" x14ac:dyDescent="0.15">
      <c r="A629" s="17" t="s">
        <v>297</v>
      </c>
      <c r="B629" s="17">
        <v>19416061</v>
      </c>
      <c r="C629" s="17">
        <v>19416271</v>
      </c>
      <c r="D629" s="17">
        <v>50.130109439999998</v>
      </c>
      <c r="E629" s="17" t="s">
        <v>1689</v>
      </c>
      <c r="F629" s="17" t="s">
        <v>203</v>
      </c>
      <c r="G629" s="17" t="s">
        <v>204</v>
      </c>
    </row>
    <row r="630" spans="1:7" x14ac:dyDescent="0.15">
      <c r="A630" s="17" t="s">
        <v>297</v>
      </c>
      <c r="B630" s="17">
        <v>19759085</v>
      </c>
      <c r="C630" s="17">
        <v>19759186</v>
      </c>
      <c r="D630" s="17">
        <v>122.21262400000001</v>
      </c>
      <c r="E630" s="17" t="s">
        <v>1689</v>
      </c>
      <c r="F630" s="17" t="s">
        <v>10017</v>
      </c>
      <c r="G630" s="17" t="s">
        <v>10018</v>
      </c>
    </row>
    <row r="631" spans="1:7" x14ac:dyDescent="0.15">
      <c r="A631" s="17" t="s">
        <v>297</v>
      </c>
      <c r="B631" s="17">
        <v>20952539</v>
      </c>
      <c r="C631" s="17">
        <v>20952749</v>
      </c>
      <c r="D631" s="17">
        <v>65.563839619999996</v>
      </c>
      <c r="E631" s="17" t="s">
        <v>1689</v>
      </c>
      <c r="F631" s="17" t="s">
        <v>10019</v>
      </c>
      <c r="G631" s="17" t="s">
        <v>10020</v>
      </c>
    </row>
    <row r="632" spans="1:7" x14ac:dyDescent="0.15">
      <c r="A632" s="17" t="s">
        <v>297</v>
      </c>
      <c r="B632" s="17">
        <v>24831323</v>
      </c>
      <c r="C632" s="17">
        <v>24831533</v>
      </c>
      <c r="D632" s="17">
        <v>47.101188980000003</v>
      </c>
      <c r="E632" s="17" t="s">
        <v>1689</v>
      </c>
      <c r="F632" s="17" t="s">
        <v>10021</v>
      </c>
      <c r="G632" s="17" t="s">
        <v>10022</v>
      </c>
    </row>
    <row r="633" spans="1:7" x14ac:dyDescent="0.15">
      <c r="A633" s="17" t="s">
        <v>297</v>
      </c>
      <c r="B633" s="17">
        <v>39602244</v>
      </c>
      <c r="C633" s="17">
        <v>39602454</v>
      </c>
      <c r="D633" s="17">
        <v>96.740023449999995</v>
      </c>
      <c r="E633" s="17" t="s">
        <v>1689</v>
      </c>
      <c r="F633" s="17" t="s">
        <v>10023</v>
      </c>
      <c r="G633" s="17" t="s">
        <v>10024</v>
      </c>
    </row>
    <row r="634" spans="1:7" x14ac:dyDescent="0.15">
      <c r="A634" s="17" t="s">
        <v>297</v>
      </c>
      <c r="B634" s="17">
        <v>39641034</v>
      </c>
      <c r="C634" s="17">
        <v>39641244</v>
      </c>
      <c r="D634" s="17">
        <v>96.319325919999997</v>
      </c>
      <c r="E634" s="17" t="s">
        <v>1689</v>
      </c>
      <c r="F634" s="17" t="s">
        <v>10025</v>
      </c>
      <c r="G634" s="17" t="s">
        <v>10026</v>
      </c>
    </row>
    <row r="635" spans="1:7" x14ac:dyDescent="0.15">
      <c r="A635" s="17" t="s">
        <v>297</v>
      </c>
      <c r="B635" s="17">
        <v>40961464</v>
      </c>
      <c r="C635" s="17">
        <v>40961662</v>
      </c>
      <c r="D635" s="17">
        <v>389.11114930000002</v>
      </c>
      <c r="E635" s="17" t="s">
        <v>1689</v>
      </c>
      <c r="F635" s="17" t="s">
        <v>10027</v>
      </c>
      <c r="G635" s="17" t="s">
        <v>10028</v>
      </c>
    </row>
    <row r="636" spans="1:7" x14ac:dyDescent="0.15">
      <c r="A636" s="17" t="s">
        <v>297</v>
      </c>
      <c r="B636" s="17">
        <v>41088993</v>
      </c>
      <c r="C636" s="17">
        <v>41089136</v>
      </c>
      <c r="D636" s="17">
        <v>206.0698999</v>
      </c>
      <c r="E636" s="17" t="s">
        <v>1689</v>
      </c>
      <c r="F636" s="17" t="s">
        <v>10029</v>
      </c>
      <c r="G636" s="17" t="s">
        <v>10030</v>
      </c>
    </row>
    <row r="637" spans="1:7" x14ac:dyDescent="0.15">
      <c r="A637" s="17" t="s">
        <v>297</v>
      </c>
      <c r="B637" s="17">
        <v>41208832</v>
      </c>
      <c r="C637" s="17">
        <v>41208977</v>
      </c>
      <c r="D637" s="17">
        <v>191.39428720000001</v>
      </c>
      <c r="E637" s="17" t="s">
        <v>1689</v>
      </c>
      <c r="F637" s="17" t="s">
        <v>10031</v>
      </c>
      <c r="G637" s="17" t="s">
        <v>10032</v>
      </c>
    </row>
    <row r="638" spans="1:7" x14ac:dyDescent="0.15">
      <c r="A638" s="17" t="s">
        <v>297</v>
      </c>
      <c r="B638" s="17">
        <v>41934976</v>
      </c>
      <c r="C638" s="17">
        <v>41935186</v>
      </c>
      <c r="D638" s="17">
        <v>107.73479279999999</v>
      </c>
      <c r="E638" s="17" t="s">
        <v>1689</v>
      </c>
      <c r="F638" s="17" t="s">
        <v>10033</v>
      </c>
      <c r="G638" s="17" t="s">
        <v>10034</v>
      </c>
    </row>
    <row r="639" spans="1:7" x14ac:dyDescent="0.15">
      <c r="A639" s="17" t="s">
        <v>297</v>
      </c>
      <c r="B639" s="17">
        <v>42291449</v>
      </c>
      <c r="C639" s="17">
        <v>42291659</v>
      </c>
      <c r="D639" s="17">
        <v>45.217401440000003</v>
      </c>
      <c r="E639" s="17" t="s">
        <v>1689</v>
      </c>
      <c r="F639" s="17" t="s">
        <v>10035</v>
      </c>
      <c r="G639" s="17" t="s">
        <v>10036</v>
      </c>
    </row>
    <row r="640" spans="1:7" x14ac:dyDescent="0.15">
      <c r="A640" s="17" t="s">
        <v>297</v>
      </c>
      <c r="B640" s="17">
        <v>43494171</v>
      </c>
      <c r="C640" s="17">
        <v>43494381</v>
      </c>
      <c r="D640" s="17">
        <v>119.1392013</v>
      </c>
      <c r="E640" s="17" t="s">
        <v>1689</v>
      </c>
      <c r="F640" s="17" t="s">
        <v>10037</v>
      </c>
      <c r="G640" s="17" t="s">
        <v>10038</v>
      </c>
    </row>
    <row r="641" spans="1:7" x14ac:dyDescent="0.15">
      <c r="A641" s="17" t="s">
        <v>297</v>
      </c>
      <c r="B641" s="17">
        <v>52257930</v>
      </c>
      <c r="C641" s="17">
        <v>52258140</v>
      </c>
      <c r="D641" s="17">
        <v>45.314039600000001</v>
      </c>
      <c r="E641" s="17" t="s">
        <v>1689</v>
      </c>
      <c r="F641" s="17" t="s">
        <v>10039</v>
      </c>
      <c r="G641" s="17" t="s">
        <v>10040</v>
      </c>
    </row>
    <row r="642" spans="1:7" x14ac:dyDescent="0.15">
      <c r="A642" s="17" t="s">
        <v>297</v>
      </c>
      <c r="B642" s="17">
        <v>53006867</v>
      </c>
      <c r="C642" s="17">
        <v>53007077</v>
      </c>
      <c r="D642" s="17">
        <v>56.652161399999997</v>
      </c>
      <c r="E642" s="17" t="s">
        <v>1689</v>
      </c>
      <c r="F642" s="17" t="s">
        <v>10041</v>
      </c>
      <c r="G642" s="17" t="s">
        <v>10042</v>
      </c>
    </row>
    <row r="643" spans="1:7" x14ac:dyDescent="0.15">
      <c r="A643" s="17" t="s">
        <v>297</v>
      </c>
      <c r="B643" s="17">
        <v>58799937</v>
      </c>
      <c r="C643" s="17">
        <v>58800147</v>
      </c>
      <c r="D643" s="17">
        <v>84.184487739999994</v>
      </c>
      <c r="E643" s="17" t="s">
        <v>1689</v>
      </c>
      <c r="F643" s="17" t="s">
        <v>10043</v>
      </c>
      <c r="G643" s="17" t="s">
        <v>10044</v>
      </c>
    </row>
    <row r="644" spans="1:7" x14ac:dyDescent="0.15">
      <c r="A644" s="17" t="s">
        <v>297</v>
      </c>
      <c r="B644" s="17">
        <v>59539559</v>
      </c>
      <c r="C644" s="17">
        <v>59539769</v>
      </c>
      <c r="D644" s="17">
        <v>77.996848869999994</v>
      </c>
      <c r="E644" s="17" t="s">
        <v>1689</v>
      </c>
      <c r="F644" s="17" t="s">
        <v>10045</v>
      </c>
      <c r="G644" s="17" t="s">
        <v>10046</v>
      </c>
    </row>
    <row r="645" spans="1:7" x14ac:dyDescent="0.15">
      <c r="A645" s="17" t="s">
        <v>297</v>
      </c>
      <c r="B645" s="17">
        <v>59753805</v>
      </c>
      <c r="C645" s="17">
        <v>59754015</v>
      </c>
      <c r="D645" s="17">
        <v>52.821489489999998</v>
      </c>
      <c r="E645" s="17" t="s">
        <v>1689</v>
      </c>
      <c r="F645" s="17" t="s">
        <v>10047</v>
      </c>
      <c r="G645" s="17" t="s">
        <v>10048</v>
      </c>
    </row>
    <row r="646" spans="1:7" x14ac:dyDescent="0.15">
      <c r="A646" s="17" t="s">
        <v>297</v>
      </c>
      <c r="B646" s="17">
        <v>59982397</v>
      </c>
      <c r="C646" s="17">
        <v>59982607</v>
      </c>
      <c r="D646" s="17">
        <v>70.275678589999998</v>
      </c>
      <c r="E646" s="17" t="s">
        <v>1689</v>
      </c>
      <c r="F646" s="17" t="s">
        <v>10049</v>
      </c>
      <c r="G646" s="17" t="s">
        <v>10050</v>
      </c>
    </row>
    <row r="647" spans="1:7" x14ac:dyDescent="0.15">
      <c r="A647" s="17" t="s">
        <v>297</v>
      </c>
      <c r="B647" s="17">
        <v>60445353</v>
      </c>
      <c r="C647" s="17">
        <v>60445412</v>
      </c>
      <c r="D647" s="17">
        <v>132.3077692</v>
      </c>
      <c r="E647" s="17" t="s">
        <v>1689</v>
      </c>
      <c r="F647" s="17" t="s">
        <v>10051</v>
      </c>
      <c r="G647" s="17" t="s">
        <v>10052</v>
      </c>
    </row>
    <row r="648" spans="1:7" x14ac:dyDescent="0.15">
      <c r="A648" s="17" t="s">
        <v>297</v>
      </c>
      <c r="B648" s="17">
        <v>60914497</v>
      </c>
      <c r="C648" s="17">
        <v>60914701</v>
      </c>
      <c r="D648" s="17">
        <v>365.39673240000002</v>
      </c>
      <c r="E648" s="17" t="s">
        <v>1689</v>
      </c>
      <c r="F648" s="17" t="s">
        <v>10053</v>
      </c>
      <c r="G648" s="17" t="s">
        <v>10054</v>
      </c>
    </row>
    <row r="649" spans="1:7" x14ac:dyDescent="0.15">
      <c r="A649" s="17" t="s">
        <v>297</v>
      </c>
      <c r="B649" s="17">
        <v>60943176</v>
      </c>
      <c r="C649" s="17">
        <v>60943354</v>
      </c>
      <c r="D649" s="17">
        <v>273.63122850000002</v>
      </c>
      <c r="E649" s="17" t="s">
        <v>1689</v>
      </c>
      <c r="F649" s="17" t="s">
        <v>10053</v>
      </c>
      <c r="G649" s="17" t="s">
        <v>10054</v>
      </c>
    </row>
    <row r="650" spans="1:7" x14ac:dyDescent="0.15">
      <c r="A650" s="17" t="s">
        <v>297</v>
      </c>
      <c r="B650" s="17">
        <v>61680883</v>
      </c>
      <c r="C650" s="17">
        <v>61681093</v>
      </c>
      <c r="D650" s="17">
        <v>64.811929629999995</v>
      </c>
      <c r="E650" s="17" t="s">
        <v>1689</v>
      </c>
      <c r="F650" s="17" t="s">
        <v>10055</v>
      </c>
      <c r="G650" s="17" t="s">
        <v>10056</v>
      </c>
    </row>
    <row r="651" spans="1:7" x14ac:dyDescent="0.15">
      <c r="A651" s="17" t="s">
        <v>297</v>
      </c>
      <c r="B651" s="17">
        <v>61685736</v>
      </c>
      <c r="C651" s="17">
        <v>61685946</v>
      </c>
      <c r="D651" s="17">
        <v>61.123745839999998</v>
      </c>
      <c r="E651" s="17" t="s">
        <v>1689</v>
      </c>
      <c r="F651" s="17" t="s">
        <v>10055</v>
      </c>
      <c r="G651" s="17" t="s">
        <v>10056</v>
      </c>
    </row>
    <row r="652" spans="1:7" x14ac:dyDescent="0.15">
      <c r="A652" s="17" t="s">
        <v>297</v>
      </c>
      <c r="B652" s="17">
        <v>61961522</v>
      </c>
      <c r="C652" s="17">
        <v>61961732</v>
      </c>
      <c r="D652" s="17">
        <v>45.951402119999997</v>
      </c>
      <c r="E652" s="17" t="s">
        <v>1689</v>
      </c>
      <c r="F652" s="17" t="s">
        <v>10057</v>
      </c>
      <c r="G652" s="17" t="s">
        <v>10058</v>
      </c>
    </row>
    <row r="653" spans="1:7" x14ac:dyDescent="0.15">
      <c r="A653" s="17" t="s">
        <v>297</v>
      </c>
      <c r="B653" s="17">
        <v>62401760</v>
      </c>
      <c r="C653" s="17">
        <v>62401970</v>
      </c>
      <c r="D653" s="17">
        <v>63.900648439999998</v>
      </c>
      <c r="E653" s="17" t="s">
        <v>1689</v>
      </c>
      <c r="F653" s="17" t="s">
        <v>10059</v>
      </c>
      <c r="G653" s="17" t="s">
        <v>10060</v>
      </c>
    </row>
    <row r="654" spans="1:7" x14ac:dyDescent="0.15">
      <c r="A654" s="17" t="s">
        <v>297</v>
      </c>
      <c r="B654" s="17">
        <v>62411860</v>
      </c>
      <c r="C654" s="17">
        <v>62411977</v>
      </c>
      <c r="D654" s="17">
        <v>152.9217764</v>
      </c>
      <c r="E654" s="17" t="s">
        <v>1689</v>
      </c>
      <c r="F654" s="17" t="s">
        <v>10059</v>
      </c>
      <c r="G654" s="17" t="s">
        <v>10060</v>
      </c>
    </row>
    <row r="655" spans="1:7" x14ac:dyDescent="0.15">
      <c r="A655" s="17" t="s">
        <v>297</v>
      </c>
      <c r="B655" s="17">
        <v>62528755</v>
      </c>
      <c r="C655" s="17">
        <v>62528965</v>
      </c>
      <c r="D655" s="17">
        <v>51.377311650000003</v>
      </c>
      <c r="E655" s="17" t="s">
        <v>1689</v>
      </c>
      <c r="F655" s="17" t="s">
        <v>10061</v>
      </c>
      <c r="G655" s="17" t="s">
        <v>10062</v>
      </c>
    </row>
    <row r="656" spans="1:7" x14ac:dyDescent="0.15">
      <c r="A656" s="17" t="s">
        <v>297</v>
      </c>
      <c r="B656" s="17">
        <v>63252768</v>
      </c>
      <c r="C656" s="17">
        <v>63252978</v>
      </c>
      <c r="D656" s="17">
        <v>48.335470899999997</v>
      </c>
      <c r="E656" s="17" t="s">
        <v>1689</v>
      </c>
      <c r="F656" s="17" t="s">
        <v>10063</v>
      </c>
      <c r="G656" s="17" t="s">
        <v>10064</v>
      </c>
    </row>
    <row r="657" spans="1:7" x14ac:dyDescent="0.15">
      <c r="A657" s="17" t="s">
        <v>297</v>
      </c>
      <c r="B657" s="17">
        <v>64001670</v>
      </c>
      <c r="C657" s="17">
        <v>64001782</v>
      </c>
      <c r="D657" s="17">
        <v>126.53663299999999</v>
      </c>
      <c r="E657" s="17" t="s">
        <v>1689</v>
      </c>
      <c r="F657" s="17" t="s">
        <v>10065</v>
      </c>
      <c r="G657" s="17" t="s">
        <v>10066</v>
      </c>
    </row>
    <row r="658" spans="1:7" x14ac:dyDescent="0.15">
      <c r="A658" s="17" t="s">
        <v>297</v>
      </c>
      <c r="B658" s="17">
        <v>64418495</v>
      </c>
      <c r="C658" s="17">
        <v>64418705</v>
      </c>
      <c r="D658" s="17">
        <v>68.827764930000001</v>
      </c>
      <c r="E658" s="17" t="s">
        <v>1689</v>
      </c>
      <c r="F658" s="17" t="s">
        <v>10067</v>
      </c>
      <c r="G658" s="17" t="s">
        <v>10068</v>
      </c>
    </row>
    <row r="659" spans="1:7" x14ac:dyDescent="0.15">
      <c r="A659" s="17" t="s">
        <v>297</v>
      </c>
      <c r="B659" s="17">
        <v>64608653</v>
      </c>
      <c r="C659" s="17">
        <v>64608745</v>
      </c>
      <c r="D659" s="17">
        <v>147.71317690000001</v>
      </c>
      <c r="E659" s="17" t="s">
        <v>1689</v>
      </c>
      <c r="F659" s="17" t="s">
        <v>10067</v>
      </c>
      <c r="G659" s="17" t="s">
        <v>10068</v>
      </c>
    </row>
    <row r="660" spans="1:7" x14ac:dyDescent="0.15">
      <c r="A660" s="17" t="s">
        <v>297</v>
      </c>
      <c r="B660" s="17">
        <v>69920728</v>
      </c>
      <c r="C660" s="17">
        <v>69920938</v>
      </c>
      <c r="D660" s="17">
        <v>82.269330830000001</v>
      </c>
      <c r="E660" s="17" t="s">
        <v>1689</v>
      </c>
      <c r="F660" s="17" t="s">
        <v>10069</v>
      </c>
      <c r="G660" s="17" t="s">
        <v>10070</v>
      </c>
    </row>
    <row r="661" spans="1:7" x14ac:dyDescent="0.15">
      <c r="A661" s="17" t="s">
        <v>297</v>
      </c>
      <c r="B661" s="17">
        <v>70163629</v>
      </c>
      <c r="C661" s="17">
        <v>70163699</v>
      </c>
      <c r="D661" s="17">
        <v>128.49928489999999</v>
      </c>
      <c r="E661" s="17" t="s">
        <v>1689</v>
      </c>
      <c r="F661" s="17" t="s">
        <v>10071</v>
      </c>
      <c r="G661" s="17" t="s">
        <v>10072</v>
      </c>
    </row>
    <row r="662" spans="1:7" x14ac:dyDescent="0.15">
      <c r="A662" s="17" t="s">
        <v>297</v>
      </c>
      <c r="B662" s="17">
        <v>70701871</v>
      </c>
      <c r="C662" s="17">
        <v>70702081</v>
      </c>
      <c r="D662" s="17">
        <v>62.623397590000003</v>
      </c>
      <c r="E662" s="17" t="s">
        <v>1689</v>
      </c>
      <c r="F662" s="17" t="s">
        <v>10073</v>
      </c>
      <c r="G662" s="17" t="s">
        <v>10074</v>
      </c>
    </row>
    <row r="663" spans="1:7" x14ac:dyDescent="0.15">
      <c r="A663" s="17" t="s">
        <v>297</v>
      </c>
      <c r="B663" s="17">
        <v>71299617</v>
      </c>
      <c r="C663" s="17">
        <v>71299827</v>
      </c>
      <c r="D663" s="17">
        <v>89.890171330000001</v>
      </c>
      <c r="E663" s="17" t="s">
        <v>1689</v>
      </c>
      <c r="F663" s="17" t="s">
        <v>10075</v>
      </c>
      <c r="G663" s="17" t="s">
        <v>10076</v>
      </c>
    </row>
    <row r="664" spans="1:7" x14ac:dyDescent="0.15">
      <c r="A664" s="17" t="s">
        <v>297</v>
      </c>
      <c r="B664" s="17">
        <v>73758104</v>
      </c>
      <c r="C664" s="17">
        <v>73758314</v>
      </c>
      <c r="D664" s="17">
        <v>69.692546870000001</v>
      </c>
      <c r="E664" s="17" t="s">
        <v>1689</v>
      </c>
      <c r="F664" s="17" t="s">
        <v>203</v>
      </c>
      <c r="G664" s="17" t="s">
        <v>204</v>
      </c>
    </row>
    <row r="665" spans="1:7" x14ac:dyDescent="0.15">
      <c r="A665" s="17" t="s">
        <v>297</v>
      </c>
      <c r="B665" s="17">
        <v>75342043</v>
      </c>
      <c r="C665" s="17">
        <v>75342235</v>
      </c>
      <c r="D665" s="17">
        <v>280.03166659999999</v>
      </c>
      <c r="E665" s="17" t="s">
        <v>1689</v>
      </c>
      <c r="F665" s="17" t="s">
        <v>10077</v>
      </c>
      <c r="G665" s="17" t="s">
        <v>10078</v>
      </c>
    </row>
    <row r="666" spans="1:7" x14ac:dyDescent="0.15">
      <c r="A666" s="17" t="s">
        <v>297</v>
      </c>
      <c r="B666" s="17">
        <v>75636735</v>
      </c>
      <c r="C666" s="17">
        <v>75636945</v>
      </c>
      <c r="D666" s="17">
        <v>92.46661435</v>
      </c>
      <c r="E666" s="17" t="s">
        <v>1689</v>
      </c>
      <c r="F666" s="17" t="s">
        <v>10079</v>
      </c>
      <c r="G666" s="17" t="s">
        <v>10080</v>
      </c>
    </row>
    <row r="667" spans="1:7" x14ac:dyDescent="0.15">
      <c r="A667" s="17" t="s">
        <v>297</v>
      </c>
      <c r="B667" s="17">
        <v>75725397</v>
      </c>
      <c r="C667" s="17">
        <v>75725607</v>
      </c>
      <c r="D667" s="17">
        <v>54.5792456</v>
      </c>
      <c r="E667" s="17" t="s">
        <v>1689</v>
      </c>
      <c r="F667" s="17" t="s">
        <v>10081</v>
      </c>
      <c r="G667" s="17" t="s">
        <v>10082</v>
      </c>
    </row>
    <row r="668" spans="1:7" x14ac:dyDescent="0.15">
      <c r="A668" s="17" t="s">
        <v>297</v>
      </c>
      <c r="B668" s="17">
        <v>75808856</v>
      </c>
      <c r="C668" s="17">
        <v>75808958</v>
      </c>
      <c r="D668" s="17">
        <v>143.30144110000001</v>
      </c>
      <c r="E668" s="17" t="s">
        <v>1689</v>
      </c>
      <c r="F668" s="17" t="s">
        <v>10083</v>
      </c>
      <c r="G668" s="17" t="s">
        <v>10084</v>
      </c>
    </row>
    <row r="669" spans="1:7" x14ac:dyDescent="0.15">
      <c r="A669" s="17" t="s">
        <v>297</v>
      </c>
      <c r="B669" s="17">
        <v>76978144</v>
      </c>
      <c r="C669" s="17">
        <v>76978348</v>
      </c>
      <c r="D669" s="17">
        <v>435.03990829999998</v>
      </c>
      <c r="E669" s="17" t="s">
        <v>1689</v>
      </c>
      <c r="F669" s="17" t="s">
        <v>10085</v>
      </c>
      <c r="G669" s="17" t="s">
        <v>10086</v>
      </c>
    </row>
    <row r="670" spans="1:7" x14ac:dyDescent="0.15">
      <c r="A670" s="17" t="s">
        <v>297</v>
      </c>
      <c r="B670" s="17">
        <v>77157332</v>
      </c>
      <c r="C670" s="17">
        <v>77157542</v>
      </c>
      <c r="D670" s="17">
        <v>100.5827652</v>
      </c>
      <c r="E670" s="17" t="s">
        <v>1689</v>
      </c>
      <c r="F670" s="17" t="s">
        <v>10087</v>
      </c>
      <c r="G670" s="17" t="s">
        <v>10088</v>
      </c>
    </row>
    <row r="671" spans="1:7" x14ac:dyDescent="0.15">
      <c r="A671" s="17" t="s">
        <v>297</v>
      </c>
      <c r="B671" s="17">
        <v>77191171</v>
      </c>
      <c r="C671" s="17">
        <v>77191381</v>
      </c>
      <c r="D671" s="17">
        <v>57.096961</v>
      </c>
      <c r="E671" s="17" t="s">
        <v>1689</v>
      </c>
      <c r="F671" s="17" t="s">
        <v>10087</v>
      </c>
      <c r="G671" s="17" t="s">
        <v>10088</v>
      </c>
    </row>
    <row r="672" spans="1:7" x14ac:dyDescent="0.15">
      <c r="A672" s="17" t="s">
        <v>297</v>
      </c>
      <c r="B672" s="17">
        <v>77234330</v>
      </c>
      <c r="C672" s="17">
        <v>77234540</v>
      </c>
      <c r="D672" s="17">
        <v>54.31208702</v>
      </c>
      <c r="E672" s="17" t="s">
        <v>1689</v>
      </c>
      <c r="F672" s="17" t="s">
        <v>10089</v>
      </c>
      <c r="G672" s="17" t="s">
        <v>10090</v>
      </c>
    </row>
    <row r="673" spans="1:7" x14ac:dyDescent="0.15">
      <c r="A673" s="17" t="s">
        <v>297</v>
      </c>
      <c r="B673" s="17">
        <v>77971964</v>
      </c>
      <c r="C673" s="17">
        <v>77972174</v>
      </c>
      <c r="D673" s="17">
        <v>49.804108069999998</v>
      </c>
      <c r="E673" s="17" t="s">
        <v>1689</v>
      </c>
      <c r="F673" s="17" t="s">
        <v>10091</v>
      </c>
      <c r="G673" s="17" t="s">
        <v>10092</v>
      </c>
    </row>
    <row r="674" spans="1:7" x14ac:dyDescent="0.15">
      <c r="A674" s="17" t="s">
        <v>297</v>
      </c>
      <c r="B674" s="17">
        <v>80741616</v>
      </c>
      <c r="C674" s="17">
        <v>80741826</v>
      </c>
      <c r="D674" s="17">
        <v>75.268019339999995</v>
      </c>
      <c r="E674" s="17" t="s">
        <v>1689</v>
      </c>
      <c r="F674" s="17" t="s">
        <v>10093</v>
      </c>
      <c r="G674" s="17" t="s">
        <v>10094</v>
      </c>
    </row>
    <row r="675" spans="1:7" x14ac:dyDescent="0.15">
      <c r="A675" s="17" t="s">
        <v>297</v>
      </c>
      <c r="B675" s="17">
        <v>80748710</v>
      </c>
      <c r="C675" s="17">
        <v>80748931</v>
      </c>
      <c r="D675" s="17">
        <v>474.90213189999997</v>
      </c>
      <c r="E675" s="17" t="s">
        <v>1689</v>
      </c>
      <c r="F675" s="17" t="s">
        <v>10095</v>
      </c>
      <c r="G675" s="17" t="s">
        <v>10096</v>
      </c>
    </row>
    <row r="676" spans="1:7" x14ac:dyDescent="0.15">
      <c r="A676" s="17" t="s">
        <v>297</v>
      </c>
      <c r="B676" s="17">
        <v>81498388</v>
      </c>
      <c r="C676" s="17">
        <v>81498598</v>
      </c>
      <c r="D676" s="17">
        <v>92.379827879999993</v>
      </c>
      <c r="E676" s="17" t="s">
        <v>1689</v>
      </c>
      <c r="F676" s="17" t="s">
        <v>10097</v>
      </c>
      <c r="G676" s="17" t="s">
        <v>10098</v>
      </c>
    </row>
    <row r="677" spans="1:7" x14ac:dyDescent="0.15">
      <c r="A677" s="17" t="s">
        <v>297</v>
      </c>
      <c r="B677" s="17">
        <v>81523799</v>
      </c>
      <c r="C677" s="17">
        <v>81524009</v>
      </c>
      <c r="D677" s="17">
        <v>93.039180999999999</v>
      </c>
      <c r="E677" s="17" t="s">
        <v>1689</v>
      </c>
      <c r="F677" s="17" t="s">
        <v>10099</v>
      </c>
      <c r="G677" s="17" t="s">
        <v>10100</v>
      </c>
    </row>
    <row r="678" spans="1:7" x14ac:dyDescent="0.15">
      <c r="A678" s="17" t="s">
        <v>297</v>
      </c>
      <c r="B678" s="17">
        <v>81571622</v>
      </c>
      <c r="C678" s="17">
        <v>81571832</v>
      </c>
      <c r="D678" s="17">
        <v>67.593595680000007</v>
      </c>
      <c r="E678" s="17" t="s">
        <v>1689</v>
      </c>
      <c r="F678" s="17" t="s">
        <v>10101</v>
      </c>
      <c r="G678" s="17" t="s">
        <v>10102</v>
      </c>
    </row>
    <row r="679" spans="1:7" x14ac:dyDescent="0.15">
      <c r="A679" s="17" t="s">
        <v>297</v>
      </c>
      <c r="B679" s="17">
        <v>81601001</v>
      </c>
      <c r="C679" s="17">
        <v>81601128</v>
      </c>
      <c r="D679" s="17">
        <v>206.4862756</v>
      </c>
      <c r="E679" s="17" t="s">
        <v>1689</v>
      </c>
      <c r="F679" s="17" t="s">
        <v>10103</v>
      </c>
      <c r="G679" s="17" t="s">
        <v>10104</v>
      </c>
    </row>
    <row r="680" spans="1:7" x14ac:dyDescent="0.15">
      <c r="A680" s="17" t="s">
        <v>297</v>
      </c>
      <c r="B680" s="17">
        <v>82890374</v>
      </c>
      <c r="C680" s="17">
        <v>82890584</v>
      </c>
      <c r="D680" s="17">
        <v>94.960183220000005</v>
      </c>
      <c r="E680" s="17" t="s">
        <v>1689</v>
      </c>
      <c r="F680" s="17" t="s">
        <v>10105</v>
      </c>
      <c r="G680" s="17" t="s">
        <v>10106</v>
      </c>
    </row>
    <row r="681" spans="1:7" x14ac:dyDescent="0.15">
      <c r="A681" s="17" t="s">
        <v>297</v>
      </c>
      <c r="B681" s="17">
        <v>83028759</v>
      </c>
      <c r="C681" s="17">
        <v>83028969</v>
      </c>
      <c r="D681" s="17">
        <v>87.717722539999997</v>
      </c>
      <c r="E681" s="17" t="s">
        <v>1689</v>
      </c>
      <c r="F681" s="17" t="s">
        <v>10107</v>
      </c>
      <c r="G681" s="17" t="s">
        <v>10108</v>
      </c>
    </row>
    <row r="682" spans="1:7" x14ac:dyDescent="0.15">
      <c r="A682" s="17" t="s">
        <v>297</v>
      </c>
      <c r="B682" s="17">
        <v>83234463</v>
      </c>
      <c r="C682" s="17">
        <v>83234673</v>
      </c>
      <c r="D682" s="17">
        <v>98.281125160000002</v>
      </c>
      <c r="E682" s="17" t="s">
        <v>1689</v>
      </c>
      <c r="F682" s="17" t="s">
        <v>10109</v>
      </c>
      <c r="G682" s="17" t="s">
        <v>10110</v>
      </c>
    </row>
    <row r="683" spans="1:7" x14ac:dyDescent="0.15">
      <c r="A683" s="17" t="s">
        <v>297</v>
      </c>
      <c r="B683" s="17">
        <v>84527785</v>
      </c>
      <c r="C683" s="17">
        <v>84527866</v>
      </c>
      <c r="D683" s="17">
        <v>160.26341669999999</v>
      </c>
      <c r="E683" s="17" t="s">
        <v>1689</v>
      </c>
      <c r="F683" s="17" t="s">
        <v>10111</v>
      </c>
      <c r="G683" s="17" t="s">
        <v>10112</v>
      </c>
    </row>
    <row r="684" spans="1:7" x14ac:dyDescent="0.15">
      <c r="A684" s="17" t="s">
        <v>297</v>
      </c>
      <c r="B684" s="17">
        <v>85128558</v>
      </c>
      <c r="C684" s="17">
        <v>85128698</v>
      </c>
      <c r="D684" s="17">
        <v>199.69727700000001</v>
      </c>
      <c r="E684" s="17" t="s">
        <v>1689</v>
      </c>
      <c r="F684" s="17" t="s">
        <v>10113</v>
      </c>
      <c r="G684" s="17" t="s">
        <v>10114</v>
      </c>
    </row>
    <row r="685" spans="1:7" x14ac:dyDescent="0.15">
      <c r="A685" s="17" t="s">
        <v>297</v>
      </c>
      <c r="B685" s="17">
        <v>85442180</v>
      </c>
      <c r="C685" s="17">
        <v>85442320</v>
      </c>
      <c r="D685" s="17">
        <v>183.11356290000001</v>
      </c>
      <c r="E685" s="17" t="s">
        <v>1689</v>
      </c>
      <c r="F685" s="17" t="s">
        <v>10115</v>
      </c>
      <c r="G685" s="17" t="s">
        <v>10116</v>
      </c>
    </row>
    <row r="686" spans="1:7" x14ac:dyDescent="0.15">
      <c r="A686" s="17" t="s">
        <v>297</v>
      </c>
      <c r="B686" s="17">
        <v>86006519</v>
      </c>
      <c r="C686" s="17">
        <v>86006729</v>
      </c>
      <c r="D686" s="17">
        <v>66.363178379999994</v>
      </c>
      <c r="E686" s="17" t="s">
        <v>1689</v>
      </c>
      <c r="F686" s="17" t="s">
        <v>10117</v>
      </c>
      <c r="G686" s="17" t="s">
        <v>10118</v>
      </c>
    </row>
    <row r="687" spans="1:7" x14ac:dyDescent="0.15">
      <c r="A687" s="17" t="s">
        <v>297</v>
      </c>
      <c r="B687" s="17">
        <v>87126971</v>
      </c>
      <c r="C687" s="17">
        <v>87127181</v>
      </c>
      <c r="D687" s="17">
        <v>58.07589042</v>
      </c>
      <c r="E687" s="17" t="s">
        <v>1689</v>
      </c>
      <c r="F687" s="17" t="s">
        <v>10119</v>
      </c>
      <c r="G687" s="17" t="s">
        <v>10120</v>
      </c>
    </row>
    <row r="688" spans="1:7" x14ac:dyDescent="0.15">
      <c r="A688" s="17" t="s">
        <v>297</v>
      </c>
      <c r="B688" s="17">
        <v>88679966</v>
      </c>
      <c r="C688" s="17">
        <v>88680104</v>
      </c>
      <c r="D688" s="17">
        <v>188.25389899999999</v>
      </c>
      <c r="E688" s="17" t="s">
        <v>1689</v>
      </c>
      <c r="F688" s="17" t="s">
        <v>10121</v>
      </c>
      <c r="G688" s="17" t="s">
        <v>10122</v>
      </c>
    </row>
    <row r="689" spans="1:7" x14ac:dyDescent="0.15">
      <c r="A689" s="17" t="s">
        <v>297</v>
      </c>
      <c r="B689" s="17">
        <v>88724854</v>
      </c>
      <c r="C689" s="17">
        <v>88725064</v>
      </c>
      <c r="D689" s="17">
        <v>113.97866089999999</v>
      </c>
      <c r="E689" s="17" t="s">
        <v>1689</v>
      </c>
      <c r="F689" s="17" t="s">
        <v>10123</v>
      </c>
      <c r="G689" s="17" t="s">
        <v>10124</v>
      </c>
    </row>
    <row r="690" spans="1:7" x14ac:dyDescent="0.15">
      <c r="A690" s="17" t="s">
        <v>297</v>
      </c>
      <c r="B690" s="17">
        <v>88765967</v>
      </c>
      <c r="C690" s="17">
        <v>88766177</v>
      </c>
      <c r="D690" s="17">
        <v>73.121841660000001</v>
      </c>
      <c r="E690" s="17" t="s">
        <v>1689</v>
      </c>
      <c r="F690" s="17" t="s">
        <v>10125</v>
      </c>
      <c r="G690" s="17" t="s">
        <v>10126</v>
      </c>
    </row>
    <row r="691" spans="1:7" x14ac:dyDescent="0.15">
      <c r="A691" s="17" t="s">
        <v>297</v>
      </c>
      <c r="B691" s="17">
        <v>89197416</v>
      </c>
      <c r="C691" s="17">
        <v>89197626</v>
      </c>
      <c r="D691" s="17">
        <v>84.755272849999997</v>
      </c>
      <c r="E691" s="17" t="s">
        <v>1689</v>
      </c>
      <c r="F691" s="17" t="s">
        <v>10127</v>
      </c>
      <c r="G691" s="17" t="s">
        <v>10128</v>
      </c>
    </row>
    <row r="692" spans="1:7" x14ac:dyDescent="0.15">
      <c r="A692" s="17" t="s">
        <v>297</v>
      </c>
      <c r="B692" s="17">
        <v>90376745</v>
      </c>
      <c r="C692" s="17">
        <v>90376868</v>
      </c>
      <c r="D692" s="17">
        <v>185.02918769999999</v>
      </c>
      <c r="E692" s="17" t="s">
        <v>1689</v>
      </c>
      <c r="F692" s="17" t="s">
        <v>10129</v>
      </c>
      <c r="G692" s="17" t="s">
        <v>10130</v>
      </c>
    </row>
    <row r="693" spans="1:7" x14ac:dyDescent="0.15">
      <c r="A693" s="17" t="s">
        <v>297</v>
      </c>
      <c r="B693" s="17">
        <v>90771493</v>
      </c>
      <c r="C693" s="17">
        <v>90771656</v>
      </c>
      <c r="D693" s="17">
        <v>244.6560283</v>
      </c>
      <c r="E693" s="17" t="s">
        <v>1689</v>
      </c>
      <c r="F693" s="17" t="s">
        <v>10129</v>
      </c>
      <c r="G693" s="17" t="s">
        <v>10130</v>
      </c>
    </row>
    <row r="694" spans="1:7" x14ac:dyDescent="0.15">
      <c r="A694" s="17" t="s">
        <v>297</v>
      </c>
      <c r="B694" s="17">
        <v>90880960</v>
      </c>
      <c r="C694" s="17">
        <v>90881138</v>
      </c>
      <c r="D694" s="17">
        <v>333.01271100000002</v>
      </c>
      <c r="E694" s="17" t="s">
        <v>1689</v>
      </c>
      <c r="F694" s="17" t="s">
        <v>10129</v>
      </c>
      <c r="G694" s="17" t="s">
        <v>10130</v>
      </c>
    </row>
    <row r="695" spans="1:7" x14ac:dyDescent="0.15">
      <c r="A695" s="17" t="s">
        <v>297</v>
      </c>
      <c r="B695" s="17">
        <v>91548219</v>
      </c>
      <c r="C695" s="17">
        <v>91548323</v>
      </c>
      <c r="D695" s="17">
        <v>138.65802260000001</v>
      </c>
      <c r="E695" s="17" t="s">
        <v>1689</v>
      </c>
      <c r="F695" s="17" t="s">
        <v>203</v>
      </c>
      <c r="G695" s="17" t="s">
        <v>204</v>
      </c>
    </row>
    <row r="696" spans="1:7" x14ac:dyDescent="0.15">
      <c r="A696" s="17" t="s">
        <v>297</v>
      </c>
      <c r="B696" s="17">
        <v>91633493</v>
      </c>
      <c r="C696" s="17">
        <v>91633572</v>
      </c>
      <c r="D696" s="17">
        <v>101.482899</v>
      </c>
      <c r="E696" s="17" t="s">
        <v>1689</v>
      </c>
      <c r="F696" s="17" t="s">
        <v>203</v>
      </c>
      <c r="G696" s="17" t="s">
        <v>204</v>
      </c>
    </row>
    <row r="697" spans="1:7" x14ac:dyDescent="0.15">
      <c r="A697" s="17" t="s">
        <v>297</v>
      </c>
      <c r="B697" s="17">
        <v>94198999</v>
      </c>
      <c r="C697" s="17">
        <v>94199209</v>
      </c>
      <c r="D697" s="17">
        <v>48.216806439999999</v>
      </c>
      <c r="E697" s="17" t="s">
        <v>1689</v>
      </c>
      <c r="F697" s="17" t="s">
        <v>10131</v>
      </c>
      <c r="G697" s="17" t="s">
        <v>10132</v>
      </c>
    </row>
    <row r="698" spans="1:7" x14ac:dyDescent="0.15">
      <c r="A698" s="17" t="s">
        <v>297</v>
      </c>
      <c r="B698" s="17">
        <v>94991306</v>
      </c>
      <c r="C698" s="17">
        <v>94991516</v>
      </c>
      <c r="D698" s="17">
        <v>58.39032005</v>
      </c>
      <c r="E698" s="17" t="s">
        <v>1689</v>
      </c>
      <c r="F698" s="17" t="s">
        <v>10133</v>
      </c>
      <c r="G698" s="17" t="s">
        <v>10134</v>
      </c>
    </row>
    <row r="699" spans="1:7" x14ac:dyDescent="0.15">
      <c r="A699" s="17" t="s">
        <v>297</v>
      </c>
      <c r="B699" s="17">
        <v>95275607</v>
      </c>
      <c r="C699" s="17">
        <v>95275728</v>
      </c>
      <c r="D699" s="17">
        <v>185.97351209999999</v>
      </c>
      <c r="E699" s="17" t="s">
        <v>1689</v>
      </c>
      <c r="F699" s="17" t="s">
        <v>9121</v>
      </c>
      <c r="G699" s="17" t="s">
        <v>9122</v>
      </c>
    </row>
    <row r="700" spans="1:7" x14ac:dyDescent="0.15">
      <c r="A700" s="17" t="s">
        <v>297</v>
      </c>
      <c r="B700" s="17">
        <v>96080764</v>
      </c>
      <c r="C700" s="17">
        <v>96080974</v>
      </c>
      <c r="D700" s="17">
        <v>66.431308790000003</v>
      </c>
      <c r="E700" s="17" t="s">
        <v>1689</v>
      </c>
      <c r="F700" s="17" t="s">
        <v>10135</v>
      </c>
      <c r="G700" s="17" t="s">
        <v>10136</v>
      </c>
    </row>
    <row r="701" spans="1:7" x14ac:dyDescent="0.15">
      <c r="A701" s="17" t="s">
        <v>297</v>
      </c>
      <c r="B701" s="17">
        <v>96153237</v>
      </c>
      <c r="C701" s="17">
        <v>96153447</v>
      </c>
      <c r="D701" s="17">
        <v>125.2332253</v>
      </c>
      <c r="E701" s="17" t="s">
        <v>1689</v>
      </c>
      <c r="F701" s="17" t="s">
        <v>203</v>
      </c>
      <c r="G701" s="17" t="s">
        <v>204</v>
      </c>
    </row>
    <row r="702" spans="1:7" x14ac:dyDescent="0.15">
      <c r="A702" s="17" t="s">
        <v>297</v>
      </c>
      <c r="B702" s="17">
        <v>98943075</v>
      </c>
      <c r="C702" s="17">
        <v>98943285</v>
      </c>
      <c r="D702" s="17">
        <v>47.025487630000001</v>
      </c>
      <c r="E702" s="17" t="s">
        <v>1689</v>
      </c>
      <c r="F702" s="17" t="s">
        <v>10137</v>
      </c>
      <c r="G702" s="17" t="s">
        <v>10138</v>
      </c>
    </row>
    <row r="703" spans="1:7" x14ac:dyDescent="0.15">
      <c r="A703" s="17" t="s">
        <v>297</v>
      </c>
      <c r="B703" s="17">
        <v>99469342</v>
      </c>
      <c r="C703" s="17">
        <v>99469394</v>
      </c>
      <c r="D703" s="17">
        <v>124.2850349</v>
      </c>
      <c r="E703" s="17" t="s">
        <v>1689</v>
      </c>
      <c r="F703" s="17" t="s">
        <v>203</v>
      </c>
      <c r="G703" s="17" t="s">
        <v>204</v>
      </c>
    </row>
    <row r="704" spans="1:7" x14ac:dyDescent="0.15">
      <c r="A704" s="17" t="s">
        <v>297</v>
      </c>
      <c r="B704" s="17">
        <v>101893982</v>
      </c>
      <c r="C704" s="17">
        <v>101894192</v>
      </c>
      <c r="D704" s="17">
        <v>47.111508280000002</v>
      </c>
      <c r="E704" s="17" t="s">
        <v>1689</v>
      </c>
      <c r="F704" s="17" t="s">
        <v>10139</v>
      </c>
      <c r="G704" s="17" t="s">
        <v>10140</v>
      </c>
    </row>
    <row r="705" spans="1:7" x14ac:dyDescent="0.15">
      <c r="A705" s="17" t="s">
        <v>297</v>
      </c>
      <c r="B705" s="17">
        <v>106863554</v>
      </c>
      <c r="C705" s="17">
        <v>106863639</v>
      </c>
      <c r="D705" s="17">
        <v>120.1195338</v>
      </c>
      <c r="E705" s="17" t="s">
        <v>1689</v>
      </c>
      <c r="F705" s="17" t="s">
        <v>10141</v>
      </c>
      <c r="G705" s="17" t="s">
        <v>10142</v>
      </c>
    </row>
    <row r="706" spans="1:7" x14ac:dyDescent="0.15">
      <c r="A706" s="17" t="s">
        <v>297</v>
      </c>
      <c r="B706" s="17">
        <v>108368330</v>
      </c>
      <c r="C706" s="17">
        <v>108368540</v>
      </c>
      <c r="D706" s="17">
        <v>110.87366900000001</v>
      </c>
      <c r="E706" s="17" t="s">
        <v>1689</v>
      </c>
      <c r="F706" s="17" t="s">
        <v>10143</v>
      </c>
      <c r="G706" s="17" t="s">
        <v>10144</v>
      </c>
    </row>
    <row r="707" spans="1:7" x14ac:dyDescent="0.15">
      <c r="A707" s="17" t="s">
        <v>297</v>
      </c>
      <c r="B707" s="17">
        <v>108582310</v>
      </c>
      <c r="C707" s="17">
        <v>108582520</v>
      </c>
      <c r="D707" s="17">
        <v>57.776864029999999</v>
      </c>
      <c r="E707" s="17" t="s">
        <v>1689</v>
      </c>
      <c r="F707" s="17" t="s">
        <v>9123</v>
      </c>
      <c r="G707" s="17" t="s">
        <v>9124</v>
      </c>
    </row>
    <row r="708" spans="1:7" x14ac:dyDescent="0.15">
      <c r="A708" s="17" t="s">
        <v>297</v>
      </c>
      <c r="B708" s="17">
        <v>108766284</v>
      </c>
      <c r="C708" s="17">
        <v>108766494</v>
      </c>
      <c r="D708" s="17">
        <v>67.472691350000005</v>
      </c>
      <c r="E708" s="17" t="s">
        <v>1689</v>
      </c>
      <c r="F708" s="17" t="s">
        <v>9123</v>
      </c>
      <c r="G708" s="17" t="s">
        <v>9124</v>
      </c>
    </row>
    <row r="709" spans="1:7" x14ac:dyDescent="0.15">
      <c r="A709" s="17" t="s">
        <v>297</v>
      </c>
      <c r="B709" s="17">
        <v>111792812</v>
      </c>
      <c r="C709" s="17">
        <v>111793022</v>
      </c>
      <c r="D709" s="17">
        <v>46.794543920000002</v>
      </c>
      <c r="E709" s="17" t="s">
        <v>1689</v>
      </c>
      <c r="F709" s="17" t="s">
        <v>203</v>
      </c>
      <c r="G709" s="17" t="s">
        <v>204</v>
      </c>
    </row>
    <row r="710" spans="1:7" x14ac:dyDescent="0.15">
      <c r="A710" s="17" t="s">
        <v>297</v>
      </c>
      <c r="B710" s="17">
        <v>112423427</v>
      </c>
      <c r="C710" s="17">
        <v>112423618</v>
      </c>
      <c r="D710" s="17">
        <v>320.76262309999998</v>
      </c>
      <c r="E710" s="17" t="s">
        <v>1689</v>
      </c>
      <c r="F710" s="17" t="s">
        <v>10145</v>
      </c>
      <c r="G710" s="17" t="s">
        <v>10146</v>
      </c>
    </row>
    <row r="711" spans="1:7" x14ac:dyDescent="0.15">
      <c r="A711" s="17" t="s">
        <v>297</v>
      </c>
      <c r="B711" s="17">
        <v>119705458</v>
      </c>
      <c r="C711" s="17">
        <v>119705614</v>
      </c>
      <c r="D711" s="17">
        <v>199.19849120000001</v>
      </c>
      <c r="E711" s="17" t="s">
        <v>1689</v>
      </c>
      <c r="F711" s="17" t="s">
        <v>10147</v>
      </c>
      <c r="G711" s="17" t="s">
        <v>10148</v>
      </c>
    </row>
    <row r="712" spans="1:7" x14ac:dyDescent="0.15">
      <c r="A712" s="17" t="s">
        <v>297</v>
      </c>
      <c r="B712" s="17">
        <v>121370860</v>
      </c>
      <c r="C712" s="17">
        <v>121371070</v>
      </c>
      <c r="D712" s="17">
        <v>89.566497420000005</v>
      </c>
      <c r="E712" s="17" t="s">
        <v>1689</v>
      </c>
      <c r="F712" s="17" t="s">
        <v>10149</v>
      </c>
      <c r="G712" s="17" t="s">
        <v>10150</v>
      </c>
    </row>
    <row r="713" spans="1:7" x14ac:dyDescent="0.15">
      <c r="A713" s="17" t="s">
        <v>297</v>
      </c>
      <c r="B713" s="17">
        <v>121468651</v>
      </c>
      <c r="C713" s="17">
        <v>121468861</v>
      </c>
      <c r="D713" s="17">
        <v>54.843046049999998</v>
      </c>
      <c r="E713" s="17" t="s">
        <v>1689</v>
      </c>
      <c r="F713" s="17" t="s">
        <v>10151</v>
      </c>
      <c r="G713" s="17" t="s">
        <v>10152</v>
      </c>
    </row>
    <row r="714" spans="1:7" x14ac:dyDescent="0.15">
      <c r="A714" s="17" t="s">
        <v>297</v>
      </c>
      <c r="B714" s="17">
        <v>121538191</v>
      </c>
      <c r="C714" s="17">
        <v>121538401</v>
      </c>
      <c r="D714" s="17">
        <v>46.50879836</v>
      </c>
      <c r="E714" s="17" t="s">
        <v>1689</v>
      </c>
      <c r="F714" s="17" t="s">
        <v>10153</v>
      </c>
      <c r="G714" s="17" t="s">
        <v>10154</v>
      </c>
    </row>
    <row r="715" spans="1:7" x14ac:dyDescent="0.15">
      <c r="A715" s="17" t="s">
        <v>297</v>
      </c>
      <c r="B715" s="17">
        <v>121745491</v>
      </c>
      <c r="C715" s="17">
        <v>121745701</v>
      </c>
      <c r="D715" s="17">
        <v>93.072181990000004</v>
      </c>
      <c r="E715" s="17" t="s">
        <v>1689</v>
      </c>
      <c r="F715" s="17" t="s">
        <v>10155</v>
      </c>
      <c r="G715" s="17" t="s">
        <v>10156</v>
      </c>
    </row>
    <row r="716" spans="1:7" x14ac:dyDescent="0.15">
      <c r="A716" s="17" t="s">
        <v>297</v>
      </c>
      <c r="B716" s="17">
        <v>122766104</v>
      </c>
      <c r="C716" s="17">
        <v>122766314</v>
      </c>
      <c r="D716" s="17">
        <v>61.119019909999999</v>
      </c>
      <c r="E716" s="17" t="s">
        <v>1689</v>
      </c>
      <c r="F716" s="17" t="s">
        <v>10157</v>
      </c>
      <c r="G716" s="17" t="s">
        <v>10158</v>
      </c>
    </row>
    <row r="717" spans="1:7" x14ac:dyDescent="0.15">
      <c r="A717" s="17" t="s">
        <v>297</v>
      </c>
      <c r="B717" s="17">
        <v>122789917</v>
      </c>
      <c r="C717" s="17">
        <v>122790127</v>
      </c>
      <c r="D717" s="17">
        <v>48.096463450000002</v>
      </c>
      <c r="E717" s="17" t="s">
        <v>1689</v>
      </c>
      <c r="F717" s="17" t="s">
        <v>10157</v>
      </c>
      <c r="G717" s="17" t="s">
        <v>10158</v>
      </c>
    </row>
    <row r="718" spans="1:7" x14ac:dyDescent="0.15">
      <c r="A718" s="17" t="s">
        <v>297</v>
      </c>
      <c r="B718" s="17">
        <v>123259357</v>
      </c>
      <c r="C718" s="17">
        <v>123259456</v>
      </c>
      <c r="D718" s="17">
        <v>147.68756830000001</v>
      </c>
      <c r="E718" s="17" t="s">
        <v>1689</v>
      </c>
      <c r="F718" s="17" t="s">
        <v>10159</v>
      </c>
      <c r="G718" s="17" t="s">
        <v>10160</v>
      </c>
    </row>
    <row r="719" spans="1:7" x14ac:dyDescent="0.15">
      <c r="A719" s="17" t="s">
        <v>297</v>
      </c>
      <c r="B719" s="17">
        <v>125764386</v>
      </c>
      <c r="C719" s="17">
        <v>125764596</v>
      </c>
      <c r="D719" s="17">
        <v>56.240329989999999</v>
      </c>
      <c r="E719" s="17" t="s">
        <v>1689</v>
      </c>
      <c r="F719" s="17" t="s">
        <v>203</v>
      </c>
      <c r="G719" s="17" t="s">
        <v>204</v>
      </c>
    </row>
    <row r="720" spans="1:7" x14ac:dyDescent="0.15">
      <c r="A720" s="17" t="s">
        <v>297</v>
      </c>
      <c r="B720" s="17">
        <v>126625582</v>
      </c>
      <c r="C720" s="17">
        <v>126625737</v>
      </c>
      <c r="D720" s="17">
        <v>271.78136699999999</v>
      </c>
      <c r="E720" s="17" t="s">
        <v>1689</v>
      </c>
      <c r="F720" s="17" t="s">
        <v>203</v>
      </c>
      <c r="G720" s="17" t="s">
        <v>204</v>
      </c>
    </row>
    <row r="721" spans="1:7" x14ac:dyDescent="0.15">
      <c r="A721" s="17" t="s">
        <v>297</v>
      </c>
      <c r="B721" s="17">
        <v>126681074</v>
      </c>
      <c r="C721" s="17">
        <v>126681284</v>
      </c>
      <c r="D721" s="17">
        <v>303.01948720000001</v>
      </c>
      <c r="E721" s="17" t="s">
        <v>1689</v>
      </c>
      <c r="F721" s="17" t="s">
        <v>203</v>
      </c>
      <c r="G721" s="17" t="s">
        <v>204</v>
      </c>
    </row>
    <row r="722" spans="1:7" x14ac:dyDescent="0.15">
      <c r="A722" s="17" t="s">
        <v>297</v>
      </c>
      <c r="B722" s="17">
        <v>126965574</v>
      </c>
      <c r="C722" s="17">
        <v>126965784</v>
      </c>
      <c r="D722" s="17">
        <v>61.559402679999998</v>
      </c>
      <c r="E722" s="17" t="s">
        <v>1689</v>
      </c>
      <c r="F722" s="17" t="s">
        <v>10161</v>
      </c>
      <c r="G722" s="17" t="s">
        <v>10162</v>
      </c>
    </row>
    <row r="723" spans="1:7" x14ac:dyDescent="0.15">
      <c r="A723" s="17" t="s">
        <v>297</v>
      </c>
      <c r="B723" s="17">
        <v>126995644</v>
      </c>
      <c r="C723" s="17">
        <v>126995765</v>
      </c>
      <c r="D723" s="17">
        <v>193.8275318</v>
      </c>
      <c r="E723" s="17" t="s">
        <v>1689</v>
      </c>
      <c r="F723" s="17" t="s">
        <v>10163</v>
      </c>
      <c r="G723" s="17" t="s">
        <v>10164</v>
      </c>
    </row>
    <row r="724" spans="1:7" x14ac:dyDescent="0.15">
      <c r="A724" s="17" t="s">
        <v>297</v>
      </c>
      <c r="B724" s="17">
        <v>127028479</v>
      </c>
      <c r="C724" s="17">
        <v>127028689</v>
      </c>
      <c r="D724" s="17">
        <v>46.396039719999997</v>
      </c>
      <c r="E724" s="17" t="s">
        <v>1689</v>
      </c>
      <c r="F724" s="17" t="s">
        <v>10165</v>
      </c>
      <c r="G724" s="17" t="s">
        <v>10166</v>
      </c>
    </row>
    <row r="725" spans="1:7" x14ac:dyDescent="0.15">
      <c r="A725" s="17" t="s">
        <v>297</v>
      </c>
      <c r="B725" s="17">
        <v>127102387</v>
      </c>
      <c r="C725" s="17">
        <v>127102597</v>
      </c>
      <c r="D725" s="17">
        <v>52.750697189999997</v>
      </c>
      <c r="E725" s="17" t="s">
        <v>1689</v>
      </c>
      <c r="F725" s="17" t="s">
        <v>10167</v>
      </c>
      <c r="G725" s="17" t="s">
        <v>10168</v>
      </c>
    </row>
    <row r="726" spans="1:7" x14ac:dyDescent="0.15">
      <c r="A726" s="17" t="s">
        <v>297</v>
      </c>
      <c r="B726" s="17">
        <v>127537074</v>
      </c>
      <c r="C726" s="17">
        <v>127537197</v>
      </c>
      <c r="D726" s="17">
        <v>201.05514969999999</v>
      </c>
      <c r="E726" s="17" t="s">
        <v>1689</v>
      </c>
      <c r="F726" s="17" t="s">
        <v>10169</v>
      </c>
      <c r="G726" s="17" t="s">
        <v>10170</v>
      </c>
    </row>
    <row r="727" spans="1:7" x14ac:dyDescent="0.15">
      <c r="A727" s="17" t="s">
        <v>297</v>
      </c>
      <c r="B727" s="17">
        <v>127581122</v>
      </c>
      <c r="C727" s="17">
        <v>127581332</v>
      </c>
      <c r="D727" s="17">
        <v>102.05184680000001</v>
      </c>
      <c r="E727" s="17" t="s">
        <v>1689</v>
      </c>
      <c r="F727" s="17" t="s">
        <v>10171</v>
      </c>
      <c r="G727" s="17" t="s">
        <v>10172</v>
      </c>
    </row>
    <row r="728" spans="1:7" x14ac:dyDescent="0.15">
      <c r="A728" s="17" t="s">
        <v>297</v>
      </c>
      <c r="B728" s="17">
        <v>127681470</v>
      </c>
      <c r="C728" s="17">
        <v>127681680</v>
      </c>
      <c r="D728" s="17">
        <v>57.8151473</v>
      </c>
      <c r="E728" s="17" t="s">
        <v>1689</v>
      </c>
      <c r="F728" s="17" t="s">
        <v>10173</v>
      </c>
      <c r="G728" s="17" t="s">
        <v>10174</v>
      </c>
    </row>
    <row r="729" spans="1:7" x14ac:dyDescent="0.15">
      <c r="A729" s="17" t="s">
        <v>297</v>
      </c>
      <c r="B729" s="17">
        <v>127813984</v>
      </c>
      <c r="C729" s="17">
        <v>127814067</v>
      </c>
      <c r="D729" s="17">
        <v>135.25430499999999</v>
      </c>
      <c r="E729" s="17" t="s">
        <v>1689</v>
      </c>
      <c r="F729" s="17" t="s">
        <v>10175</v>
      </c>
      <c r="G729" s="17" t="s">
        <v>10176</v>
      </c>
    </row>
    <row r="730" spans="1:7" x14ac:dyDescent="0.15">
      <c r="A730" s="17" t="s">
        <v>297</v>
      </c>
      <c r="B730" s="17">
        <v>128247443</v>
      </c>
      <c r="C730" s="17">
        <v>128247667</v>
      </c>
      <c r="D730" s="17">
        <v>328.76013829999999</v>
      </c>
      <c r="E730" s="17" t="s">
        <v>1689</v>
      </c>
      <c r="F730" s="17" t="s">
        <v>10177</v>
      </c>
      <c r="G730" s="17" t="s">
        <v>10178</v>
      </c>
    </row>
    <row r="731" spans="1:7" x14ac:dyDescent="0.15">
      <c r="A731" s="17" t="s">
        <v>297</v>
      </c>
      <c r="B731" s="17">
        <v>128534750</v>
      </c>
      <c r="C731" s="17">
        <v>128534853</v>
      </c>
      <c r="D731" s="17">
        <v>206.6497301</v>
      </c>
      <c r="E731" s="17" t="s">
        <v>1689</v>
      </c>
      <c r="F731" s="17" t="s">
        <v>10179</v>
      </c>
      <c r="G731" s="17" t="s">
        <v>10180</v>
      </c>
    </row>
    <row r="732" spans="1:7" x14ac:dyDescent="0.15">
      <c r="A732" s="17" t="s">
        <v>297</v>
      </c>
      <c r="B732" s="17">
        <v>128668772</v>
      </c>
      <c r="C732" s="17">
        <v>128668982</v>
      </c>
      <c r="D732" s="17">
        <v>105.8685766</v>
      </c>
      <c r="E732" s="17" t="s">
        <v>1689</v>
      </c>
      <c r="F732" s="17" t="s">
        <v>10181</v>
      </c>
      <c r="G732" s="17" t="s">
        <v>10182</v>
      </c>
    </row>
    <row r="733" spans="1:7" x14ac:dyDescent="0.15">
      <c r="A733" s="17" t="s">
        <v>342</v>
      </c>
      <c r="B733" s="17">
        <v>3777143</v>
      </c>
      <c r="C733" s="17">
        <v>3777353</v>
      </c>
      <c r="D733" s="17">
        <v>75.01864664</v>
      </c>
      <c r="E733" s="17" t="s">
        <v>1689</v>
      </c>
      <c r="F733" s="17" t="s">
        <v>10183</v>
      </c>
      <c r="G733" s="17" t="s">
        <v>10184</v>
      </c>
    </row>
    <row r="734" spans="1:7" x14ac:dyDescent="0.15">
      <c r="A734" s="17" t="s">
        <v>342</v>
      </c>
      <c r="B734" s="17">
        <v>4460497</v>
      </c>
      <c r="C734" s="17">
        <v>4460707</v>
      </c>
      <c r="D734" s="17">
        <v>51.866635410000001</v>
      </c>
      <c r="E734" s="17" t="s">
        <v>1689</v>
      </c>
      <c r="F734" s="17" t="s">
        <v>10185</v>
      </c>
      <c r="G734" s="17" t="s">
        <v>10186</v>
      </c>
    </row>
    <row r="735" spans="1:7" x14ac:dyDescent="0.15">
      <c r="A735" s="17" t="s">
        <v>342</v>
      </c>
      <c r="B735" s="17">
        <v>4461254</v>
      </c>
      <c r="C735" s="17">
        <v>4461526</v>
      </c>
      <c r="D735" s="17">
        <v>584.5124012</v>
      </c>
      <c r="E735" s="17" t="s">
        <v>1689</v>
      </c>
      <c r="F735" s="17" t="s">
        <v>10185</v>
      </c>
      <c r="G735" s="17" t="s">
        <v>10186</v>
      </c>
    </row>
    <row r="736" spans="1:7" x14ac:dyDescent="0.15">
      <c r="A736" s="17" t="s">
        <v>342</v>
      </c>
      <c r="B736" s="17">
        <v>4763681</v>
      </c>
      <c r="C736" s="17">
        <v>4763910</v>
      </c>
      <c r="D736" s="17">
        <v>352.4181868</v>
      </c>
      <c r="E736" s="17" t="s">
        <v>1689</v>
      </c>
      <c r="F736" s="17" t="s">
        <v>10187</v>
      </c>
      <c r="G736" s="17" t="s">
        <v>10188</v>
      </c>
    </row>
    <row r="737" spans="1:7" x14ac:dyDescent="0.15">
      <c r="A737" s="17" t="s">
        <v>342</v>
      </c>
      <c r="B737" s="17">
        <v>4896853</v>
      </c>
      <c r="C737" s="17">
        <v>4897063</v>
      </c>
      <c r="D737" s="17">
        <v>76.228856440000001</v>
      </c>
      <c r="E737" s="17" t="s">
        <v>1689</v>
      </c>
      <c r="F737" s="17" t="s">
        <v>10189</v>
      </c>
      <c r="G737" s="17" t="s">
        <v>10190</v>
      </c>
    </row>
    <row r="738" spans="1:7" x14ac:dyDescent="0.15">
      <c r="A738" s="17" t="s">
        <v>342</v>
      </c>
      <c r="B738" s="17">
        <v>5111361</v>
      </c>
      <c r="C738" s="17">
        <v>5111571</v>
      </c>
      <c r="D738" s="17">
        <v>60.354501740000003</v>
      </c>
      <c r="E738" s="17" t="s">
        <v>1689</v>
      </c>
      <c r="F738" s="17" t="s">
        <v>10191</v>
      </c>
      <c r="G738" s="17" t="s">
        <v>10192</v>
      </c>
    </row>
    <row r="739" spans="1:7" x14ac:dyDescent="0.15">
      <c r="A739" s="17" t="s">
        <v>342</v>
      </c>
      <c r="B739" s="17">
        <v>5243854</v>
      </c>
      <c r="C739" s="17">
        <v>5243910</v>
      </c>
      <c r="D739" s="17">
        <v>102.46272980000001</v>
      </c>
      <c r="E739" s="17" t="s">
        <v>1689</v>
      </c>
      <c r="F739" s="17" t="s">
        <v>10193</v>
      </c>
      <c r="G739" s="17" t="s">
        <v>10194</v>
      </c>
    </row>
    <row r="740" spans="1:7" x14ac:dyDescent="0.15">
      <c r="A740" s="17" t="s">
        <v>342</v>
      </c>
      <c r="B740" s="17">
        <v>5968398</v>
      </c>
      <c r="C740" s="17">
        <v>5968608</v>
      </c>
      <c r="D740" s="17">
        <v>109.8841656</v>
      </c>
      <c r="E740" s="17" t="s">
        <v>1689</v>
      </c>
      <c r="F740" s="17" t="s">
        <v>10195</v>
      </c>
      <c r="G740" s="17" t="s">
        <v>10196</v>
      </c>
    </row>
    <row r="741" spans="1:7" x14ac:dyDescent="0.15">
      <c r="A741" s="17" t="s">
        <v>342</v>
      </c>
      <c r="B741" s="17">
        <v>6016445</v>
      </c>
      <c r="C741" s="17">
        <v>6016636</v>
      </c>
      <c r="D741" s="17">
        <v>266.56553939999998</v>
      </c>
      <c r="E741" s="17" t="s">
        <v>1689</v>
      </c>
      <c r="F741" s="17" t="s">
        <v>10197</v>
      </c>
      <c r="G741" s="17" t="s">
        <v>10198</v>
      </c>
    </row>
    <row r="742" spans="1:7" x14ac:dyDescent="0.15">
      <c r="A742" s="17" t="s">
        <v>342</v>
      </c>
      <c r="B742" s="17">
        <v>6188036</v>
      </c>
      <c r="C742" s="17">
        <v>6188246</v>
      </c>
      <c r="D742" s="17">
        <v>67.838605560000005</v>
      </c>
      <c r="E742" s="17" t="s">
        <v>1689</v>
      </c>
      <c r="F742" s="17" t="s">
        <v>10199</v>
      </c>
      <c r="G742" s="17" t="s">
        <v>10200</v>
      </c>
    </row>
    <row r="743" spans="1:7" x14ac:dyDescent="0.15">
      <c r="A743" s="17" t="s">
        <v>342</v>
      </c>
      <c r="B743" s="17">
        <v>6292077</v>
      </c>
      <c r="C743" s="17">
        <v>6292287</v>
      </c>
      <c r="D743" s="17">
        <v>103.9347901</v>
      </c>
      <c r="E743" s="17" t="s">
        <v>1689</v>
      </c>
      <c r="F743" s="17" t="s">
        <v>10201</v>
      </c>
      <c r="G743" s="17" t="s">
        <v>10202</v>
      </c>
    </row>
    <row r="744" spans="1:7" x14ac:dyDescent="0.15">
      <c r="A744" s="17" t="s">
        <v>342</v>
      </c>
      <c r="B744" s="17">
        <v>6600393</v>
      </c>
      <c r="C744" s="17">
        <v>6600526</v>
      </c>
      <c r="D744" s="17">
        <v>210.17086950000001</v>
      </c>
      <c r="E744" s="17" t="s">
        <v>1689</v>
      </c>
      <c r="F744" s="17" t="s">
        <v>10203</v>
      </c>
      <c r="G744" s="17" t="s">
        <v>10204</v>
      </c>
    </row>
    <row r="745" spans="1:7" x14ac:dyDescent="0.15">
      <c r="A745" s="17" t="s">
        <v>342</v>
      </c>
      <c r="B745" s="17">
        <v>8548627</v>
      </c>
      <c r="C745" s="17">
        <v>8548757</v>
      </c>
      <c r="D745" s="17">
        <v>146.1617492</v>
      </c>
      <c r="E745" s="17" t="s">
        <v>1689</v>
      </c>
      <c r="F745" s="17" t="s">
        <v>10205</v>
      </c>
      <c r="G745" s="17" t="s">
        <v>10206</v>
      </c>
    </row>
    <row r="746" spans="1:7" x14ac:dyDescent="0.15">
      <c r="A746" s="17" t="s">
        <v>342</v>
      </c>
      <c r="B746" s="17">
        <v>17217999</v>
      </c>
      <c r="C746" s="17">
        <v>17218209</v>
      </c>
      <c r="D746" s="17">
        <v>75.763156010000003</v>
      </c>
      <c r="E746" s="17" t="s">
        <v>1689</v>
      </c>
      <c r="F746" s="17" t="s">
        <v>10207</v>
      </c>
      <c r="G746" s="17" t="s">
        <v>10208</v>
      </c>
    </row>
    <row r="747" spans="1:7" x14ac:dyDescent="0.15">
      <c r="A747" s="17" t="s">
        <v>342</v>
      </c>
      <c r="B747" s="17">
        <v>19877340</v>
      </c>
      <c r="C747" s="17">
        <v>19877550</v>
      </c>
      <c r="D747" s="17">
        <v>53.929015720000002</v>
      </c>
      <c r="E747" s="17" t="s">
        <v>1689</v>
      </c>
      <c r="F747" s="17" t="s">
        <v>10209</v>
      </c>
      <c r="G747" s="17" t="s">
        <v>10210</v>
      </c>
    </row>
    <row r="748" spans="1:7" x14ac:dyDescent="0.15">
      <c r="A748" s="17" t="s">
        <v>342</v>
      </c>
      <c r="B748" s="17">
        <v>19996160</v>
      </c>
      <c r="C748" s="17">
        <v>19996370</v>
      </c>
      <c r="D748" s="17">
        <v>58.076197010000001</v>
      </c>
      <c r="E748" s="17" t="s">
        <v>1689</v>
      </c>
      <c r="F748" s="17" t="s">
        <v>10209</v>
      </c>
      <c r="G748" s="17" t="s">
        <v>10210</v>
      </c>
    </row>
    <row r="749" spans="1:7" x14ac:dyDescent="0.15">
      <c r="A749" s="17" t="s">
        <v>342</v>
      </c>
      <c r="B749" s="17">
        <v>20232492</v>
      </c>
      <c r="C749" s="17">
        <v>20232636</v>
      </c>
      <c r="D749" s="17">
        <v>190.959698</v>
      </c>
      <c r="E749" s="17" t="s">
        <v>1689</v>
      </c>
      <c r="F749" s="17" t="s">
        <v>10211</v>
      </c>
      <c r="G749" s="17" t="s">
        <v>10212</v>
      </c>
    </row>
    <row r="750" spans="1:7" x14ac:dyDescent="0.15">
      <c r="A750" s="17" t="s">
        <v>342</v>
      </c>
      <c r="B750" s="17">
        <v>20331461</v>
      </c>
      <c r="C750" s="17">
        <v>20331671</v>
      </c>
      <c r="D750" s="17">
        <v>68.752869709999999</v>
      </c>
      <c r="E750" s="17" t="s">
        <v>1689</v>
      </c>
      <c r="F750" s="17" t="s">
        <v>10213</v>
      </c>
      <c r="G750" s="17" t="s">
        <v>10214</v>
      </c>
    </row>
    <row r="751" spans="1:7" x14ac:dyDescent="0.15">
      <c r="A751" s="17" t="s">
        <v>342</v>
      </c>
      <c r="B751" s="17">
        <v>20859458</v>
      </c>
      <c r="C751" s="17">
        <v>20859668</v>
      </c>
      <c r="D751" s="17">
        <v>79.576576720000006</v>
      </c>
      <c r="E751" s="17" t="s">
        <v>1689</v>
      </c>
      <c r="F751" s="17" t="s">
        <v>10215</v>
      </c>
      <c r="G751" s="17" t="s">
        <v>10216</v>
      </c>
    </row>
    <row r="752" spans="1:7" x14ac:dyDescent="0.15">
      <c r="A752" s="17" t="s">
        <v>342</v>
      </c>
      <c r="B752" s="17">
        <v>21209229</v>
      </c>
      <c r="C752" s="17">
        <v>21209439</v>
      </c>
      <c r="D752" s="17">
        <v>67.104031309999996</v>
      </c>
      <c r="E752" s="17" t="s">
        <v>1689</v>
      </c>
      <c r="F752" s="17" t="s">
        <v>10217</v>
      </c>
      <c r="G752" s="17" t="s">
        <v>10218</v>
      </c>
    </row>
    <row r="753" spans="1:7" x14ac:dyDescent="0.15">
      <c r="A753" s="17" t="s">
        <v>342</v>
      </c>
      <c r="B753" s="17">
        <v>22267086</v>
      </c>
      <c r="C753" s="17">
        <v>22267296</v>
      </c>
      <c r="D753" s="17">
        <v>62.185296270000002</v>
      </c>
      <c r="E753" s="17" t="s">
        <v>1689</v>
      </c>
      <c r="F753" s="17" t="s">
        <v>10219</v>
      </c>
      <c r="G753" s="17" t="s">
        <v>10220</v>
      </c>
    </row>
    <row r="754" spans="1:7" x14ac:dyDescent="0.15">
      <c r="A754" s="17" t="s">
        <v>342</v>
      </c>
      <c r="B754" s="17">
        <v>23048325</v>
      </c>
      <c r="C754" s="17">
        <v>23048474</v>
      </c>
      <c r="D754" s="17">
        <v>201.1749733</v>
      </c>
      <c r="E754" s="17" t="s">
        <v>1689</v>
      </c>
      <c r="F754" s="17" t="s">
        <v>10221</v>
      </c>
      <c r="G754" s="17" t="s">
        <v>10222</v>
      </c>
    </row>
    <row r="755" spans="1:7" x14ac:dyDescent="0.15">
      <c r="A755" s="17" t="s">
        <v>342</v>
      </c>
      <c r="B755" s="17">
        <v>23131273</v>
      </c>
      <c r="C755" s="17">
        <v>23131443</v>
      </c>
      <c r="D755" s="17">
        <v>226.48109980000001</v>
      </c>
      <c r="E755" s="17" t="s">
        <v>1689</v>
      </c>
      <c r="F755" s="17" t="s">
        <v>203</v>
      </c>
      <c r="G755" s="17" t="s">
        <v>204</v>
      </c>
    </row>
    <row r="756" spans="1:7" x14ac:dyDescent="0.15">
      <c r="A756" s="17" t="s">
        <v>342</v>
      </c>
      <c r="B756" s="17">
        <v>23131750</v>
      </c>
      <c r="C756" s="17">
        <v>23131905</v>
      </c>
      <c r="D756" s="17">
        <v>221.1647576</v>
      </c>
      <c r="E756" s="17" t="s">
        <v>1689</v>
      </c>
      <c r="F756" s="17" t="s">
        <v>203</v>
      </c>
      <c r="G756" s="17" t="s">
        <v>204</v>
      </c>
    </row>
    <row r="757" spans="1:7" x14ac:dyDescent="0.15">
      <c r="A757" s="17" t="s">
        <v>342</v>
      </c>
      <c r="B757" s="17">
        <v>23743563</v>
      </c>
      <c r="C757" s="17">
        <v>23743773</v>
      </c>
      <c r="D757" s="17">
        <v>57.468804599999999</v>
      </c>
      <c r="E757" s="17" t="s">
        <v>1689</v>
      </c>
      <c r="F757" s="17" t="s">
        <v>10223</v>
      </c>
      <c r="G757" s="17" t="s">
        <v>10224</v>
      </c>
    </row>
    <row r="758" spans="1:7" x14ac:dyDescent="0.15">
      <c r="A758" s="17" t="s">
        <v>342</v>
      </c>
      <c r="B758" s="17">
        <v>23799808</v>
      </c>
      <c r="C758" s="17">
        <v>23800018</v>
      </c>
      <c r="D758" s="17">
        <v>48.194014209999999</v>
      </c>
      <c r="E758" s="17" t="s">
        <v>1689</v>
      </c>
      <c r="F758" s="17" t="s">
        <v>10223</v>
      </c>
      <c r="G758" s="17" t="s">
        <v>10224</v>
      </c>
    </row>
    <row r="759" spans="1:7" x14ac:dyDescent="0.15">
      <c r="A759" s="17" t="s">
        <v>342</v>
      </c>
      <c r="B759" s="17">
        <v>24098924</v>
      </c>
      <c r="C759" s="17">
        <v>24099134</v>
      </c>
      <c r="D759" s="17">
        <v>52.120476330000002</v>
      </c>
      <c r="E759" s="17" t="s">
        <v>1689</v>
      </c>
      <c r="F759" s="17" t="s">
        <v>10225</v>
      </c>
      <c r="G759" s="17" t="s">
        <v>10226</v>
      </c>
    </row>
    <row r="760" spans="1:7" x14ac:dyDescent="0.15">
      <c r="A760" s="17" t="s">
        <v>342</v>
      </c>
      <c r="B760" s="17">
        <v>24549760</v>
      </c>
      <c r="C760" s="17">
        <v>24549970</v>
      </c>
      <c r="D760" s="17">
        <v>69.070957030000002</v>
      </c>
      <c r="E760" s="17" t="s">
        <v>1689</v>
      </c>
      <c r="F760" s="17" t="s">
        <v>10227</v>
      </c>
      <c r="G760" s="17" t="s">
        <v>10228</v>
      </c>
    </row>
    <row r="761" spans="1:7" x14ac:dyDescent="0.15">
      <c r="A761" s="17" t="s">
        <v>342</v>
      </c>
      <c r="B761" s="17">
        <v>29821408</v>
      </c>
      <c r="C761" s="17">
        <v>29821618</v>
      </c>
      <c r="D761" s="17">
        <v>49.32853617</v>
      </c>
      <c r="E761" s="17" t="s">
        <v>1689</v>
      </c>
      <c r="F761" s="17" t="s">
        <v>10229</v>
      </c>
      <c r="G761" s="17" t="s">
        <v>10230</v>
      </c>
    </row>
    <row r="762" spans="1:7" x14ac:dyDescent="0.15">
      <c r="A762" s="17" t="s">
        <v>342</v>
      </c>
      <c r="B762" s="17">
        <v>30179918</v>
      </c>
      <c r="C762" s="17">
        <v>30180128</v>
      </c>
      <c r="D762" s="17">
        <v>77.99520914</v>
      </c>
      <c r="E762" s="17" t="s">
        <v>1689</v>
      </c>
      <c r="F762" s="17" t="s">
        <v>10231</v>
      </c>
      <c r="G762" s="17" t="s">
        <v>10232</v>
      </c>
    </row>
    <row r="763" spans="1:7" x14ac:dyDescent="0.15">
      <c r="A763" s="17" t="s">
        <v>342</v>
      </c>
      <c r="B763" s="17">
        <v>30874074</v>
      </c>
      <c r="C763" s="17">
        <v>30874284</v>
      </c>
      <c r="D763" s="17">
        <v>45.383896810000003</v>
      </c>
      <c r="E763" s="17" t="s">
        <v>1689</v>
      </c>
      <c r="F763" s="17" t="s">
        <v>10233</v>
      </c>
      <c r="G763" s="17" t="s">
        <v>10234</v>
      </c>
    </row>
    <row r="764" spans="1:7" x14ac:dyDescent="0.15">
      <c r="A764" s="17" t="s">
        <v>342</v>
      </c>
      <c r="B764" s="17">
        <v>31325240</v>
      </c>
      <c r="C764" s="17">
        <v>31325450</v>
      </c>
      <c r="D764" s="17">
        <v>94.146445170000007</v>
      </c>
      <c r="E764" s="17" t="s">
        <v>1689</v>
      </c>
      <c r="F764" s="17" t="s">
        <v>10235</v>
      </c>
      <c r="G764" s="17" t="s">
        <v>10236</v>
      </c>
    </row>
    <row r="765" spans="1:7" x14ac:dyDescent="0.15">
      <c r="A765" s="17" t="s">
        <v>342</v>
      </c>
      <c r="B765" s="17">
        <v>32220687</v>
      </c>
      <c r="C765" s="17">
        <v>32220897</v>
      </c>
      <c r="D765" s="17">
        <v>124.7585655</v>
      </c>
      <c r="E765" s="17" t="s">
        <v>1689</v>
      </c>
      <c r="F765" s="17" t="s">
        <v>10237</v>
      </c>
      <c r="G765" s="17" t="s">
        <v>10238</v>
      </c>
    </row>
    <row r="766" spans="1:7" x14ac:dyDescent="0.15">
      <c r="A766" s="17" t="s">
        <v>342</v>
      </c>
      <c r="B766" s="17">
        <v>32534017</v>
      </c>
      <c r="C766" s="17">
        <v>32534227</v>
      </c>
      <c r="D766" s="17">
        <v>54.787732630000001</v>
      </c>
      <c r="E766" s="17" t="s">
        <v>1689</v>
      </c>
      <c r="F766" s="17" t="s">
        <v>10239</v>
      </c>
      <c r="G766" s="17" t="s">
        <v>10240</v>
      </c>
    </row>
    <row r="767" spans="1:7" x14ac:dyDescent="0.15">
      <c r="A767" s="17" t="s">
        <v>342</v>
      </c>
      <c r="B767" s="17">
        <v>32889391</v>
      </c>
      <c r="C767" s="17">
        <v>32889576</v>
      </c>
      <c r="D767" s="17">
        <v>297.75389239999998</v>
      </c>
      <c r="E767" s="17" t="s">
        <v>1689</v>
      </c>
      <c r="F767" s="17" t="s">
        <v>203</v>
      </c>
      <c r="G767" s="17" t="s">
        <v>204</v>
      </c>
    </row>
    <row r="768" spans="1:7" x14ac:dyDescent="0.15">
      <c r="A768" s="17" t="s">
        <v>342</v>
      </c>
      <c r="B768" s="17">
        <v>33787451</v>
      </c>
      <c r="C768" s="17">
        <v>33787644</v>
      </c>
      <c r="D768" s="17">
        <v>274.08214770000001</v>
      </c>
      <c r="E768" s="17" t="s">
        <v>1689</v>
      </c>
      <c r="F768" s="17" t="s">
        <v>10241</v>
      </c>
      <c r="G768" s="17" t="s">
        <v>10242</v>
      </c>
    </row>
    <row r="769" spans="1:7" x14ac:dyDescent="0.15">
      <c r="A769" s="17" t="s">
        <v>342</v>
      </c>
      <c r="B769" s="17">
        <v>34500503</v>
      </c>
      <c r="C769" s="17">
        <v>34500713</v>
      </c>
      <c r="D769" s="17">
        <v>61.843222949999998</v>
      </c>
      <c r="E769" s="17" t="s">
        <v>1689</v>
      </c>
      <c r="F769" s="17" t="s">
        <v>10243</v>
      </c>
      <c r="G769" s="17" t="s">
        <v>10244</v>
      </c>
    </row>
    <row r="770" spans="1:7" x14ac:dyDescent="0.15">
      <c r="A770" s="17" t="s">
        <v>342</v>
      </c>
      <c r="B770" s="17">
        <v>36090297</v>
      </c>
      <c r="C770" s="17">
        <v>36090469</v>
      </c>
      <c r="D770" s="17">
        <v>225.21948380000001</v>
      </c>
      <c r="E770" s="17" t="s">
        <v>1689</v>
      </c>
      <c r="F770" s="17" t="s">
        <v>10245</v>
      </c>
      <c r="G770" s="17" t="s">
        <v>10246</v>
      </c>
    </row>
    <row r="771" spans="1:7" x14ac:dyDescent="0.15">
      <c r="A771" s="17" t="s">
        <v>342</v>
      </c>
      <c r="B771" s="17">
        <v>43585233</v>
      </c>
      <c r="C771" s="17">
        <v>43585443</v>
      </c>
      <c r="D771" s="17">
        <v>99.807315810000006</v>
      </c>
      <c r="E771" s="17" t="s">
        <v>1689</v>
      </c>
      <c r="F771" s="17" t="s">
        <v>10247</v>
      </c>
      <c r="G771" s="17" t="s">
        <v>10248</v>
      </c>
    </row>
    <row r="772" spans="1:7" x14ac:dyDescent="0.15">
      <c r="A772" s="17" t="s">
        <v>342</v>
      </c>
      <c r="B772" s="17">
        <v>48012998</v>
      </c>
      <c r="C772" s="17">
        <v>48013060</v>
      </c>
      <c r="D772" s="17">
        <v>139.91334610000001</v>
      </c>
      <c r="E772" s="17" t="s">
        <v>1689</v>
      </c>
      <c r="F772" s="17" t="s">
        <v>203</v>
      </c>
      <c r="G772" s="17" t="s">
        <v>204</v>
      </c>
    </row>
    <row r="773" spans="1:7" x14ac:dyDescent="0.15">
      <c r="A773" s="17" t="s">
        <v>342</v>
      </c>
      <c r="B773" s="17">
        <v>48668057</v>
      </c>
      <c r="C773" s="17">
        <v>48668267</v>
      </c>
      <c r="D773" s="17">
        <v>53.082696849999998</v>
      </c>
      <c r="E773" s="17" t="s">
        <v>1689</v>
      </c>
      <c r="F773" s="17" t="s">
        <v>203</v>
      </c>
      <c r="G773" s="17" t="s">
        <v>204</v>
      </c>
    </row>
    <row r="774" spans="1:7" x14ac:dyDescent="0.15">
      <c r="A774" s="17" t="s">
        <v>342</v>
      </c>
      <c r="B774" s="17">
        <v>48696462</v>
      </c>
      <c r="C774" s="17">
        <v>48696653</v>
      </c>
      <c r="D774" s="17">
        <v>213.0315578</v>
      </c>
      <c r="E774" s="17" t="s">
        <v>1689</v>
      </c>
      <c r="F774" s="17" t="s">
        <v>203</v>
      </c>
      <c r="G774" s="17" t="s">
        <v>204</v>
      </c>
    </row>
    <row r="775" spans="1:7" x14ac:dyDescent="0.15">
      <c r="A775" s="17" t="s">
        <v>342</v>
      </c>
      <c r="B775" s="17">
        <v>49168947</v>
      </c>
      <c r="C775" s="17">
        <v>49169157</v>
      </c>
      <c r="D775" s="17">
        <v>46.897291000000003</v>
      </c>
      <c r="E775" s="17" t="s">
        <v>1689</v>
      </c>
      <c r="F775" s="17" t="s">
        <v>10249</v>
      </c>
      <c r="G775" s="17" t="s">
        <v>10250</v>
      </c>
    </row>
    <row r="776" spans="1:7" x14ac:dyDescent="0.15">
      <c r="A776" s="17" t="s">
        <v>342</v>
      </c>
      <c r="B776" s="17">
        <v>49633649</v>
      </c>
      <c r="C776" s="17">
        <v>49633859</v>
      </c>
      <c r="D776" s="17">
        <v>74.932762769999997</v>
      </c>
      <c r="E776" s="17" t="s">
        <v>1689</v>
      </c>
      <c r="F776" s="17" t="s">
        <v>10251</v>
      </c>
      <c r="G776" s="17" t="s">
        <v>10252</v>
      </c>
    </row>
    <row r="777" spans="1:7" x14ac:dyDescent="0.15">
      <c r="A777" s="17" t="s">
        <v>342</v>
      </c>
      <c r="B777" s="17">
        <v>49896448</v>
      </c>
      <c r="C777" s="17">
        <v>49896658</v>
      </c>
      <c r="D777" s="17">
        <v>92.448475180000003</v>
      </c>
      <c r="E777" s="17" t="s">
        <v>1689</v>
      </c>
      <c r="F777" s="17" t="s">
        <v>10253</v>
      </c>
      <c r="G777" s="17" t="s">
        <v>10254</v>
      </c>
    </row>
    <row r="778" spans="1:7" x14ac:dyDescent="0.15">
      <c r="A778" s="17" t="s">
        <v>342</v>
      </c>
      <c r="B778" s="17">
        <v>50131137</v>
      </c>
      <c r="C778" s="17">
        <v>50131347</v>
      </c>
      <c r="D778" s="17">
        <v>79.39588972</v>
      </c>
      <c r="E778" s="17" t="s">
        <v>1689</v>
      </c>
      <c r="F778" s="17" t="s">
        <v>10255</v>
      </c>
      <c r="G778" s="17" t="s">
        <v>10256</v>
      </c>
    </row>
    <row r="779" spans="1:7" x14ac:dyDescent="0.15">
      <c r="A779" s="17" t="s">
        <v>342</v>
      </c>
      <c r="B779" s="17">
        <v>50397509</v>
      </c>
      <c r="C779" s="17">
        <v>50397719</v>
      </c>
      <c r="D779" s="17">
        <v>60.409617109999999</v>
      </c>
      <c r="E779" s="17" t="s">
        <v>1689</v>
      </c>
      <c r="F779" s="17" t="s">
        <v>10257</v>
      </c>
      <c r="G779" s="17" t="s">
        <v>10258</v>
      </c>
    </row>
    <row r="780" spans="1:7" x14ac:dyDescent="0.15">
      <c r="A780" s="17" t="s">
        <v>342</v>
      </c>
      <c r="B780" s="17">
        <v>51198505</v>
      </c>
      <c r="C780" s="17">
        <v>51198715</v>
      </c>
      <c r="D780" s="17">
        <v>55.340274479999998</v>
      </c>
      <c r="E780" s="17" t="s">
        <v>1689</v>
      </c>
      <c r="F780" s="17" t="s">
        <v>203</v>
      </c>
      <c r="G780" s="17" t="s">
        <v>204</v>
      </c>
    </row>
    <row r="781" spans="1:7" x14ac:dyDescent="0.15">
      <c r="A781" s="17" t="s">
        <v>342</v>
      </c>
      <c r="B781" s="17">
        <v>51637937</v>
      </c>
      <c r="C781" s="17">
        <v>51638147</v>
      </c>
      <c r="D781" s="17">
        <v>72.062219659999997</v>
      </c>
      <c r="E781" s="17" t="s">
        <v>1689</v>
      </c>
      <c r="F781" s="17" t="s">
        <v>10259</v>
      </c>
      <c r="G781" s="17" t="s">
        <v>10260</v>
      </c>
    </row>
    <row r="782" spans="1:7" x14ac:dyDescent="0.15">
      <c r="A782" s="17" t="s">
        <v>342</v>
      </c>
      <c r="B782" s="17">
        <v>51792275</v>
      </c>
      <c r="C782" s="17">
        <v>51792485</v>
      </c>
      <c r="D782" s="17">
        <v>99.271362260000004</v>
      </c>
      <c r="E782" s="17" t="s">
        <v>1689</v>
      </c>
      <c r="F782" s="17" t="s">
        <v>10261</v>
      </c>
      <c r="G782" s="17" t="s">
        <v>10262</v>
      </c>
    </row>
    <row r="783" spans="1:7" x14ac:dyDescent="0.15">
      <c r="A783" s="17" t="s">
        <v>342</v>
      </c>
      <c r="B783" s="17">
        <v>51940481</v>
      </c>
      <c r="C783" s="17">
        <v>51940691</v>
      </c>
      <c r="D783" s="17">
        <v>46.732976960000002</v>
      </c>
      <c r="E783" s="17" t="s">
        <v>1689</v>
      </c>
      <c r="F783" s="17" t="s">
        <v>10263</v>
      </c>
      <c r="G783" s="17" t="s">
        <v>10264</v>
      </c>
    </row>
    <row r="784" spans="1:7" x14ac:dyDescent="0.15">
      <c r="A784" s="17" t="s">
        <v>342</v>
      </c>
      <c r="B784" s="17">
        <v>52611907</v>
      </c>
      <c r="C784" s="17">
        <v>52612117</v>
      </c>
      <c r="D784" s="17">
        <v>60.80923817</v>
      </c>
      <c r="E784" s="17" t="s">
        <v>1689</v>
      </c>
      <c r="F784" s="17" t="s">
        <v>203</v>
      </c>
      <c r="G784" s="17" t="s">
        <v>204</v>
      </c>
    </row>
    <row r="785" spans="1:7" x14ac:dyDescent="0.15">
      <c r="A785" s="17" t="s">
        <v>342</v>
      </c>
      <c r="B785" s="17">
        <v>52893481</v>
      </c>
      <c r="C785" s="17">
        <v>52893691</v>
      </c>
      <c r="D785" s="17">
        <v>65.50114791</v>
      </c>
      <c r="E785" s="17" t="s">
        <v>1689</v>
      </c>
      <c r="F785" s="17" t="s">
        <v>10265</v>
      </c>
      <c r="G785" s="17" t="s">
        <v>10266</v>
      </c>
    </row>
    <row r="786" spans="1:7" x14ac:dyDescent="0.15">
      <c r="A786" s="17" t="s">
        <v>342</v>
      </c>
      <c r="B786" s="17">
        <v>53035412</v>
      </c>
      <c r="C786" s="17">
        <v>53035622</v>
      </c>
      <c r="D786" s="17">
        <v>102.0541314</v>
      </c>
      <c r="E786" s="17" t="s">
        <v>1689</v>
      </c>
      <c r="F786" s="17" t="s">
        <v>10265</v>
      </c>
      <c r="G786" s="17" t="s">
        <v>10266</v>
      </c>
    </row>
    <row r="787" spans="1:7" x14ac:dyDescent="0.15">
      <c r="A787" s="17" t="s">
        <v>342</v>
      </c>
      <c r="B787" s="17">
        <v>53187547</v>
      </c>
      <c r="C787" s="17">
        <v>53187757</v>
      </c>
      <c r="D787" s="17">
        <v>60.534108510000003</v>
      </c>
      <c r="E787" s="17" t="s">
        <v>1689</v>
      </c>
      <c r="F787" s="17" t="s">
        <v>10265</v>
      </c>
      <c r="G787" s="17" t="s">
        <v>10266</v>
      </c>
    </row>
    <row r="788" spans="1:7" x14ac:dyDescent="0.15">
      <c r="A788" s="17" t="s">
        <v>342</v>
      </c>
      <c r="B788" s="17">
        <v>53600510</v>
      </c>
      <c r="C788" s="17">
        <v>53600720</v>
      </c>
      <c r="D788" s="17">
        <v>76.321593250000006</v>
      </c>
      <c r="E788" s="17" t="s">
        <v>1689</v>
      </c>
      <c r="F788" s="17" t="s">
        <v>10267</v>
      </c>
      <c r="G788" s="17" t="s">
        <v>10268</v>
      </c>
    </row>
    <row r="789" spans="1:7" x14ac:dyDescent="0.15">
      <c r="A789" s="17" t="s">
        <v>342</v>
      </c>
      <c r="B789" s="17">
        <v>54696034</v>
      </c>
      <c r="C789" s="17">
        <v>54696236</v>
      </c>
      <c r="D789" s="17">
        <v>387.99962590000001</v>
      </c>
      <c r="E789" s="17" t="s">
        <v>1689</v>
      </c>
      <c r="F789" s="17" t="s">
        <v>10269</v>
      </c>
      <c r="G789" s="17" t="s">
        <v>10270</v>
      </c>
    </row>
    <row r="790" spans="1:7" x14ac:dyDescent="0.15">
      <c r="A790" s="17" t="s">
        <v>342</v>
      </c>
      <c r="B790" s="17">
        <v>55387988</v>
      </c>
      <c r="C790" s="17">
        <v>55388198</v>
      </c>
      <c r="D790" s="17">
        <v>61.856784589999997</v>
      </c>
      <c r="E790" s="17" t="s">
        <v>1689</v>
      </c>
      <c r="F790" s="17" t="s">
        <v>10271</v>
      </c>
      <c r="G790" s="17" t="s">
        <v>10272</v>
      </c>
    </row>
    <row r="791" spans="1:7" x14ac:dyDescent="0.15">
      <c r="A791" s="17" t="s">
        <v>342</v>
      </c>
      <c r="B791" s="17">
        <v>55474004</v>
      </c>
      <c r="C791" s="17">
        <v>55474214</v>
      </c>
      <c r="D791" s="17">
        <v>99.120230699999993</v>
      </c>
      <c r="E791" s="17" t="s">
        <v>1689</v>
      </c>
      <c r="F791" s="17" t="s">
        <v>10273</v>
      </c>
      <c r="G791" s="17" t="s">
        <v>10274</v>
      </c>
    </row>
    <row r="792" spans="1:7" x14ac:dyDescent="0.15">
      <c r="A792" s="17" t="s">
        <v>342</v>
      </c>
      <c r="B792" s="17">
        <v>55682456</v>
      </c>
      <c r="C792" s="17">
        <v>55682651</v>
      </c>
      <c r="D792" s="17">
        <v>315.15440860000001</v>
      </c>
      <c r="E792" s="17" t="s">
        <v>1689</v>
      </c>
      <c r="F792" s="17" t="s">
        <v>203</v>
      </c>
      <c r="G792" s="17" t="s">
        <v>204</v>
      </c>
    </row>
    <row r="793" spans="1:7" x14ac:dyDescent="0.15">
      <c r="A793" s="17" t="s">
        <v>342</v>
      </c>
      <c r="B793" s="17">
        <v>55810820</v>
      </c>
      <c r="C793" s="17">
        <v>55811045</v>
      </c>
      <c r="D793" s="17">
        <v>726.6315912</v>
      </c>
      <c r="E793" s="17" t="s">
        <v>1689</v>
      </c>
      <c r="F793" s="17" t="s">
        <v>203</v>
      </c>
      <c r="G793" s="17" t="s">
        <v>204</v>
      </c>
    </row>
    <row r="794" spans="1:7" x14ac:dyDescent="0.15">
      <c r="A794" s="17" t="s">
        <v>342</v>
      </c>
      <c r="B794" s="17">
        <v>55850981</v>
      </c>
      <c r="C794" s="17">
        <v>55851191</v>
      </c>
      <c r="D794" s="17">
        <v>82.922206729999999</v>
      </c>
      <c r="E794" s="17" t="s">
        <v>1689</v>
      </c>
      <c r="F794" s="17" t="s">
        <v>203</v>
      </c>
      <c r="G794" s="17" t="s">
        <v>204</v>
      </c>
    </row>
    <row r="795" spans="1:7" x14ac:dyDescent="0.15">
      <c r="A795" s="17" t="s">
        <v>342</v>
      </c>
      <c r="B795" s="17">
        <v>57672942</v>
      </c>
      <c r="C795" s="17">
        <v>57673152</v>
      </c>
      <c r="D795" s="17">
        <v>51.623824259999999</v>
      </c>
      <c r="E795" s="17" t="s">
        <v>1689</v>
      </c>
      <c r="F795" s="17" t="s">
        <v>10275</v>
      </c>
      <c r="G795" s="17" t="s">
        <v>10276</v>
      </c>
    </row>
    <row r="796" spans="1:7" x14ac:dyDescent="0.15">
      <c r="A796" s="17" t="s">
        <v>342</v>
      </c>
      <c r="B796" s="17">
        <v>57928216</v>
      </c>
      <c r="C796" s="17">
        <v>57928426</v>
      </c>
      <c r="D796" s="17">
        <v>92.758123580000003</v>
      </c>
      <c r="E796" s="17" t="s">
        <v>1689</v>
      </c>
      <c r="F796" s="17" t="s">
        <v>203</v>
      </c>
      <c r="G796" s="17" t="s">
        <v>204</v>
      </c>
    </row>
    <row r="797" spans="1:7" x14ac:dyDescent="0.15">
      <c r="A797" s="17" t="s">
        <v>342</v>
      </c>
      <c r="B797" s="17">
        <v>58331152</v>
      </c>
      <c r="C797" s="17">
        <v>58331227</v>
      </c>
      <c r="D797" s="17">
        <v>170.30051349999999</v>
      </c>
      <c r="E797" s="17" t="s">
        <v>1689</v>
      </c>
      <c r="F797" s="17" t="s">
        <v>10277</v>
      </c>
      <c r="G797" s="17" t="s">
        <v>10278</v>
      </c>
    </row>
    <row r="798" spans="1:7" x14ac:dyDescent="0.15">
      <c r="A798" s="17" t="s">
        <v>342</v>
      </c>
      <c r="B798" s="17">
        <v>58960022</v>
      </c>
      <c r="C798" s="17">
        <v>58960232</v>
      </c>
      <c r="D798" s="17">
        <v>71.990274690000007</v>
      </c>
      <c r="E798" s="17" t="s">
        <v>1689</v>
      </c>
      <c r="F798" s="17" t="s">
        <v>10279</v>
      </c>
      <c r="G798" s="17" t="s">
        <v>10280</v>
      </c>
    </row>
    <row r="799" spans="1:7" x14ac:dyDescent="0.15">
      <c r="A799" s="17" t="s">
        <v>342</v>
      </c>
      <c r="B799" s="17">
        <v>58998150</v>
      </c>
      <c r="C799" s="17">
        <v>58998360</v>
      </c>
      <c r="D799" s="17">
        <v>63.814569550000002</v>
      </c>
      <c r="E799" s="17" t="s">
        <v>1689</v>
      </c>
      <c r="F799" s="17" t="s">
        <v>10281</v>
      </c>
      <c r="G799" s="17" t="s">
        <v>10282</v>
      </c>
    </row>
    <row r="800" spans="1:7" x14ac:dyDescent="0.15">
      <c r="A800" s="17" t="s">
        <v>342</v>
      </c>
      <c r="B800" s="17">
        <v>59276989</v>
      </c>
      <c r="C800" s="17">
        <v>59277137</v>
      </c>
      <c r="D800" s="17">
        <v>209.5168104</v>
      </c>
      <c r="E800" s="17" t="s">
        <v>1689</v>
      </c>
      <c r="F800" s="17" t="s">
        <v>10283</v>
      </c>
      <c r="G800" s="17" t="s">
        <v>10284</v>
      </c>
    </row>
    <row r="801" spans="1:7" x14ac:dyDescent="0.15">
      <c r="A801" s="17" t="s">
        <v>342</v>
      </c>
      <c r="B801" s="17">
        <v>59584638</v>
      </c>
      <c r="C801" s="17">
        <v>59584847</v>
      </c>
      <c r="D801" s="17">
        <v>295.5462478</v>
      </c>
      <c r="E801" s="17" t="s">
        <v>1689</v>
      </c>
      <c r="F801" s="17" t="s">
        <v>10285</v>
      </c>
      <c r="G801" s="17" t="s">
        <v>10286</v>
      </c>
    </row>
    <row r="802" spans="1:7" x14ac:dyDescent="0.15">
      <c r="A802" s="17" t="s">
        <v>342</v>
      </c>
      <c r="B802" s="17">
        <v>60013160</v>
      </c>
      <c r="C802" s="17">
        <v>60013370</v>
      </c>
      <c r="D802" s="17">
        <v>76.952594520000005</v>
      </c>
      <c r="E802" s="17" t="s">
        <v>1689</v>
      </c>
      <c r="F802" s="17" t="s">
        <v>10287</v>
      </c>
      <c r="G802" s="17" t="s">
        <v>10288</v>
      </c>
    </row>
    <row r="803" spans="1:7" x14ac:dyDescent="0.15">
      <c r="A803" s="17" t="s">
        <v>342</v>
      </c>
      <c r="B803" s="17">
        <v>60903992</v>
      </c>
      <c r="C803" s="17">
        <v>60904202</v>
      </c>
      <c r="D803" s="17">
        <v>61.554946559999998</v>
      </c>
      <c r="E803" s="17" t="s">
        <v>1689</v>
      </c>
      <c r="F803" s="17" t="s">
        <v>10289</v>
      </c>
      <c r="G803" s="17" t="s">
        <v>10290</v>
      </c>
    </row>
    <row r="804" spans="1:7" x14ac:dyDescent="0.15">
      <c r="A804" s="17" t="s">
        <v>342</v>
      </c>
      <c r="B804" s="17">
        <v>62602679</v>
      </c>
      <c r="C804" s="17">
        <v>62602889</v>
      </c>
      <c r="D804" s="17">
        <v>46.654439740000001</v>
      </c>
      <c r="E804" s="17" t="s">
        <v>1689</v>
      </c>
      <c r="F804" s="17" t="s">
        <v>10291</v>
      </c>
      <c r="G804" s="17" t="s">
        <v>10292</v>
      </c>
    </row>
    <row r="805" spans="1:7" x14ac:dyDescent="0.15">
      <c r="A805" s="17" t="s">
        <v>342</v>
      </c>
      <c r="B805" s="17">
        <v>63952930</v>
      </c>
      <c r="C805" s="17">
        <v>63953140</v>
      </c>
      <c r="D805" s="17">
        <v>120.0681094</v>
      </c>
      <c r="E805" s="17" t="s">
        <v>1689</v>
      </c>
      <c r="F805" s="17" t="s">
        <v>10293</v>
      </c>
      <c r="G805" s="17" t="s">
        <v>10294</v>
      </c>
    </row>
    <row r="806" spans="1:7" x14ac:dyDescent="0.15">
      <c r="A806" s="17" t="s">
        <v>342</v>
      </c>
      <c r="B806" s="17">
        <v>65713028</v>
      </c>
      <c r="C806" s="17">
        <v>65713213</v>
      </c>
      <c r="D806" s="17">
        <v>254.2395329</v>
      </c>
      <c r="E806" s="17" t="s">
        <v>1689</v>
      </c>
      <c r="F806" s="17" t="s">
        <v>10295</v>
      </c>
      <c r="G806" s="17" t="s">
        <v>10296</v>
      </c>
    </row>
    <row r="807" spans="1:7" x14ac:dyDescent="0.15">
      <c r="A807" s="17" t="s">
        <v>342</v>
      </c>
      <c r="B807" s="17">
        <v>67011821</v>
      </c>
      <c r="C807" s="17">
        <v>67012031</v>
      </c>
      <c r="D807" s="17">
        <v>72.076093200000003</v>
      </c>
      <c r="E807" s="17" t="s">
        <v>1689</v>
      </c>
      <c r="F807" s="17" t="s">
        <v>10297</v>
      </c>
      <c r="G807" s="17" t="s">
        <v>10298</v>
      </c>
    </row>
    <row r="808" spans="1:7" x14ac:dyDescent="0.15">
      <c r="A808" s="17" t="s">
        <v>342</v>
      </c>
      <c r="B808" s="17">
        <v>67081271</v>
      </c>
      <c r="C808" s="17">
        <v>67081436</v>
      </c>
      <c r="D808" s="17">
        <v>201.83612640000001</v>
      </c>
      <c r="E808" s="17" t="s">
        <v>1689</v>
      </c>
      <c r="F808" s="17" t="s">
        <v>10299</v>
      </c>
      <c r="G808" s="17" t="s">
        <v>10300</v>
      </c>
    </row>
    <row r="809" spans="1:7" x14ac:dyDescent="0.15">
      <c r="A809" s="17" t="s">
        <v>342</v>
      </c>
      <c r="B809" s="17">
        <v>68967603</v>
      </c>
      <c r="C809" s="17">
        <v>68967813</v>
      </c>
      <c r="D809" s="17">
        <v>96.253435569999994</v>
      </c>
      <c r="E809" s="17" t="s">
        <v>1689</v>
      </c>
      <c r="F809" s="17" t="s">
        <v>10301</v>
      </c>
      <c r="G809" s="17" t="s">
        <v>10302</v>
      </c>
    </row>
    <row r="810" spans="1:7" x14ac:dyDescent="0.15">
      <c r="A810" s="17" t="s">
        <v>342</v>
      </c>
      <c r="B810" s="17">
        <v>69557515</v>
      </c>
      <c r="C810" s="17">
        <v>69557629</v>
      </c>
      <c r="D810" s="17">
        <v>199.02272619999999</v>
      </c>
      <c r="E810" s="17" t="s">
        <v>1689</v>
      </c>
      <c r="F810" s="17" t="s">
        <v>10303</v>
      </c>
      <c r="G810" s="17" t="s">
        <v>10304</v>
      </c>
    </row>
    <row r="811" spans="1:7" x14ac:dyDescent="0.15">
      <c r="A811" s="17" t="s">
        <v>342</v>
      </c>
      <c r="B811" s="17">
        <v>70452152</v>
      </c>
      <c r="C811" s="17">
        <v>70452362</v>
      </c>
      <c r="D811" s="17">
        <v>62.652191809999998</v>
      </c>
      <c r="E811" s="17" t="s">
        <v>1689</v>
      </c>
      <c r="F811" s="17" t="s">
        <v>10305</v>
      </c>
      <c r="G811" s="17" t="s">
        <v>10306</v>
      </c>
    </row>
    <row r="812" spans="1:7" x14ac:dyDescent="0.15">
      <c r="A812" s="17" t="s">
        <v>342</v>
      </c>
      <c r="B812" s="17">
        <v>71634788</v>
      </c>
      <c r="C812" s="17">
        <v>71634998</v>
      </c>
      <c r="D812" s="17">
        <v>55.744429750000002</v>
      </c>
      <c r="E812" s="17" t="s">
        <v>1689</v>
      </c>
      <c r="F812" s="17" t="s">
        <v>203</v>
      </c>
      <c r="G812" s="17" t="s">
        <v>204</v>
      </c>
    </row>
    <row r="813" spans="1:7" x14ac:dyDescent="0.15">
      <c r="A813" s="17" t="s">
        <v>342</v>
      </c>
      <c r="B813" s="17">
        <v>71813166</v>
      </c>
      <c r="C813" s="17">
        <v>71813242</v>
      </c>
      <c r="D813" s="17">
        <v>118.4928965</v>
      </c>
      <c r="E813" s="17" t="s">
        <v>1689</v>
      </c>
      <c r="F813" s="17" t="s">
        <v>10307</v>
      </c>
      <c r="G813" s="17" t="s">
        <v>10308</v>
      </c>
    </row>
    <row r="814" spans="1:7" x14ac:dyDescent="0.15">
      <c r="A814" s="17" t="s">
        <v>342</v>
      </c>
      <c r="B814" s="17">
        <v>71874353</v>
      </c>
      <c r="C814" s="17">
        <v>71874563</v>
      </c>
      <c r="D814" s="17">
        <v>49.022629019999997</v>
      </c>
      <c r="E814" s="17" t="s">
        <v>1689</v>
      </c>
      <c r="F814" s="17" t="s">
        <v>203</v>
      </c>
      <c r="G814" s="17" t="s">
        <v>204</v>
      </c>
    </row>
    <row r="815" spans="1:7" x14ac:dyDescent="0.15">
      <c r="A815" s="17" t="s">
        <v>342</v>
      </c>
      <c r="B815" s="17">
        <v>72311696</v>
      </c>
      <c r="C815" s="17">
        <v>72311840</v>
      </c>
      <c r="D815" s="17">
        <v>202.1294039</v>
      </c>
      <c r="E815" s="17" t="s">
        <v>1689</v>
      </c>
      <c r="F815" s="17" t="s">
        <v>10309</v>
      </c>
      <c r="G815" s="17" t="s">
        <v>10310</v>
      </c>
    </row>
    <row r="816" spans="1:7" x14ac:dyDescent="0.15">
      <c r="A816" s="17" t="s">
        <v>342</v>
      </c>
      <c r="B816" s="17">
        <v>72498651</v>
      </c>
      <c r="C816" s="17">
        <v>72498861</v>
      </c>
      <c r="D816" s="17">
        <v>63.80145125</v>
      </c>
      <c r="E816" s="17" t="s">
        <v>1689</v>
      </c>
      <c r="F816" s="17" t="s">
        <v>10311</v>
      </c>
      <c r="G816" s="17" t="s">
        <v>10312</v>
      </c>
    </row>
    <row r="817" spans="1:7" x14ac:dyDescent="0.15">
      <c r="A817" s="17" t="s">
        <v>342</v>
      </c>
      <c r="B817" s="17">
        <v>73223001</v>
      </c>
      <c r="C817" s="17">
        <v>73223125</v>
      </c>
      <c r="D817" s="17">
        <v>178.44023440000001</v>
      </c>
      <c r="E817" s="17" t="s">
        <v>1689</v>
      </c>
      <c r="F817" s="17" t="s">
        <v>10313</v>
      </c>
      <c r="G817" s="17" t="s">
        <v>10314</v>
      </c>
    </row>
    <row r="818" spans="1:7" x14ac:dyDescent="0.15">
      <c r="A818" s="17" t="s">
        <v>342</v>
      </c>
      <c r="B818" s="17">
        <v>73375087</v>
      </c>
      <c r="C818" s="17">
        <v>73375297</v>
      </c>
      <c r="D818" s="17">
        <v>63.693442439999998</v>
      </c>
      <c r="E818" s="17" t="s">
        <v>1689</v>
      </c>
      <c r="F818" s="17" t="s">
        <v>10315</v>
      </c>
      <c r="G818" s="17" t="s">
        <v>10316</v>
      </c>
    </row>
    <row r="819" spans="1:7" x14ac:dyDescent="0.15">
      <c r="A819" s="17" t="s">
        <v>342</v>
      </c>
      <c r="B819" s="17">
        <v>73388453</v>
      </c>
      <c r="C819" s="17">
        <v>73388663</v>
      </c>
      <c r="D819" s="17">
        <v>64.862409389999996</v>
      </c>
      <c r="E819" s="17" t="s">
        <v>1689</v>
      </c>
      <c r="F819" s="17" t="s">
        <v>10317</v>
      </c>
      <c r="G819" s="17" t="s">
        <v>10318</v>
      </c>
    </row>
    <row r="820" spans="1:7" x14ac:dyDescent="0.15">
      <c r="A820" s="17" t="s">
        <v>342</v>
      </c>
      <c r="B820" s="17">
        <v>73395466</v>
      </c>
      <c r="C820" s="17">
        <v>73395627</v>
      </c>
      <c r="D820" s="17">
        <v>189.72976739999999</v>
      </c>
      <c r="E820" s="17" t="s">
        <v>1689</v>
      </c>
      <c r="F820" s="17" t="s">
        <v>10317</v>
      </c>
      <c r="G820" s="17" t="s">
        <v>10318</v>
      </c>
    </row>
    <row r="821" spans="1:7" x14ac:dyDescent="0.15">
      <c r="A821" s="17" t="s">
        <v>342</v>
      </c>
      <c r="B821" s="17">
        <v>73425400</v>
      </c>
      <c r="C821" s="17">
        <v>73425610</v>
      </c>
      <c r="D821" s="17">
        <v>63.037813640000003</v>
      </c>
      <c r="E821" s="17" t="s">
        <v>1689</v>
      </c>
      <c r="F821" s="17" t="s">
        <v>10319</v>
      </c>
      <c r="G821" s="17" t="s">
        <v>10320</v>
      </c>
    </row>
    <row r="822" spans="1:7" x14ac:dyDescent="0.15">
      <c r="A822" s="17" t="s">
        <v>342</v>
      </c>
      <c r="B822" s="17">
        <v>74585014</v>
      </c>
      <c r="C822" s="17">
        <v>74585205</v>
      </c>
      <c r="D822" s="17">
        <v>314.97583780000002</v>
      </c>
      <c r="E822" s="17" t="s">
        <v>1689</v>
      </c>
      <c r="F822" s="17" t="s">
        <v>9149</v>
      </c>
      <c r="G822" s="17" t="s">
        <v>9150</v>
      </c>
    </row>
    <row r="823" spans="1:7" x14ac:dyDescent="0.15">
      <c r="A823" s="17" t="s">
        <v>342</v>
      </c>
      <c r="B823" s="17">
        <v>74653414</v>
      </c>
      <c r="C823" s="17">
        <v>74653624</v>
      </c>
      <c r="D823" s="17">
        <v>75.347113379999996</v>
      </c>
      <c r="E823" s="17" t="s">
        <v>1689</v>
      </c>
      <c r="F823" s="17" t="s">
        <v>10321</v>
      </c>
      <c r="G823" s="17" t="s">
        <v>10322</v>
      </c>
    </row>
    <row r="824" spans="1:7" x14ac:dyDescent="0.15">
      <c r="A824" s="17" t="s">
        <v>342</v>
      </c>
      <c r="B824" s="17">
        <v>75888499</v>
      </c>
      <c r="C824" s="17">
        <v>75888709</v>
      </c>
      <c r="D824" s="17">
        <v>45.272493300000001</v>
      </c>
      <c r="E824" s="17" t="s">
        <v>1689</v>
      </c>
      <c r="F824" s="17" t="s">
        <v>10323</v>
      </c>
      <c r="G824" s="17" t="s">
        <v>10324</v>
      </c>
    </row>
    <row r="825" spans="1:7" x14ac:dyDescent="0.15">
      <c r="A825" s="17" t="s">
        <v>342</v>
      </c>
      <c r="B825" s="17">
        <v>76202382</v>
      </c>
      <c r="C825" s="17">
        <v>76202592</v>
      </c>
      <c r="D825" s="17">
        <v>55.721598219999997</v>
      </c>
      <c r="E825" s="17" t="s">
        <v>1689</v>
      </c>
      <c r="F825" s="17" t="s">
        <v>10325</v>
      </c>
      <c r="G825" s="17" t="s">
        <v>10326</v>
      </c>
    </row>
    <row r="826" spans="1:7" x14ac:dyDescent="0.15">
      <c r="A826" s="17" t="s">
        <v>342</v>
      </c>
      <c r="B826" s="17">
        <v>76646128</v>
      </c>
      <c r="C826" s="17">
        <v>76646266</v>
      </c>
      <c r="D826" s="17">
        <v>208.2279297</v>
      </c>
      <c r="E826" s="17" t="s">
        <v>1689</v>
      </c>
      <c r="F826" s="17" t="s">
        <v>10327</v>
      </c>
      <c r="G826" s="17" t="s">
        <v>10328</v>
      </c>
    </row>
    <row r="827" spans="1:7" x14ac:dyDescent="0.15">
      <c r="A827" s="17" t="s">
        <v>342</v>
      </c>
      <c r="B827" s="17">
        <v>76688217</v>
      </c>
      <c r="C827" s="17">
        <v>76688371</v>
      </c>
      <c r="D827" s="17">
        <v>211.79455229999999</v>
      </c>
      <c r="E827" s="17" t="s">
        <v>1689</v>
      </c>
      <c r="F827" s="17" t="s">
        <v>10329</v>
      </c>
      <c r="G827" s="17" t="s">
        <v>10330</v>
      </c>
    </row>
    <row r="828" spans="1:7" x14ac:dyDescent="0.15">
      <c r="A828" s="17" t="s">
        <v>342</v>
      </c>
      <c r="B828" s="17">
        <v>77482005</v>
      </c>
      <c r="C828" s="17">
        <v>77482215</v>
      </c>
      <c r="D828" s="17">
        <v>49.454766849999999</v>
      </c>
      <c r="E828" s="17" t="s">
        <v>1689</v>
      </c>
      <c r="F828" s="17" t="s">
        <v>10331</v>
      </c>
      <c r="G828" s="17" t="s">
        <v>10332</v>
      </c>
    </row>
    <row r="829" spans="1:7" x14ac:dyDescent="0.15">
      <c r="A829" s="17" t="s">
        <v>342</v>
      </c>
      <c r="B829" s="17">
        <v>77909648</v>
      </c>
      <c r="C829" s="17">
        <v>77909858</v>
      </c>
      <c r="D829" s="17">
        <v>117.8925349</v>
      </c>
      <c r="E829" s="17" t="s">
        <v>1689</v>
      </c>
      <c r="F829" s="17" t="s">
        <v>10333</v>
      </c>
      <c r="G829" s="17" t="s">
        <v>10334</v>
      </c>
    </row>
    <row r="830" spans="1:7" x14ac:dyDescent="0.15">
      <c r="A830" s="17" t="s">
        <v>342</v>
      </c>
      <c r="B830" s="17">
        <v>77965596</v>
      </c>
      <c r="C830" s="17">
        <v>77965806</v>
      </c>
      <c r="D830" s="17">
        <v>52.453939669999997</v>
      </c>
      <c r="E830" s="17" t="s">
        <v>1689</v>
      </c>
      <c r="F830" s="17" t="s">
        <v>10335</v>
      </c>
      <c r="G830" s="17" t="s">
        <v>10336</v>
      </c>
    </row>
    <row r="831" spans="1:7" x14ac:dyDescent="0.15">
      <c r="A831" s="17" t="s">
        <v>342</v>
      </c>
      <c r="B831" s="17">
        <v>77981732</v>
      </c>
      <c r="C831" s="17">
        <v>77981942</v>
      </c>
      <c r="D831" s="17">
        <v>45.576980130000003</v>
      </c>
      <c r="E831" s="17" t="s">
        <v>1689</v>
      </c>
      <c r="F831" s="17" t="s">
        <v>10337</v>
      </c>
      <c r="G831" s="17" t="s">
        <v>10338</v>
      </c>
    </row>
    <row r="832" spans="1:7" x14ac:dyDescent="0.15">
      <c r="A832" s="17" t="s">
        <v>342</v>
      </c>
      <c r="B832" s="17">
        <v>78332798</v>
      </c>
      <c r="C832" s="17">
        <v>78332977</v>
      </c>
      <c r="D832" s="17">
        <v>220.50313159999999</v>
      </c>
      <c r="E832" s="17" t="s">
        <v>1689</v>
      </c>
      <c r="F832" s="17" t="s">
        <v>10339</v>
      </c>
      <c r="G832" s="17" t="s">
        <v>10340</v>
      </c>
    </row>
    <row r="833" spans="1:7" x14ac:dyDescent="0.15">
      <c r="A833" s="17" t="s">
        <v>342</v>
      </c>
      <c r="B833" s="17">
        <v>78336650</v>
      </c>
      <c r="C833" s="17">
        <v>78336860</v>
      </c>
      <c r="D833" s="17">
        <v>96.073475009999996</v>
      </c>
      <c r="E833" s="17" t="s">
        <v>1689</v>
      </c>
      <c r="F833" s="17" t="s">
        <v>10339</v>
      </c>
      <c r="G833" s="17" t="s">
        <v>10340</v>
      </c>
    </row>
    <row r="834" spans="1:7" x14ac:dyDescent="0.15">
      <c r="A834" s="17" t="s">
        <v>342</v>
      </c>
      <c r="B834" s="17">
        <v>78693405</v>
      </c>
      <c r="C834" s="17">
        <v>78693615</v>
      </c>
      <c r="D834" s="17">
        <v>74.486729359999998</v>
      </c>
      <c r="E834" s="17" t="s">
        <v>1689</v>
      </c>
      <c r="F834" s="17" t="s">
        <v>10341</v>
      </c>
      <c r="G834" s="17" t="s">
        <v>10342</v>
      </c>
    </row>
    <row r="835" spans="1:7" x14ac:dyDescent="0.15">
      <c r="A835" s="17" t="s">
        <v>342</v>
      </c>
      <c r="B835" s="17">
        <v>79675468</v>
      </c>
      <c r="C835" s="17">
        <v>79675554</v>
      </c>
      <c r="D835" s="17">
        <v>97.406954760000005</v>
      </c>
      <c r="E835" s="17" t="s">
        <v>1689</v>
      </c>
      <c r="F835" s="17" t="s">
        <v>10343</v>
      </c>
      <c r="G835" s="17" t="s">
        <v>10344</v>
      </c>
    </row>
    <row r="836" spans="1:7" x14ac:dyDescent="0.15">
      <c r="A836" s="17" t="s">
        <v>342</v>
      </c>
      <c r="B836" s="17">
        <v>80218739</v>
      </c>
      <c r="C836" s="17">
        <v>80218949</v>
      </c>
      <c r="D836" s="17">
        <v>47.584093709999998</v>
      </c>
      <c r="E836" s="17" t="s">
        <v>1689</v>
      </c>
      <c r="F836" s="17" t="s">
        <v>10345</v>
      </c>
      <c r="G836" s="17" t="s">
        <v>10346</v>
      </c>
    </row>
    <row r="837" spans="1:7" x14ac:dyDescent="0.15">
      <c r="A837" s="17" t="s">
        <v>342</v>
      </c>
      <c r="B837" s="17">
        <v>80290257</v>
      </c>
      <c r="C837" s="17">
        <v>80290367</v>
      </c>
      <c r="D837" s="17">
        <v>192.0767678</v>
      </c>
      <c r="E837" s="17" t="s">
        <v>1689</v>
      </c>
      <c r="F837" s="17" t="s">
        <v>10347</v>
      </c>
      <c r="G837" s="17" t="s">
        <v>10348</v>
      </c>
    </row>
    <row r="838" spans="1:7" x14ac:dyDescent="0.15">
      <c r="A838" s="17" t="s">
        <v>342</v>
      </c>
      <c r="B838" s="17">
        <v>80291152</v>
      </c>
      <c r="C838" s="17">
        <v>80291260</v>
      </c>
      <c r="D838" s="17">
        <v>179.75642160000001</v>
      </c>
      <c r="E838" s="17" t="s">
        <v>1689</v>
      </c>
      <c r="F838" s="17" t="s">
        <v>10347</v>
      </c>
      <c r="G838" s="17" t="s">
        <v>10348</v>
      </c>
    </row>
    <row r="839" spans="1:7" x14ac:dyDescent="0.15">
      <c r="A839" s="17" t="s">
        <v>342</v>
      </c>
      <c r="B839" s="17">
        <v>80519703</v>
      </c>
      <c r="C839" s="17">
        <v>80519913</v>
      </c>
      <c r="D839" s="17">
        <v>47.90171093</v>
      </c>
      <c r="E839" s="17" t="s">
        <v>1689</v>
      </c>
      <c r="F839" s="17" t="s">
        <v>10349</v>
      </c>
      <c r="G839" s="17" t="s">
        <v>10350</v>
      </c>
    </row>
    <row r="840" spans="1:7" x14ac:dyDescent="0.15">
      <c r="A840" s="17" t="s">
        <v>342</v>
      </c>
      <c r="B840" s="17">
        <v>80613627</v>
      </c>
      <c r="C840" s="17">
        <v>80613818</v>
      </c>
      <c r="D840" s="17">
        <v>347.27300320000001</v>
      </c>
      <c r="E840" s="17" t="s">
        <v>1689</v>
      </c>
      <c r="F840" s="17" t="s">
        <v>10349</v>
      </c>
      <c r="G840" s="17" t="s">
        <v>10350</v>
      </c>
    </row>
    <row r="841" spans="1:7" x14ac:dyDescent="0.15">
      <c r="A841" s="17" t="s">
        <v>342</v>
      </c>
      <c r="B841" s="17">
        <v>80886685</v>
      </c>
      <c r="C841" s="17">
        <v>80886895</v>
      </c>
      <c r="D841" s="17">
        <v>107.76505950000001</v>
      </c>
      <c r="E841" s="17" t="s">
        <v>1689</v>
      </c>
      <c r="F841" s="17" t="s">
        <v>10351</v>
      </c>
      <c r="G841" s="17" t="s">
        <v>10352</v>
      </c>
    </row>
    <row r="842" spans="1:7" x14ac:dyDescent="0.15">
      <c r="A842" s="17" t="s">
        <v>342</v>
      </c>
      <c r="B842" s="17">
        <v>80962354</v>
      </c>
      <c r="C842" s="17">
        <v>80962564</v>
      </c>
      <c r="D842" s="17">
        <v>72.958390129999998</v>
      </c>
      <c r="E842" s="17" t="s">
        <v>1689</v>
      </c>
      <c r="F842" s="17" t="s">
        <v>10351</v>
      </c>
      <c r="G842" s="17" t="s">
        <v>10352</v>
      </c>
    </row>
    <row r="843" spans="1:7" x14ac:dyDescent="0.15">
      <c r="A843" s="17" t="s">
        <v>342</v>
      </c>
      <c r="B843" s="17">
        <v>80989167</v>
      </c>
      <c r="C843" s="17">
        <v>80989377</v>
      </c>
      <c r="D843" s="17">
        <v>62.758959339999997</v>
      </c>
      <c r="E843" s="17" t="s">
        <v>1689</v>
      </c>
      <c r="F843" s="17" t="s">
        <v>10351</v>
      </c>
      <c r="G843" s="17" t="s">
        <v>10352</v>
      </c>
    </row>
    <row r="844" spans="1:7" x14ac:dyDescent="0.15">
      <c r="A844" s="17" t="s">
        <v>342</v>
      </c>
      <c r="B844" s="17">
        <v>81115771</v>
      </c>
      <c r="C844" s="17">
        <v>81115975</v>
      </c>
      <c r="D844" s="17">
        <v>339.8265834</v>
      </c>
      <c r="E844" s="17" t="s">
        <v>1689</v>
      </c>
      <c r="F844" s="17" t="s">
        <v>10351</v>
      </c>
      <c r="G844" s="17" t="s">
        <v>10352</v>
      </c>
    </row>
    <row r="845" spans="1:7" x14ac:dyDescent="0.15">
      <c r="A845" s="17" t="s">
        <v>342</v>
      </c>
      <c r="B845" s="17">
        <v>81486420</v>
      </c>
      <c r="C845" s="17">
        <v>81486532</v>
      </c>
      <c r="D845" s="17">
        <v>158.30881600000001</v>
      </c>
      <c r="E845" s="17" t="s">
        <v>1689</v>
      </c>
      <c r="F845" s="17" t="s">
        <v>10353</v>
      </c>
      <c r="G845" s="17" t="s">
        <v>10352</v>
      </c>
    </row>
    <row r="846" spans="1:7" x14ac:dyDescent="0.15">
      <c r="A846" s="17" t="s">
        <v>342</v>
      </c>
      <c r="B846" s="17">
        <v>81966822</v>
      </c>
      <c r="C846" s="17">
        <v>81967016</v>
      </c>
      <c r="D846" s="17">
        <v>405.21537749999999</v>
      </c>
      <c r="E846" s="17" t="s">
        <v>1689</v>
      </c>
      <c r="F846" s="17" t="s">
        <v>10353</v>
      </c>
      <c r="G846" s="17" t="s">
        <v>10352</v>
      </c>
    </row>
    <row r="847" spans="1:7" x14ac:dyDescent="0.15">
      <c r="A847" s="17" t="s">
        <v>342</v>
      </c>
      <c r="B847" s="17">
        <v>82352305</v>
      </c>
      <c r="C847" s="17">
        <v>82352515</v>
      </c>
      <c r="D847" s="17">
        <v>59.121890790000002</v>
      </c>
      <c r="E847" s="17" t="s">
        <v>1689</v>
      </c>
      <c r="F847" s="17" t="s">
        <v>10354</v>
      </c>
      <c r="G847" s="17" t="s">
        <v>10355</v>
      </c>
    </row>
    <row r="848" spans="1:7" x14ac:dyDescent="0.15">
      <c r="A848" s="17" t="s">
        <v>342</v>
      </c>
      <c r="B848" s="17">
        <v>82531555</v>
      </c>
      <c r="C848" s="17">
        <v>82531765</v>
      </c>
      <c r="D848" s="17">
        <v>63.304980929999999</v>
      </c>
      <c r="E848" s="17" t="s">
        <v>1689</v>
      </c>
      <c r="F848" s="17" t="s">
        <v>203</v>
      </c>
      <c r="G848" s="17" t="s">
        <v>204</v>
      </c>
    </row>
    <row r="849" spans="1:7" x14ac:dyDescent="0.15">
      <c r="A849" s="17" t="s">
        <v>342</v>
      </c>
      <c r="B849" s="17">
        <v>82576126</v>
      </c>
      <c r="C849" s="17">
        <v>82576311</v>
      </c>
      <c r="D849" s="17">
        <v>205.68929170000001</v>
      </c>
      <c r="E849" s="17" t="s">
        <v>1689</v>
      </c>
      <c r="F849" s="17" t="s">
        <v>203</v>
      </c>
      <c r="G849" s="17" t="s">
        <v>204</v>
      </c>
    </row>
    <row r="850" spans="1:7" x14ac:dyDescent="0.15">
      <c r="A850" s="17" t="s">
        <v>342</v>
      </c>
      <c r="B850" s="17">
        <v>82926959</v>
      </c>
      <c r="C850" s="17">
        <v>82927169</v>
      </c>
      <c r="D850" s="17">
        <v>90.575411250000002</v>
      </c>
      <c r="E850" s="17" t="s">
        <v>1689</v>
      </c>
      <c r="F850" s="17" t="s">
        <v>10356</v>
      </c>
      <c r="G850" s="17" t="s">
        <v>10357</v>
      </c>
    </row>
    <row r="851" spans="1:7" x14ac:dyDescent="0.15">
      <c r="A851" s="17" t="s">
        <v>342</v>
      </c>
      <c r="B851" s="17">
        <v>82951664</v>
      </c>
      <c r="C851" s="17">
        <v>82951874</v>
      </c>
      <c r="D851" s="17">
        <v>58.336109409999999</v>
      </c>
      <c r="E851" s="17" t="s">
        <v>1689</v>
      </c>
      <c r="F851" s="17" t="s">
        <v>10358</v>
      </c>
      <c r="G851" s="17" t="s">
        <v>10359</v>
      </c>
    </row>
    <row r="852" spans="1:7" x14ac:dyDescent="0.15">
      <c r="A852" s="17" t="s">
        <v>342</v>
      </c>
      <c r="B852" s="17">
        <v>83417140</v>
      </c>
      <c r="C852" s="17">
        <v>83417357</v>
      </c>
      <c r="D852" s="17">
        <v>410.87193430000002</v>
      </c>
      <c r="E852" s="17" t="s">
        <v>1689</v>
      </c>
      <c r="F852" s="17" t="s">
        <v>10360</v>
      </c>
      <c r="G852" s="17" t="s">
        <v>10361</v>
      </c>
    </row>
    <row r="853" spans="1:7" x14ac:dyDescent="0.15">
      <c r="A853" s="17" t="s">
        <v>342</v>
      </c>
      <c r="B853" s="17">
        <v>84591102</v>
      </c>
      <c r="C853" s="17">
        <v>84591312</v>
      </c>
      <c r="D853" s="17">
        <v>46.736860970000002</v>
      </c>
      <c r="E853" s="17" t="s">
        <v>1689</v>
      </c>
      <c r="F853" s="17" t="s">
        <v>203</v>
      </c>
      <c r="G853" s="17" t="s">
        <v>204</v>
      </c>
    </row>
    <row r="854" spans="1:7" x14ac:dyDescent="0.15">
      <c r="A854" s="17" t="s">
        <v>342</v>
      </c>
      <c r="B854" s="17">
        <v>84725548</v>
      </c>
      <c r="C854" s="17">
        <v>84725676</v>
      </c>
      <c r="D854" s="17">
        <v>167.23138209999999</v>
      </c>
      <c r="E854" s="17" t="s">
        <v>1689</v>
      </c>
      <c r="F854" s="17" t="s">
        <v>10362</v>
      </c>
      <c r="G854" s="17" t="s">
        <v>10363</v>
      </c>
    </row>
    <row r="855" spans="1:7" x14ac:dyDescent="0.15">
      <c r="A855" s="17" t="s">
        <v>342</v>
      </c>
      <c r="B855" s="17">
        <v>85311936</v>
      </c>
      <c r="C855" s="17">
        <v>85312146</v>
      </c>
      <c r="D855" s="17">
        <v>87.590112669999996</v>
      </c>
      <c r="E855" s="17" t="s">
        <v>1689</v>
      </c>
      <c r="F855" s="17" t="s">
        <v>10364</v>
      </c>
      <c r="G855" s="17" t="s">
        <v>10365</v>
      </c>
    </row>
    <row r="856" spans="1:7" x14ac:dyDescent="0.15">
      <c r="A856" s="17" t="s">
        <v>342</v>
      </c>
      <c r="B856" s="17">
        <v>87254320</v>
      </c>
      <c r="C856" s="17">
        <v>87254515</v>
      </c>
      <c r="D856" s="17">
        <v>361.96575009999998</v>
      </c>
      <c r="E856" s="17" t="s">
        <v>1689</v>
      </c>
      <c r="F856" s="17" t="s">
        <v>10366</v>
      </c>
      <c r="G856" s="17" t="s">
        <v>10367</v>
      </c>
    </row>
    <row r="857" spans="1:7" x14ac:dyDescent="0.15">
      <c r="A857" s="17" t="s">
        <v>342</v>
      </c>
      <c r="B857" s="17">
        <v>87921068</v>
      </c>
      <c r="C857" s="17">
        <v>87921284</v>
      </c>
      <c r="D857" s="17">
        <v>469.98443270000001</v>
      </c>
      <c r="E857" s="17" t="s">
        <v>1689</v>
      </c>
      <c r="F857" s="17" t="s">
        <v>10368</v>
      </c>
      <c r="G857" s="17" t="s">
        <v>10369</v>
      </c>
    </row>
    <row r="858" spans="1:7" x14ac:dyDescent="0.15">
      <c r="A858" s="17" t="s">
        <v>342</v>
      </c>
      <c r="B858" s="17">
        <v>88381394</v>
      </c>
      <c r="C858" s="17">
        <v>88381604</v>
      </c>
      <c r="D858" s="17">
        <v>99.622071950000006</v>
      </c>
      <c r="E858" s="17" t="s">
        <v>1689</v>
      </c>
      <c r="F858" s="17" t="s">
        <v>10370</v>
      </c>
      <c r="G858" s="17" t="s">
        <v>10371</v>
      </c>
    </row>
    <row r="859" spans="1:7" x14ac:dyDescent="0.15">
      <c r="A859" s="17" t="s">
        <v>342</v>
      </c>
      <c r="B859" s="17">
        <v>89068753</v>
      </c>
      <c r="C859" s="17">
        <v>89068963</v>
      </c>
      <c r="D859" s="17">
        <v>50.941951969999998</v>
      </c>
      <c r="E859" s="17" t="s">
        <v>1689</v>
      </c>
      <c r="F859" s="17" t="s">
        <v>10372</v>
      </c>
      <c r="G859" s="17" t="s">
        <v>10373</v>
      </c>
    </row>
    <row r="860" spans="1:7" x14ac:dyDescent="0.15">
      <c r="A860" s="17" t="s">
        <v>342</v>
      </c>
      <c r="B860" s="17">
        <v>89548913</v>
      </c>
      <c r="C860" s="17">
        <v>89549123</v>
      </c>
      <c r="D860" s="17">
        <v>46.268930060000002</v>
      </c>
      <c r="E860" s="17" t="s">
        <v>1689</v>
      </c>
      <c r="F860" s="17" t="s">
        <v>10374</v>
      </c>
      <c r="G860" s="17" t="s">
        <v>10375</v>
      </c>
    </row>
    <row r="861" spans="1:7" x14ac:dyDescent="0.15">
      <c r="A861" s="17" t="s">
        <v>342</v>
      </c>
      <c r="B861" s="17">
        <v>90484507</v>
      </c>
      <c r="C861" s="17">
        <v>90484717</v>
      </c>
      <c r="D861" s="17">
        <v>98.885071089999997</v>
      </c>
      <c r="E861" s="17" t="s">
        <v>1689</v>
      </c>
      <c r="F861" s="17" t="s">
        <v>10376</v>
      </c>
      <c r="G861" s="17" t="s">
        <v>10377</v>
      </c>
    </row>
    <row r="862" spans="1:7" x14ac:dyDescent="0.15">
      <c r="A862" s="17" t="s">
        <v>342</v>
      </c>
      <c r="B862" s="17">
        <v>90748597</v>
      </c>
      <c r="C862" s="17">
        <v>90748698</v>
      </c>
      <c r="D862" s="17">
        <v>128.12999869999999</v>
      </c>
      <c r="E862" s="17" t="s">
        <v>1689</v>
      </c>
      <c r="F862" s="17" t="s">
        <v>203</v>
      </c>
      <c r="G862" s="17" t="s">
        <v>204</v>
      </c>
    </row>
    <row r="863" spans="1:7" x14ac:dyDescent="0.15">
      <c r="A863" s="17" t="s">
        <v>342</v>
      </c>
      <c r="B863" s="17">
        <v>95227550</v>
      </c>
      <c r="C863" s="17">
        <v>95227760</v>
      </c>
      <c r="D863" s="17">
        <v>106.35146140000001</v>
      </c>
      <c r="E863" s="17" t="s">
        <v>1689</v>
      </c>
      <c r="F863" s="17" t="s">
        <v>10378</v>
      </c>
      <c r="G863" s="17" t="s">
        <v>10379</v>
      </c>
    </row>
    <row r="864" spans="1:7" x14ac:dyDescent="0.15">
      <c r="A864" s="17" t="s">
        <v>342</v>
      </c>
      <c r="B864" s="17">
        <v>95265523</v>
      </c>
      <c r="C864" s="17">
        <v>95265575</v>
      </c>
      <c r="D864" s="17">
        <v>121.1893668</v>
      </c>
      <c r="E864" s="17" t="s">
        <v>1689</v>
      </c>
      <c r="F864" s="17" t="s">
        <v>10378</v>
      </c>
      <c r="G864" s="17" t="s">
        <v>10379</v>
      </c>
    </row>
    <row r="865" spans="1:7" x14ac:dyDescent="0.15">
      <c r="A865" s="17" t="s">
        <v>342</v>
      </c>
      <c r="B865" s="17">
        <v>96750859</v>
      </c>
      <c r="C865" s="17">
        <v>96750920</v>
      </c>
      <c r="D865" s="17">
        <v>139.09838049999999</v>
      </c>
      <c r="E865" s="17" t="s">
        <v>1689</v>
      </c>
      <c r="F865" s="17" t="s">
        <v>10380</v>
      </c>
      <c r="G865" s="17" t="s">
        <v>10381</v>
      </c>
    </row>
    <row r="866" spans="1:7" x14ac:dyDescent="0.15">
      <c r="A866" s="17" t="s">
        <v>342</v>
      </c>
      <c r="B866" s="17">
        <v>96819462</v>
      </c>
      <c r="C866" s="17">
        <v>96819672</v>
      </c>
      <c r="D866" s="17">
        <v>75.125196470000006</v>
      </c>
      <c r="E866" s="17" t="s">
        <v>1689</v>
      </c>
      <c r="F866" s="17" t="s">
        <v>10382</v>
      </c>
      <c r="G866" s="17" t="s">
        <v>10383</v>
      </c>
    </row>
    <row r="867" spans="1:7" x14ac:dyDescent="0.15">
      <c r="A867" s="17" t="s">
        <v>342</v>
      </c>
      <c r="B867" s="17">
        <v>96840416</v>
      </c>
      <c r="C867" s="17">
        <v>96840520</v>
      </c>
      <c r="D867" s="17">
        <v>139.34624629999999</v>
      </c>
      <c r="E867" s="17" t="s">
        <v>1689</v>
      </c>
      <c r="F867" s="17" t="s">
        <v>10384</v>
      </c>
      <c r="G867" s="17" t="s">
        <v>10385</v>
      </c>
    </row>
    <row r="868" spans="1:7" x14ac:dyDescent="0.15">
      <c r="A868" s="17" t="s">
        <v>342</v>
      </c>
      <c r="B868" s="17">
        <v>96993501</v>
      </c>
      <c r="C868" s="17">
        <v>96993711</v>
      </c>
      <c r="D868" s="17">
        <v>56.953652499999997</v>
      </c>
      <c r="E868" s="17" t="s">
        <v>1689</v>
      </c>
      <c r="F868" s="17" t="s">
        <v>10386</v>
      </c>
      <c r="G868" s="17" t="s">
        <v>10387</v>
      </c>
    </row>
    <row r="869" spans="1:7" x14ac:dyDescent="0.15">
      <c r="A869" s="17" t="s">
        <v>342</v>
      </c>
      <c r="B869" s="17">
        <v>97060091</v>
      </c>
      <c r="C869" s="17">
        <v>97060301</v>
      </c>
      <c r="D869" s="17">
        <v>55.827351059999998</v>
      </c>
      <c r="E869" s="17" t="s">
        <v>1689</v>
      </c>
      <c r="F869" s="17" t="s">
        <v>10388</v>
      </c>
      <c r="G869" s="17" t="s">
        <v>10389</v>
      </c>
    </row>
    <row r="870" spans="1:7" x14ac:dyDescent="0.15">
      <c r="A870" s="17" t="s">
        <v>342</v>
      </c>
      <c r="B870" s="17">
        <v>97152243</v>
      </c>
      <c r="C870" s="17">
        <v>97152435</v>
      </c>
      <c r="D870" s="17">
        <v>341.29130199999997</v>
      </c>
      <c r="E870" s="17" t="s">
        <v>1689</v>
      </c>
      <c r="F870" s="17" t="s">
        <v>10390</v>
      </c>
      <c r="G870" s="17" t="s">
        <v>10391</v>
      </c>
    </row>
    <row r="871" spans="1:7" x14ac:dyDescent="0.15">
      <c r="A871" s="17" t="s">
        <v>342</v>
      </c>
      <c r="B871" s="17">
        <v>97568751</v>
      </c>
      <c r="C871" s="17">
        <v>97568961</v>
      </c>
      <c r="D871" s="17">
        <v>46.513359340000001</v>
      </c>
      <c r="E871" s="17" t="s">
        <v>1689</v>
      </c>
      <c r="F871" s="17" t="s">
        <v>10392</v>
      </c>
      <c r="G871" s="17" t="s">
        <v>10393</v>
      </c>
    </row>
    <row r="872" spans="1:7" x14ac:dyDescent="0.15">
      <c r="A872" s="17" t="s">
        <v>342</v>
      </c>
      <c r="B872" s="17">
        <v>97623230</v>
      </c>
      <c r="C872" s="17">
        <v>97623440</v>
      </c>
      <c r="D872" s="17">
        <v>52.31410571</v>
      </c>
      <c r="E872" s="17" t="s">
        <v>1689</v>
      </c>
      <c r="F872" s="17" t="s">
        <v>10394</v>
      </c>
      <c r="G872" s="17" t="s">
        <v>10395</v>
      </c>
    </row>
    <row r="873" spans="1:7" x14ac:dyDescent="0.15">
      <c r="A873" s="17" t="s">
        <v>342</v>
      </c>
      <c r="B873" s="17">
        <v>98323013</v>
      </c>
      <c r="C873" s="17">
        <v>98323102</v>
      </c>
      <c r="D873" s="17">
        <v>107.2679371</v>
      </c>
      <c r="E873" s="17" t="s">
        <v>1689</v>
      </c>
      <c r="F873" s="17" t="s">
        <v>10396</v>
      </c>
      <c r="G873" s="17" t="s">
        <v>10397</v>
      </c>
    </row>
    <row r="874" spans="1:7" x14ac:dyDescent="0.15">
      <c r="A874" s="17" t="s">
        <v>342</v>
      </c>
      <c r="B874" s="17">
        <v>98682377</v>
      </c>
      <c r="C874" s="17">
        <v>98682587</v>
      </c>
      <c r="D874" s="17">
        <v>44.949408499999997</v>
      </c>
      <c r="E874" s="17" t="s">
        <v>1689</v>
      </c>
      <c r="F874" s="17" t="s">
        <v>10398</v>
      </c>
      <c r="G874" s="17" t="s">
        <v>10399</v>
      </c>
    </row>
    <row r="875" spans="1:7" x14ac:dyDescent="0.15">
      <c r="A875" s="17" t="s">
        <v>342</v>
      </c>
      <c r="B875" s="17">
        <v>98786008</v>
      </c>
      <c r="C875" s="17">
        <v>98786218</v>
      </c>
      <c r="D875" s="17">
        <v>100.6408715</v>
      </c>
      <c r="E875" s="17" t="s">
        <v>1689</v>
      </c>
      <c r="F875" s="17" t="s">
        <v>10400</v>
      </c>
      <c r="G875" s="17" t="s">
        <v>10401</v>
      </c>
    </row>
    <row r="876" spans="1:7" x14ac:dyDescent="0.15">
      <c r="A876" s="17" t="s">
        <v>342</v>
      </c>
      <c r="B876" s="17">
        <v>98809772</v>
      </c>
      <c r="C876" s="17">
        <v>98809869</v>
      </c>
      <c r="D876" s="17">
        <v>141.5138748</v>
      </c>
      <c r="E876" s="17" t="s">
        <v>1689</v>
      </c>
      <c r="F876" s="17" t="s">
        <v>10402</v>
      </c>
      <c r="G876" s="17" t="s">
        <v>10403</v>
      </c>
    </row>
    <row r="877" spans="1:7" x14ac:dyDescent="0.15">
      <c r="A877" s="17" t="s">
        <v>342</v>
      </c>
      <c r="B877" s="17">
        <v>100796721</v>
      </c>
      <c r="C877" s="17">
        <v>100796931</v>
      </c>
      <c r="D877" s="17">
        <v>129.27917249999999</v>
      </c>
      <c r="E877" s="17" t="s">
        <v>1689</v>
      </c>
      <c r="F877" s="17" t="s">
        <v>10404</v>
      </c>
      <c r="G877" s="17" t="s">
        <v>10405</v>
      </c>
    </row>
    <row r="878" spans="1:7" x14ac:dyDescent="0.15">
      <c r="A878" s="17" t="s">
        <v>342</v>
      </c>
      <c r="B878" s="17">
        <v>100951841</v>
      </c>
      <c r="C878" s="17">
        <v>100952051</v>
      </c>
      <c r="D878" s="17">
        <v>50.76970017</v>
      </c>
      <c r="E878" s="17" t="s">
        <v>1689</v>
      </c>
      <c r="F878" s="17" t="s">
        <v>10406</v>
      </c>
      <c r="G878" s="17" t="s">
        <v>10407</v>
      </c>
    </row>
    <row r="879" spans="1:7" x14ac:dyDescent="0.15">
      <c r="A879" s="17" t="s">
        <v>342</v>
      </c>
      <c r="B879" s="17">
        <v>101602571</v>
      </c>
      <c r="C879" s="17">
        <v>101602788</v>
      </c>
      <c r="D879" s="17">
        <v>475.30852670000002</v>
      </c>
      <c r="E879" s="17" t="s">
        <v>1689</v>
      </c>
      <c r="F879" s="17" t="s">
        <v>10408</v>
      </c>
      <c r="G879" s="17" t="s">
        <v>10409</v>
      </c>
    </row>
    <row r="880" spans="1:7" x14ac:dyDescent="0.15">
      <c r="A880" s="17" t="s">
        <v>342</v>
      </c>
      <c r="B880" s="17">
        <v>101712802</v>
      </c>
      <c r="C880" s="17">
        <v>101713012</v>
      </c>
      <c r="D880" s="17">
        <v>49.048432609999999</v>
      </c>
      <c r="E880" s="17" t="s">
        <v>1689</v>
      </c>
      <c r="F880" s="17" t="s">
        <v>10410</v>
      </c>
      <c r="G880" s="17" t="s">
        <v>10411</v>
      </c>
    </row>
    <row r="881" spans="1:7" x14ac:dyDescent="0.15">
      <c r="A881" s="17" t="s">
        <v>342</v>
      </c>
      <c r="B881" s="17">
        <v>101982962</v>
      </c>
      <c r="C881" s="17">
        <v>101983172</v>
      </c>
      <c r="D881" s="17">
        <v>52.470189779999998</v>
      </c>
      <c r="E881" s="17" t="s">
        <v>1689</v>
      </c>
      <c r="F881" s="17" t="s">
        <v>10412</v>
      </c>
      <c r="G881" s="17" t="s">
        <v>10413</v>
      </c>
    </row>
    <row r="882" spans="1:7" x14ac:dyDescent="0.15">
      <c r="A882" s="17" t="s">
        <v>342</v>
      </c>
      <c r="B882" s="17">
        <v>102081509</v>
      </c>
      <c r="C882" s="17">
        <v>102081628</v>
      </c>
      <c r="D882" s="17">
        <v>148.1398715</v>
      </c>
      <c r="E882" s="17" t="s">
        <v>1689</v>
      </c>
      <c r="F882" s="17" t="s">
        <v>10414</v>
      </c>
      <c r="G882" s="17" t="s">
        <v>10415</v>
      </c>
    </row>
    <row r="883" spans="1:7" x14ac:dyDescent="0.15">
      <c r="A883" s="17" t="s">
        <v>342</v>
      </c>
      <c r="B883" s="17">
        <v>102373803</v>
      </c>
      <c r="C883" s="17">
        <v>102374013</v>
      </c>
      <c r="D883" s="17">
        <v>49.80739724</v>
      </c>
      <c r="E883" s="17" t="s">
        <v>1689</v>
      </c>
      <c r="F883" s="17" t="s">
        <v>10416</v>
      </c>
      <c r="G883" s="17" t="s">
        <v>10417</v>
      </c>
    </row>
    <row r="884" spans="1:7" x14ac:dyDescent="0.15">
      <c r="A884" s="17" t="s">
        <v>342</v>
      </c>
      <c r="B884" s="17">
        <v>102956283</v>
      </c>
      <c r="C884" s="17">
        <v>102956493</v>
      </c>
      <c r="D884" s="17">
        <v>47.900475040000003</v>
      </c>
      <c r="E884" s="17" t="s">
        <v>1689</v>
      </c>
      <c r="F884" s="17" t="s">
        <v>10418</v>
      </c>
      <c r="G884" s="17" t="s">
        <v>10419</v>
      </c>
    </row>
    <row r="885" spans="1:7" x14ac:dyDescent="0.15">
      <c r="A885" s="17" t="s">
        <v>342</v>
      </c>
      <c r="B885" s="17">
        <v>103210392</v>
      </c>
      <c r="C885" s="17">
        <v>103210582</v>
      </c>
      <c r="D885" s="17">
        <v>325.64867220000002</v>
      </c>
      <c r="E885" s="17" t="s">
        <v>1689</v>
      </c>
      <c r="F885" s="17" t="s">
        <v>10420</v>
      </c>
      <c r="G885" s="17" t="s">
        <v>10421</v>
      </c>
    </row>
    <row r="886" spans="1:7" x14ac:dyDescent="0.15">
      <c r="A886" s="17" t="s">
        <v>342</v>
      </c>
      <c r="B886" s="17">
        <v>103886239</v>
      </c>
      <c r="C886" s="17">
        <v>103886449</v>
      </c>
      <c r="D886" s="17">
        <v>63.64780279</v>
      </c>
      <c r="E886" s="17" t="s">
        <v>1689</v>
      </c>
      <c r="F886" s="17" t="s">
        <v>10422</v>
      </c>
      <c r="G886" s="17" t="s">
        <v>10423</v>
      </c>
    </row>
    <row r="887" spans="1:7" x14ac:dyDescent="0.15">
      <c r="A887" s="17" t="s">
        <v>342</v>
      </c>
      <c r="B887" s="17">
        <v>103920719</v>
      </c>
      <c r="C887" s="17">
        <v>103920959</v>
      </c>
      <c r="D887" s="17">
        <v>1072.859348</v>
      </c>
      <c r="E887" s="17" t="s">
        <v>1689</v>
      </c>
      <c r="F887" s="17" t="s">
        <v>10422</v>
      </c>
      <c r="G887" s="17" t="s">
        <v>10423</v>
      </c>
    </row>
    <row r="888" spans="1:7" x14ac:dyDescent="0.15">
      <c r="A888" s="17" t="s">
        <v>342</v>
      </c>
      <c r="B888" s="17">
        <v>104255336</v>
      </c>
      <c r="C888" s="17">
        <v>104255546</v>
      </c>
      <c r="D888" s="17">
        <v>74.77604126</v>
      </c>
      <c r="E888" s="17" t="s">
        <v>1689</v>
      </c>
      <c r="F888" s="17" t="s">
        <v>10424</v>
      </c>
      <c r="G888" s="17" t="s">
        <v>10425</v>
      </c>
    </row>
    <row r="889" spans="1:7" x14ac:dyDescent="0.15">
      <c r="A889" s="17" t="s">
        <v>342</v>
      </c>
      <c r="B889" s="17">
        <v>104626081</v>
      </c>
      <c r="C889" s="17">
        <v>104626291</v>
      </c>
      <c r="D889" s="17">
        <v>58.993301930000001</v>
      </c>
      <c r="E889" s="17" t="s">
        <v>1689</v>
      </c>
      <c r="F889" s="17" t="s">
        <v>10426</v>
      </c>
      <c r="G889" s="17" t="s">
        <v>10427</v>
      </c>
    </row>
    <row r="890" spans="1:7" x14ac:dyDescent="0.15">
      <c r="A890" s="17" t="s">
        <v>342</v>
      </c>
      <c r="B890" s="17">
        <v>106266676</v>
      </c>
      <c r="C890" s="17">
        <v>106266886</v>
      </c>
      <c r="D890" s="17">
        <v>75.022410379999997</v>
      </c>
      <c r="E890" s="17" t="s">
        <v>1689</v>
      </c>
      <c r="F890" s="17" t="s">
        <v>10428</v>
      </c>
      <c r="G890" s="17" t="s">
        <v>10429</v>
      </c>
    </row>
    <row r="891" spans="1:7" x14ac:dyDescent="0.15">
      <c r="A891" s="17" t="s">
        <v>342</v>
      </c>
      <c r="B891" s="17">
        <v>106600464</v>
      </c>
      <c r="C891" s="17">
        <v>106600674</v>
      </c>
      <c r="D891" s="17">
        <v>129.87392259999999</v>
      </c>
      <c r="E891" s="17" t="s">
        <v>1689</v>
      </c>
      <c r="F891" s="17" t="s">
        <v>10430</v>
      </c>
      <c r="G891" s="17" t="s">
        <v>10431</v>
      </c>
    </row>
    <row r="892" spans="1:7" x14ac:dyDescent="0.15">
      <c r="A892" s="17" t="s">
        <v>342</v>
      </c>
      <c r="B892" s="17">
        <v>107686382</v>
      </c>
      <c r="C892" s="17">
        <v>107686571</v>
      </c>
      <c r="D892" s="17">
        <v>305.4334212</v>
      </c>
      <c r="E892" s="17" t="s">
        <v>1689</v>
      </c>
      <c r="F892" s="17" t="s">
        <v>10432</v>
      </c>
      <c r="G892" s="17" t="s">
        <v>10433</v>
      </c>
    </row>
    <row r="893" spans="1:7" x14ac:dyDescent="0.15">
      <c r="A893" s="17" t="s">
        <v>342</v>
      </c>
      <c r="B893" s="17">
        <v>107817302</v>
      </c>
      <c r="C893" s="17">
        <v>107817517</v>
      </c>
      <c r="D893" s="17">
        <v>428.74859789999999</v>
      </c>
      <c r="E893" s="17" t="s">
        <v>1689</v>
      </c>
      <c r="F893" s="17" t="s">
        <v>10434</v>
      </c>
      <c r="G893" s="17" t="s">
        <v>10435</v>
      </c>
    </row>
    <row r="894" spans="1:7" x14ac:dyDescent="0.15">
      <c r="A894" s="17" t="s">
        <v>342</v>
      </c>
      <c r="B894" s="17">
        <v>109384118</v>
      </c>
      <c r="C894" s="17">
        <v>109384208</v>
      </c>
      <c r="D894" s="17">
        <v>93.791840690000001</v>
      </c>
      <c r="E894" s="17" t="s">
        <v>1689</v>
      </c>
      <c r="F894" s="17" t="s">
        <v>10436</v>
      </c>
      <c r="G894" s="17" t="s">
        <v>10437</v>
      </c>
    </row>
    <row r="895" spans="1:7" x14ac:dyDescent="0.15">
      <c r="A895" s="17" t="s">
        <v>342</v>
      </c>
      <c r="B895" s="17">
        <v>109441210</v>
      </c>
      <c r="C895" s="17">
        <v>109441420</v>
      </c>
      <c r="D895" s="17">
        <v>67.415326309999998</v>
      </c>
      <c r="E895" s="17" t="s">
        <v>1689</v>
      </c>
      <c r="F895" s="17" t="s">
        <v>10438</v>
      </c>
      <c r="G895" s="17" t="s">
        <v>10439</v>
      </c>
    </row>
    <row r="896" spans="1:7" x14ac:dyDescent="0.15">
      <c r="A896" s="17" t="s">
        <v>342</v>
      </c>
      <c r="B896" s="17">
        <v>112876257</v>
      </c>
      <c r="C896" s="17">
        <v>112876467</v>
      </c>
      <c r="D896" s="17">
        <v>54.648632130000003</v>
      </c>
      <c r="E896" s="17" t="s">
        <v>1689</v>
      </c>
      <c r="F896" s="17" t="s">
        <v>203</v>
      </c>
      <c r="G896" s="17" t="s">
        <v>204</v>
      </c>
    </row>
    <row r="897" spans="1:7" x14ac:dyDescent="0.15">
      <c r="A897" s="17" t="s">
        <v>342</v>
      </c>
      <c r="B897" s="17">
        <v>114365112</v>
      </c>
      <c r="C897" s="17">
        <v>114365204</v>
      </c>
      <c r="D897" s="17">
        <v>163.2609765</v>
      </c>
      <c r="E897" s="17" t="s">
        <v>1689</v>
      </c>
      <c r="F897" s="17" t="s">
        <v>10440</v>
      </c>
      <c r="G897" s="17" t="s">
        <v>10441</v>
      </c>
    </row>
    <row r="898" spans="1:7" x14ac:dyDescent="0.15">
      <c r="A898" s="17" t="s">
        <v>342</v>
      </c>
      <c r="B898" s="17">
        <v>114367523</v>
      </c>
      <c r="C898" s="17">
        <v>114367733</v>
      </c>
      <c r="D898" s="17">
        <v>54.974247640000002</v>
      </c>
      <c r="E898" s="17" t="s">
        <v>1689</v>
      </c>
      <c r="F898" s="17" t="s">
        <v>10440</v>
      </c>
      <c r="G898" s="17" t="s">
        <v>10441</v>
      </c>
    </row>
    <row r="899" spans="1:7" x14ac:dyDescent="0.15">
      <c r="A899" s="17" t="s">
        <v>342</v>
      </c>
      <c r="B899" s="17">
        <v>114561167</v>
      </c>
      <c r="C899" s="17">
        <v>114561377</v>
      </c>
      <c r="D899" s="17">
        <v>56.647488330000002</v>
      </c>
      <c r="E899" s="17" t="s">
        <v>1689</v>
      </c>
      <c r="F899" s="17" t="s">
        <v>10440</v>
      </c>
      <c r="G899" s="17" t="s">
        <v>10441</v>
      </c>
    </row>
    <row r="900" spans="1:7" x14ac:dyDescent="0.15">
      <c r="A900" s="17" t="s">
        <v>342</v>
      </c>
      <c r="B900" s="17">
        <v>115374577</v>
      </c>
      <c r="C900" s="17">
        <v>115374787</v>
      </c>
      <c r="D900" s="17">
        <v>82.503772589999997</v>
      </c>
      <c r="E900" s="17" t="s">
        <v>1689</v>
      </c>
      <c r="F900" s="17" t="s">
        <v>10442</v>
      </c>
      <c r="G900" s="17" t="s">
        <v>10443</v>
      </c>
    </row>
    <row r="901" spans="1:7" x14ac:dyDescent="0.15">
      <c r="A901" s="17" t="s">
        <v>342</v>
      </c>
      <c r="B901" s="17">
        <v>115460865</v>
      </c>
      <c r="C901" s="17">
        <v>115461075</v>
      </c>
      <c r="D901" s="17">
        <v>95.335064689999996</v>
      </c>
      <c r="E901" s="17" t="s">
        <v>1689</v>
      </c>
      <c r="F901" s="17" t="s">
        <v>10444</v>
      </c>
      <c r="G901" s="17" t="s">
        <v>10445</v>
      </c>
    </row>
    <row r="902" spans="1:7" x14ac:dyDescent="0.15">
      <c r="A902" s="17" t="s">
        <v>342</v>
      </c>
      <c r="B902" s="17">
        <v>115738367</v>
      </c>
      <c r="C902" s="17">
        <v>115738577</v>
      </c>
      <c r="D902" s="17">
        <v>48.896134889999999</v>
      </c>
      <c r="E902" s="17" t="s">
        <v>1689</v>
      </c>
      <c r="F902" s="17" t="s">
        <v>10446</v>
      </c>
      <c r="G902" s="17" t="s">
        <v>10447</v>
      </c>
    </row>
    <row r="903" spans="1:7" x14ac:dyDescent="0.15">
      <c r="A903" s="17" t="s">
        <v>342</v>
      </c>
      <c r="B903" s="17">
        <v>115900072</v>
      </c>
      <c r="C903" s="17">
        <v>115900221</v>
      </c>
      <c r="D903" s="17">
        <v>243.04086950000001</v>
      </c>
      <c r="E903" s="17" t="s">
        <v>1689</v>
      </c>
      <c r="F903" s="17" t="s">
        <v>10448</v>
      </c>
      <c r="G903" s="17" t="s">
        <v>10449</v>
      </c>
    </row>
    <row r="904" spans="1:7" x14ac:dyDescent="0.15">
      <c r="A904" s="17" t="s">
        <v>342</v>
      </c>
      <c r="B904" s="17">
        <v>116329818</v>
      </c>
      <c r="C904" s="17">
        <v>116330028</v>
      </c>
      <c r="D904" s="17">
        <v>49.779729099999997</v>
      </c>
      <c r="E904" s="17" t="s">
        <v>1689</v>
      </c>
      <c r="F904" s="17" t="s">
        <v>10450</v>
      </c>
      <c r="G904" s="17" t="s">
        <v>10451</v>
      </c>
    </row>
    <row r="905" spans="1:7" x14ac:dyDescent="0.15">
      <c r="A905" s="17" t="s">
        <v>342</v>
      </c>
      <c r="B905" s="17">
        <v>117414878</v>
      </c>
      <c r="C905" s="17">
        <v>117414942</v>
      </c>
      <c r="D905" s="17">
        <v>152.08183009999999</v>
      </c>
      <c r="E905" s="17" t="s">
        <v>1689</v>
      </c>
      <c r="F905" s="17" t="s">
        <v>203</v>
      </c>
      <c r="G905" s="17" t="s">
        <v>204</v>
      </c>
    </row>
    <row r="906" spans="1:7" x14ac:dyDescent="0.15">
      <c r="A906" s="17" t="s">
        <v>342</v>
      </c>
      <c r="B906" s="17">
        <v>117505304</v>
      </c>
      <c r="C906" s="17">
        <v>117505514</v>
      </c>
      <c r="D906" s="17">
        <v>48.811108580000003</v>
      </c>
      <c r="E906" s="17" t="s">
        <v>1689</v>
      </c>
      <c r="F906" s="17" t="s">
        <v>203</v>
      </c>
      <c r="G906" s="17" t="s">
        <v>204</v>
      </c>
    </row>
    <row r="907" spans="1:7" x14ac:dyDescent="0.15">
      <c r="A907" s="17" t="s">
        <v>342</v>
      </c>
      <c r="B907" s="17">
        <v>117872987</v>
      </c>
      <c r="C907" s="17">
        <v>117873213</v>
      </c>
      <c r="D907" s="17">
        <v>368.35615430000001</v>
      </c>
      <c r="E907" s="17" t="s">
        <v>1689</v>
      </c>
      <c r="F907" s="17" t="s">
        <v>10452</v>
      </c>
      <c r="G907" s="17" t="s">
        <v>10453</v>
      </c>
    </row>
    <row r="908" spans="1:7" x14ac:dyDescent="0.15">
      <c r="A908" s="17" t="s">
        <v>342</v>
      </c>
      <c r="B908" s="17">
        <v>118540820</v>
      </c>
      <c r="C908" s="17">
        <v>118540891</v>
      </c>
      <c r="D908" s="17">
        <v>137.32278700000001</v>
      </c>
      <c r="E908" s="17" t="s">
        <v>1689</v>
      </c>
      <c r="F908" s="17" t="s">
        <v>10454</v>
      </c>
      <c r="G908" s="17" t="s">
        <v>10455</v>
      </c>
    </row>
    <row r="909" spans="1:7" x14ac:dyDescent="0.15">
      <c r="A909" s="17" t="s">
        <v>342</v>
      </c>
      <c r="B909" s="17">
        <v>118545820</v>
      </c>
      <c r="C909" s="17">
        <v>118545943</v>
      </c>
      <c r="D909" s="17">
        <v>174.56111229999999</v>
      </c>
      <c r="E909" s="17" t="s">
        <v>1689</v>
      </c>
      <c r="F909" s="17" t="s">
        <v>10454</v>
      </c>
      <c r="G909" s="17" t="s">
        <v>10455</v>
      </c>
    </row>
    <row r="910" spans="1:7" x14ac:dyDescent="0.15">
      <c r="A910" s="17" t="s">
        <v>342</v>
      </c>
      <c r="B910" s="17">
        <v>118555754</v>
      </c>
      <c r="C910" s="17">
        <v>118555922</v>
      </c>
      <c r="D910" s="17">
        <v>254.7682825</v>
      </c>
      <c r="E910" s="17" t="s">
        <v>1689</v>
      </c>
      <c r="F910" s="17" t="s">
        <v>10454</v>
      </c>
      <c r="G910" s="17" t="s">
        <v>10455</v>
      </c>
    </row>
    <row r="911" spans="1:7" x14ac:dyDescent="0.15">
      <c r="A911" s="17" t="s">
        <v>342</v>
      </c>
      <c r="B911" s="17">
        <v>118570594</v>
      </c>
      <c r="C911" s="17">
        <v>118570804</v>
      </c>
      <c r="D911" s="17">
        <v>65.666904950000003</v>
      </c>
      <c r="E911" s="17" t="s">
        <v>1689</v>
      </c>
      <c r="F911" s="17" t="s">
        <v>10454</v>
      </c>
      <c r="G911" s="17" t="s">
        <v>10455</v>
      </c>
    </row>
    <row r="912" spans="1:7" x14ac:dyDescent="0.15">
      <c r="A912" s="17" t="s">
        <v>342</v>
      </c>
      <c r="B912" s="17">
        <v>118584846</v>
      </c>
      <c r="C912" s="17">
        <v>118585172</v>
      </c>
      <c r="D912" s="17">
        <v>2342.2015609999999</v>
      </c>
      <c r="E912" s="17" t="s">
        <v>1689</v>
      </c>
      <c r="F912" s="17" t="s">
        <v>10454</v>
      </c>
      <c r="G912" s="17" t="s">
        <v>10455</v>
      </c>
    </row>
    <row r="913" spans="1:7" x14ac:dyDescent="0.15">
      <c r="A913" s="17" t="s">
        <v>342</v>
      </c>
      <c r="B913" s="17">
        <v>118603208</v>
      </c>
      <c r="C913" s="17">
        <v>118603432</v>
      </c>
      <c r="D913" s="17">
        <v>664.48514829999999</v>
      </c>
      <c r="E913" s="17" t="s">
        <v>1689</v>
      </c>
      <c r="F913" s="17" t="s">
        <v>10454</v>
      </c>
      <c r="G913" s="17" t="s">
        <v>10455</v>
      </c>
    </row>
    <row r="914" spans="1:7" x14ac:dyDescent="0.15">
      <c r="A914" s="17" t="s">
        <v>342</v>
      </c>
      <c r="B914" s="17">
        <v>118687096</v>
      </c>
      <c r="C914" s="17">
        <v>118687237</v>
      </c>
      <c r="D914" s="17">
        <v>170.65942129999999</v>
      </c>
      <c r="E914" s="17" t="s">
        <v>1689</v>
      </c>
      <c r="F914" s="17" t="s">
        <v>10454</v>
      </c>
      <c r="G914" s="17" t="s">
        <v>10455</v>
      </c>
    </row>
    <row r="915" spans="1:7" x14ac:dyDescent="0.15">
      <c r="A915" s="17" t="s">
        <v>342</v>
      </c>
      <c r="B915" s="17">
        <v>118715108</v>
      </c>
      <c r="C915" s="17">
        <v>118715318</v>
      </c>
      <c r="D915" s="17">
        <v>61.664310810000003</v>
      </c>
      <c r="E915" s="17" t="s">
        <v>1689</v>
      </c>
      <c r="F915" s="17" t="s">
        <v>10454</v>
      </c>
      <c r="G915" s="17" t="s">
        <v>10455</v>
      </c>
    </row>
    <row r="916" spans="1:7" x14ac:dyDescent="0.15">
      <c r="A916" s="17" t="s">
        <v>342</v>
      </c>
      <c r="B916" s="17">
        <v>118906696</v>
      </c>
      <c r="C916" s="17">
        <v>118906855</v>
      </c>
      <c r="D916" s="17">
        <v>252.92245489999999</v>
      </c>
      <c r="E916" s="17" t="s">
        <v>1689</v>
      </c>
      <c r="F916" s="17" t="s">
        <v>10454</v>
      </c>
      <c r="G916" s="17" t="s">
        <v>10455</v>
      </c>
    </row>
    <row r="917" spans="1:7" x14ac:dyDescent="0.15">
      <c r="A917" s="17" t="s">
        <v>342</v>
      </c>
      <c r="B917" s="17">
        <v>118927177</v>
      </c>
      <c r="C917" s="17">
        <v>118927372</v>
      </c>
      <c r="D917" s="17">
        <v>344.38857289999999</v>
      </c>
      <c r="E917" s="17" t="s">
        <v>1689</v>
      </c>
      <c r="F917" s="17" t="s">
        <v>10454</v>
      </c>
      <c r="G917" s="17" t="s">
        <v>10455</v>
      </c>
    </row>
    <row r="918" spans="1:7" x14ac:dyDescent="0.15">
      <c r="A918" s="17" t="s">
        <v>342</v>
      </c>
      <c r="B918" s="17">
        <v>119429709</v>
      </c>
      <c r="C918" s="17">
        <v>119429919</v>
      </c>
      <c r="D918" s="17">
        <v>52.774795279999999</v>
      </c>
      <c r="E918" s="17" t="s">
        <v>1689</v>
      </c>
      <c r="F918" s="17" t="s">
        <v>10456</v>
      </c>
      <c r="G918" s="17" t="s">
        <v>10457</v>
      </c>
    </row>
    <row r="919" spans="1:7" x14ac:dyDescent="0.15">
      <c r="A919" s="17" t="s">
        <v>342</v>
      </c>
      <c r="B919" s="17">
        <v>119492888</v>
      </c>
      <c r="C919" s="17">
        <v>119493143</v>
      </c>
      <c r="D919" s="17">
        <v>936.34969880000006</v>
      </c>
      <c r="E919" s="17" t="s">
        <v>1689</v>
      </c>
      <c r="F919" s="17" t="s">
        <v>10458</v>
      </c>
      <c r="G919" s="17" t="s">
        <v>10459</v>
      </c>
    </row>
    <row r="920" spans="1:7" x14ac:dyDescent="0.15">
      <c r="A920" s="17" t="s">
        <v>342</v>
      </c>
      <c r="B920" s="17">
        <v>120079413</v>
      </c>
      <c r="C920" s="17">
        <v>120079623</v>
      </c>
      <c r="D920" s="17">
        <v>54.387051919999998</v>
      </c>
      <c r="E920" s="17" t="s">
        <v>1689</v>
      </c>
      <c r="F920" s="17" t="s">
        <v>10460</v>
      </c>
      <c r="G920" s="17" t="s">
        <v>10461</v>
      </c>
    </row>
    <row r="921" spans="1:7" x14ac:dyDescent="0.15">
      <c r="A921" s="17" t="s">
        <v>342</v>
      </c>
      <c r="B921" s="17">
        <v>120096808</v>
      </c>
      <c r="C921" s="17">
        <v>120097018</v>
      </c>
      <c r="D921" s="17">
        <v>64.290130430000005</v>
      </c>
      <c r="E921" s="17" t="s">
        <v>1689</v>
      </c>
      <c r="F921" s="17" t="s">
        <v>10462</v>
      </c>
      <c r="G921" s="17" t="s">
        <v>10463</v>
      </c>
    </row>
    <row r="922" spans="1:7" x14ac:dyDescent="0.15">
      <c r="A922" s="17" t="s">
        <v>342</v>
      </c>
      <c r="B922" s="17">
        <v>120183666</v>
      </c>
      <c r="C922" s="17">
        <v>120183876</v>
      </c>
      <c r="D922" s="17">
        <v>52.018171629999998</v>
      </c>
      <c r="E922" s="17" t="s">
        <v>1689</v>
      </c>
      <c r="F922" s="17" t="s">
        <v>10464</v>
      </c>
      <c r="G922" s="17" t="s">
        <v>10465</v>
      </c>
    </row>
    <row r="923" spans="1:7" x14ac:dyDescent="0.15">
      <c r="A923" s="17" t="s">
        <v>411</v>
      </c>
      <c r="B923" s="17">
        <v>3846160</v>
      </c>
      <c r="C923" s="17">
        <v>3846303</v>
      </c>
      <c r="D923" s="17">
        <v>221.62955500000001</v>
      </c>
      <c r="E923" s="17" t="s">
        <v>1689</v>
      </c>
      <c r="F923" s="17" t="s">
        <v>10466</v>
      </c>
      <c r="G923" s="17" t="s">
        <v>10467</v>
      </c>
    </row>
    <row r="924" spans="1:7" x14ac:dyDescent="0.15">
      <c r="A924" s="17" t="s">
        <v>411</v>
      </c>
      <c r="B924" s="17">
        <v>3954977</v>
      </c>
      <c r="C924" s="17">
        <v>3955187</v>
      </c>
      <c r="D924" s="17">
        <v>97.840387820000004</v>
      </c>
      <c r="E924" s="17" t="s">
        <v>1689</v>
      </c>
      <c r="F924" s="17" t="s">
        <v>10468</v>
      </c>
      <c r="G924" s="17" t="s">
        <v>10469</v>
      </c>
    </row>
    <row r="925" spans="1:7" x14ac:dyDescent="0.15">
      <c r="A925" s="17" t="s">
        <v>411</v>
      </c>
      <c r="B925" s="17">
        <v>3955537</v>
      </c>
      <c r="C925" s="17">
        <v>3955700</v>
      </c>
      <c r="D925" s="17">
        <v>232.3034711</v>
      </c>
      <c r="E925" s="17" t="s">
        <v>1689</v>
      </c>
      <c r="F925" s="17" t="s">
        <v>10468</v>
      </c>
      <c r="G925" s="17" t="s">
        <v>10469</v>
      </c>
    </row>
    <row r="926" spans="1:7" x14ac:dyDescent="0.15">
      <c r="A926" s="17" t="s">
        <v>411</v>
      </c>
      <c r="B926" s="17">
        <v>4831868</v>
      </c>
      <c r="C926" s="17">
        <v>4832078</v>
      </c>
      <c r="D926" s="17">
        <v>74.291654609999995</v>
      </c>
      <c r="E926" s="17" t="s">
        <v>1689</v>
      </c>
      <c r="F926" s="17" t="s">
        <v>10470</v>
      </c>
      <c r="G926" s="17" t="s">
        <v>10471</v>
      </c>
    </row>
    <row r="927" spans="1:7" x14ac:dyDescent="0.15">
      <c r="A927" s="17" t="s">
        <v>411</v>
      </c>
      <c r="B927" s="17">
        <v>5157596</v>
      </c>
      <c r="C927" s="17">
        <v>5157674</v>
      </c>
      <c r="D927" s="17">
        <v>107.0735327</v>
      </c>
      <c r="E927" s="17" t="s">
        <v>1689</v>
      </c>
      <c r="F927" s="17" t="s">
        <v>10472</v>
      </c>
      <c r="G927" s="17" t="s">
        <v>10473</v>
      </c>
    </row>
    <row r="928" spans="1:7" x14ac:dyDescent="0.15">
      <c r="A928" s="17" t="s">
        <v>411</v>
      </c>
      <c r="B928" s="17">
        <v>5905725</v>
      </c>
      <c r="C928" s="17">
        <v>5905935</v>
      </c>
      <c r="D928" s="17">
        <v>60.782332500000003</v>
      </c>
      <c r="E928" s="17" t="s">
        <v>1689</v>
      </c>
      <c r="F928" s="17" t="s">
        <v>203</v>
      </c>
      <c r="G928" s="17" t="s">
        <v>204</v>
      </c>
    </row>
    <row r="929" spans="1:7" x14ac:dyDescent="0.15">
      <c r="A929" s="17" t="s">
        <v>411</v>
      </c>
      <c r="B929" s="17">
        <v>7420384</v>
      </c>
      <c r="C929" s="17">
        <v>7420594</v>
      </c>
      <c r="D929" s="17">
        <v>73.682747890000002</v>
      </c>
      <c r="E929" s="17" t="s">
        <v>1689</v>
      </c>
      <c r="F929" s="17" t="s">
        <v>10474</v>
      </c>
      <c r="G929" s="17" t="s">
        <v>10475</v>
      </c>
    </row>
    <row r="930" spans="1:7" x14ac:dyDescent="0.15">
      <c r="A930" s="17" t="s">
        <v>411</v>
      </c>
      <c r="B930" s="17">
        <v>12177723</v>
      </c>
      <c r="C930" s="17">
        <v>12177933</v>
      </c>
      <c r="D930" s="17">
        <v>56.520063620000002</v>
      </c>
      <c r="E930" s="17" t="s">
        <v>1689</v>
      </c>
      <c r="F930" s="17" t="s">
        <v>203</v>
      </c>
      <c r="G930" s="17" t="s">
        <v>204</v>
      </c>
    </row>
    <row r="931" spans="1:7" x14ac:dyDescent="0.15">
      <c r="A931" s="17" t="s">
        <v>411</v>
      </c>
      <c r="B931" s="17">
        <v>13028204</v>
      </c>
      <c r="C931" s="17">
        <v>13028327</v>
      </c>
      <c r="D931" s="17">
        <v>156.88287249999999</v>
      </c>
      <c r="E931" s="17" t="s">
        <v>1689</v>
      </c>
      <c r="F931" s="17" t="s">
        <v>203</v>
      </c>
      <c r="G931" s="17" t="s">
        <v>204</v>
      </c>
    </row>
    <row r="932" spans="1:7" x14ac:dyDescent="0.15">
      <c r="A932" s="17" t="s">
        <v>411</v>
      </c>
      <c r="B932" s="17">
        <v>13145843</v>
      </c>
      <c r="C932" s="17">
        <v>13146053</v>
      </c>
      <c r="D932" s="17">
        <v>56.134096669999998</v>
      </c>
      <c r="E932" s="17" t="s">
        <v>1689</v>
      </c>
      <c r="F932" s="17" t="s">
        <v>203</v>
      </c>
      <c r="G932" s="17" t="s">
        <v>204</v>
      </c>
    </row>
    <row r="933" spans="1:7" x14ac:dyDescent="0.15">
      <c r="A933" s="17" t="s">
        <v>411</v>
      </c>
      <c r="B933" s="17">
        <v>13639469</v>
      </c>
      <c r="C933" s="17">
        <v>13639597</v>
      </c>
      <c r="D933" s="17">
        <v>159.31988530000001</v>
      </c>
      <c r="E933" s="17" t="s">
        <v>1689</v>
      </c>
      <c r="F933" s="17" t="s">
        <v>203</v>
      </c>
      <c r="G933" s="17" t="s">
        <v>204</v>
      </c>
    </row>
    <row r="934" spans="1:7" x14ac:dyDescent="0.15">
      <c r="A934" s="17" t="s">
        <v>411</v>
      </c>
      <c r="B934" s="17">
        <v>15895339</v>
      </c>
      <c r="C934" s="17">
        <v>15895549</v>
      </c>
      <c r="D934" s="17">
        <v>51.82944492</v>
      </c>
      <c r="E934" s="17" t="s">
        <v>1689</v>
      </c>
      <c r="F934" s="17" t="s">
        <v>203</v>
      </c>
      <c r="G934" s="17" t="s">
        <v>204</v>
      </c>
    </row>
    <row r="935" spans="1:7" x14ac:dyDescent="0.15">
      <c r="A935" s="17" t="s">
        <v>411</v>
      </c>
      <c r="B935" s="17">
        <v>16504104</v>
      </c>
      <c r="C935" s="17">
        <v>16504314</v>
      </c>
      <c r="D935" s="17">
        <v>95.253215830000002</v>
      </c>
      <c r="E935" s="17" t="s">
        <v>1689</v>
      </c>
      <c r="F935" s="17" t="s">
        <v>10476</v>
      </c>
      <c r="G935" s="17" t="s">
        <v>10477</v>
      </c>
    </row>
    <row r="936" spans="1:7" x14ac:dyDescent="0.15">
      <c r="A936" s="17" t="s">
        <v>411</v>
      </c>
      <c r="B936" s="17">
        <v>17393246</v>
      </c>
      <c r="C936" s="17">
        <v>17393456</v>
      </c>
      <c r="D936" s="17">
        <v>78.277462990000004</v>
      </c>
      <c r="E936" s="17" t="s">
        <v>1689</v>
      </c>
      <c r="F936" s="17" t="s">
        <v>10478</v>
      </c>
      <c r="G936" s="17" t="s">
        <v>10479</v>
      </c>
    </row>
    <row r="937" spans="1:7" x14ac:dyDescent="0.15">
      <c r="A937" s="17" t="s">
        <v>411</v>
      </c>
      <c r="B937" s="17">
        <v>24633448</v>
      </c>
      <c r="C937" s="17">
        <v>24633658</v>
      </c>
      <c r="D937" s="17">
        <v>61.342834330000002</v>
      </c>
      <c r="E937" s="17" t="s">
        <v>1689</v>
      </c>
      <c r="F937" s="17" t="s">
        <v>10480</v>
      </c>
      <c r="G937" s="17" t="s">
        <v>10481</v>
      </c>
    </row>
    <row r="938" spans="1:7" x14ac:dyDescent="0.15">
      <c r="A938" s="17" t="s">
        <v>411</v>
      </c>
      <c r="B938" s="17">
        <v>27535136</v>
      </c>
      <c r="C938" s="17">
        <v>27535346</v>
      </c>
      <c r="D938" s="17">
        <v>45.894356600000002</v>
      </c>
      <c r="E938" s="17" t="s">
        <v>1689</v>
      </c>
      <c r="F938" s="17" t="s">
        <v>203</v>
      </c>
      <c r="G938" s="17" t="s">
        <v>204</v>
      </c>
    </row>
    <row r="939" spans="1:7" x14ac:dyDescent="0.15">
      <c r="A939" s="17" t="s">
        <v>411</v>
      </c>
      <c r="B939" s="17">
        <v>28889428</v>
      </c>
      <c r="C939" s="17">
        <v>28889638</v>
      </c>
      <c r="D939" s="17">
        <v>142.57486420000001</v>
      </c>
      <c r="E939" s="17" t="s">
        <v>1689</v>
      </c>
      <c r="F939" s="17" t="s">
        <v>10482</v>
      </c>
      <c r="G939" s="17" t="s">
        <v>10483</v>
      </c>
    </row>
    <row r="940" spans="1:7" x14ac:dyDescent="0.15">
      <c r="A940" s="17" t="s">
        <v>411</v>
      </c>
      <c r="B940" s="17">
        <v>29367856</v>
      </c>
      <c r="C940" s="17">
        <v>29368066</v>
      </c>
      <c r="D940" s="17">
        <v>56.435389630000003</v>
      </c>
      <c r="E940" s="17" t="s">
        <v>1689</v>
      </c>
      <c r="F940" s="17" t="s">
        <v>203</v>
      </c>
      <c r="G940" s="17" t="s">
        <v>204</v>
      </c>
    </row>
    <row r="941" spans="1:7" x14ac:dyDescent="0.15">
      <c r="A941" s="17" t="s">
        <v>411</v>
      </c>
      <c r="B941" s="17">
        <v>29465296</v>
      </c>
      <c r="C941" s="17">
        <v>29465486</v>
      </c>
      <c r="D941" s="17">
        <v>306.70338299999997</v>
      </c>
      <c r="E941" s="17" t="s">
        <v>1689</v>
      </c>
      <c r="F941" s="17" t="s">
        <v>203</v>
      </c>
      <c r="G941" s="17" t="s">
        <v>204</v>
      </c>
    </row>
    <row r="942" spans="1:7" x14ac:dyDescent="0.15">
      <c r="A942" s="17" t="s">
        <v>411</v>
      </c>
      <c r="B942" s="17">
        <v>30430736</v>
      </c>
      <c r="C942" s="17">
        <v>30430946</v>
      </c>
      <c r="D942" s="17">
        <v>62.646641369999998</v>
      </c>
      <c r="E942" s="17" t="s">
        <v>1689</v>
      </c>
      <c r="F942" s="17" t="s">
        <v>10484</v>
      </c>
      <c r="G942" s="17" t="s">
        <v>10485</v>
      </c>
    </row>
    <row r="943" spans="1:7" x14ac:dyDescent="0.15">
      <c r="A943" s="17" t="s">
        <v>411</v>
      </c>
      <c r="B943" s="17">
        <v>31444208</v>
      </c>
      <c r="C943" s="17">
        <v>31444281</v>
      </c>
      <c r="D943" s="17">
        <v>125.8711193</v>
      </c>
      <c r="E943" s="17" t="s">
        <v>1689</v>
      </c>
      <c r="F943" s="17" t="s">
        <v>10486</v>
      </c>
      <c r="G943" s="17" t="s">
        <v>10487</v>
      </c>
    </row>
    <row r="944" spans="1:7" x14ac:dyDescent="0.15">
      <c r="A944" s="17" t="s">
        <v>411</v>
      </c>
      <c r="B944" s="17">
        <v>33084797</v>
      </c>
      <c r="C944" s="17">
        <v>33084949</v>
      </c>
      <c r="D944" s="17">
        <v>272.14599529999998</v>
      </c>
      <c r="E944" s="17" t="s">
        <v>1689</v>
      </c>
      <c r="F944" s="17" t="s">
        <v>10488</v>
      </c>
      <c r="G944" s="17" t="s">
        <v>10489</v>
      </c>
    </row>
    <row r="945" spans="1:7" x14ac:dyDescent="0.15">
      <c r="A945" s="17" t="s">
        <v>411</v>
      </c>
      <c r="B945" s="17">
        <v>33313921</v>
      </c>
      <c r="C945" s="17">
        <v>33314131</v>
      </c>
      <c r="D945" s="17">
        <v>53.943293400000002</v>
      </c>
      <c r="E945" s="17" t="s">
        <v>1689</v>
      </c>
      <c r="F945" s="17" t="s">
        <v>10490</v>
      </c>
      <c r="G945" s="17" t="s">
        <v>10491</v>
      </c>
    </row>
    <row r="946" spans="1:7" x14ac:dyDescent="0.15">
      <c r="A946" s="17" t="s">
        <v>411</v>
      </c>
      <c r="B946" s="17">
        <v>33338277</v>
      </c>
      <c r="C946" s="17">
        <v>33338453</v>
      </c>
      <c r="D946" s="17">
        <v>273.41470600000002</v>
      </c>
      <c r="E946" s="17" t="s">
        <v>1689</v>
      </c>
      <c r="F946" s="17" t="s">
        <v>10490</v>
      </c>
      <c r="G946" s="17" t="s">
        <v>10491</v>
      </c>
    </row>
    <row r="947" spans="1:7" x14ac:dyDescent="0.15">
      <c r="A947" s="17" t="s">
        <v>411</v>
      </c>
      <c r="B947" s="17">
        <v>40358913</v>
      </c>
      <c r="C947" s="17">
        <v>40359123</v>
      </c>
      <c r="D947" s="17">
        <v>47.835472889999998</v>
      </c>
      <c r="E947" s="17" t="s">
        <v>1689</v>
      </c>
      <c r="F947" s="17" t="s">
        <v>10492</v>
      </c>
      <c r="G947" s="17" t="s">
        <v>10493</v>
      </c>
    </row>
    <row r="948" spans="1:7" x14ac:dyDescent="0.15">
      <c r="A948" s="17" t="s">
        <v>411</v>
      </c>
      <c r="B948" s="17">
        <v>40607559</v>
      </c>
      <c r="C948" s="17">
        <v>40607769</v>
      </c>
      <c r="D948" s="17">
        <v>57.29324553</v>
      </c>
      <c r="E948" s="17" t="s">
        <v>1689</v>
      </c>
      <c r="F948" s="17" t="s">
        <v>10494</v>
      </c>
      <c r="G948" s="17" t="s">
        <v>10495</v>
      </c>
    </row>
    <row r="949" spans="1:7" x14ac:dyDescent="0.15">
      <c r="A949" s="17" t="s">
        <v>411</v>
      </c>
      <c r="B949" s="17">
        <v>41356147</v>
      </c>
      <c r="C949" s="17">
        <v>41356269</v>
      </c>
      <c r="D949" s="17">
        <v>149.63971570000001</v>
      </c>
      <c r="E949" s="17" t="s">
        <v>1689</v>
      </c>
      <c r="F949" s="17" t="s">
        <v>10496</v>
      </c>
      <c r="G949" s="17" t="s">
        <v>10497</v>
      </c>
    </row>
    <row r="950" spans="1:7" x14ac:dyDescent="0.15">
      <c r="A950" s="17" t="s">
        <v>411</v>
      </c>
      <c r="B950" s="17">
        <v>41862051</v>
      </c>
      <c r="C950" s="17">
        <v>41862261</v>
      </c>
      <c r="D950" s="17">
        <v>96.714422810000002</v>
      </c>
      <c r="E950" s="17" t="s">
        <v>1689</v>
      </c>
      <c r="F950" s="17" t="s">
        <v>10496</v>
      </c>
      <c r="G950" s="17" t="s">
        <v>10497</v>
      </c>
    </row>
    <row r="951" spans="1:7" x14ac:dyDescent="0.15">
      <c r="A951" s="17" t="s">
        <v>411</v>
      </c>
      <c r="B951" s="17">
        <v>42972824</v>
      </c>
      <c r="C951" s="17">
        <v>42973097</v>
      </c>
      <c r="D951" s="17">
        <v>1518.37195</v>
      </c>
      <c r="E951" s="17" t="s">
        <v>1689</v>
      </c>
      <c r="F951" s="17" t="s">
        <v>203</v>
      </c>
      <c r="G951" s="17" t="s">
        <v>204</v>
      </c>
    </row>
    <row r="952" spans="1:7" x14ac:dyDescent="0.15">
      <c r="A952" s="17" t="s">
        <v>411</v>
      </c>
      <c r="B952" s="17">
        <v>50165260</v>
      </c>
      <c r="C952" s="17">
        <v>50165470</v>
      </c>
      <c r="D952" s="17">
        <v>56.728344319999998</v>
      </c>
      <c r="E952" s="17" t="s">
        <v>1689</v>
      </c>
      <c r="F952" s="17" t="s">
        <v>203</v>
      </c>
      <c r="G952" s="17" t="s">
        <v>204</v>
      </c>
    </row>
    <row r="953" spans="1:7" x14ac:dyDescent="0.15">
      <c r="A953" s="17" t="s">
        <v>411</v>
      </c>
      <c r="B953" s="17">
        <v>52396568</v>
      </c>
      <c r="C953" s="17">
        <v>52396778</v>
      </c>
      <c r="D953" s="17">
        <v>94.531031139999996</v>
      </c>
      <c r="E953" s="17" t="s">
        <v>1689</v>
      </c>
      <c r="F953" s="17" t="s">
        <v>203</v>
      </c>
      <c r="G953" s="17" t="s">
        <v>204</v>
      </c>
    </row>
    <row r="954" spans="1:7" x14ac:dyDescent="0.15">
      <c r="A954" s="17" t="s">
        <v>411</v>
      </c>
      <c r="B954" s="17">
        <v>53119208</v>
      </c>
      <c r="C954" s="17">
        <v>53119418</v>
      </c>
      <c r="D954" s="17">
        <v>51.050781790000002</v>
      </c>
      <c r="E954" s="17" t="s">
        <v>1689</v>
      </c>
      <c r="F954" s="17" t="s">
        <v>10498</v>
      </c>
      <c r="G954" s="17" t="s">
        <v>10499</v>
      </c>
    </row>
    <row r="955" spans="1:7" x14ac:dyDescent="0.15">
      <c r="A955" s="17" t="s">
        <v>411</v>
      </c>
      <c r="B955" s="17">
        <v>54067930</v>
      </c>
      <c r="C955" s="17">
        <v>54068140</v>
      </c>
      <c r="D955" s="17">
        <v>69.779788300000007</v>
      </c>
      <c r="E955" s="17" t="s">
        <v>1689</v>
      </c>
      <c r="F955" s="17" t="s">
        <v>10500</v>
      </c>
      <c r="G955" s="17" t="s">
        <v>10501</v>
      </c>
    </row>
    <row r="956" spans="1:7" x14ac:dyDescent="0.15">
      <c r="A956" s="17" t="s">
        <v>411</v>
      </c>
      <c r="B956" s="17">
        <v>56940982</v>
      </c>
      <c r="C956" s="17">
        <v>56941141</v>
      </c>
      <c r="D956" s="17">
        <v>221.10555110000001</v>
      </c>
      <c r="E956" s="17" t="s">
        <v>1689</v>
      </c>
      <c r="F956" s="17" t="s">
        <v>10502</v>
      </c>
      <c r="G956" s="17" t="s">
        <v>10503</v>
      </c>
    </row>
    <row r="957" spans="1:7" x14ac:dyDescent="0.15">
      <c r="A957" s="17" t="s">
        <v>411</v>
      </c>
      <c r="B957" s="17">
        <v>57093283</v>
      </c>
      <c r="C957" s="17">
        <v>57093434</v>
      </c>
      <c r="D957" s="17">
        <v>155.59903850000001</v>
      </c>
      <c r="E957" s="17" t="s">
        <v>1689</v>
      </c>
      <c r="F957" s="17" t="s">
        <v>10502</v>
      </c>
      <c r="G957" s="17" t="s">
        <v>10503</v>
      </c>
    </row>
    <row r="958" spans="1:7" x14ac:dyDescent="0.15">
      <c r="A958" s="17" t="s">
        <v>411</v>
      </c>
      <c r="B958" s="17">
        <v>59278003</v>
      </c>
      <c r="C958" s="17">
        <v>59278213</v>
      </c>
      <c r="D958" s="17">
        <v>77.43266835</v>
      </c>
      <c r="E958" s="17" t="s">
        <v>1689</v>
      </c>
      <c r="F958" s="17" t="s">
        <v>203</v>
      </c>
      <c r="G958" s="17" t="s">
        <v>204</v>
      </c>
    </row>
    <row r="959" spans="1:7" x14ac:dyDescent="0.15">
      <c r="A959" s="17" t="s">
        <v>411</v>
      </c>
      <c r="B959" s="17">
        <v>67258206</v>
      </c>
      <c r="C959" s="17">
        <v>67258416</v>
      </c>
      <c r="D959" s="17">
        <v>120.69770219999999</v>
      </c>
      <c r="E959" s="17" t="s">
        <v>1689</v>
      </c>
      <c r="F959" s="17" t="s">
        <v>10504</v>
      </c>
      <c r="G959" s="17" t="s">
        <v>10505</v>
      </c>
    </row>
    <row r="960" spans="1:7" x14ac:dyDescent="0.15">
      <c r="A960" s="17" t="s">
        <v>411</v>
      </c>
      <c r="B960" s="17">
        <v>70293152</v>
      </c>
      <c r="C960" s="17">
        <v>70293362</v>
      </c>
      <c r="D960" s="17">
        <v>50.512405280000003</v>
      </c>
      <c r="E960" s="17" t="s">
        <v>1689</v>
      </c>
      <c r="F960" s="17" t="s">
        <v>10506</v>
      </c>
      <c r="G960" s="17" t="s">
        <v>10507</v>
      </c>
    </row>
    <row r="961" spans="1:7" x14ac:dyDescent="0.15">
      <c r="A961" s="17" t="s">
        <v>411</v>
      </c>
      <c r="B961" s="17">
        <v>72422779</v>
      </c>
      <c r="C961" s="17">
        <v>72422947</v>
      </c>
      <c r="D961" s="17">
        <v>277.76990439999997</v>
      </c>
      <c r="E961" s="17" t="s">
        <v>1689</v>
      </c>
      <c r="F961" s="17" t="s">
        <v>10508</v>
      </c>
      <c r="G961" s="17" t="s">
        <v>10509</v>
      </c>
    </row>
    <row r="962" spans="1:7" x14ac:dyDescent="0.15">
      <c r="A962" s="17" t="s">
        <v>411</v>
      </c>
      <c r="B962" s="17">
        <v>72556524</v>
      </c>
      <c r="C962" s="17">
        <v>72556670</v>
      </c>
      <c r="D962" s="17">
        <v>191.98855259999999</v>
      </c>
      <c r="E962" s="17" t="s">
        <v>1689</v>
      </c>
      <c r="F962" s="17" t="s">
        <v>10510</v>
      </c>
      <c r="G962" s="17" t="s">
        <v>10511</v>
      </c>
    </row>
    <row r="963" spans="1:7" x14ac:dyDescent="0.15">
      <c r="A963" s="17" t="s">
        <v>411</v>
      </c>
      <c r="B963" s="17">
        <v>72664239</v>
      </c>
      <c r="C963" s="17">
        <v>72664449</v>
      </c>
      <c r="D963" s="17">
        <v>52.349367059999999</v>
      </c>
      <c r="E963" s="17" t="s">
        <v>1689</v>
      </c>
      <c r="F963" s="17" t="s">
        <v>10512</v>
      </c>
      <c r="G963" s="17" t="s">
        <v>10513</v>
      </c>
    </row>
    <row r="964" spans="1:7" x14ac:dyDescent="0.15">
      <c r="A964" s="17" t="s">
        <v>411</v>
      </c>
      <c r="B964" s="17">
        <v>73113574</v>
      </c>
      <c r="C964" s="17">
        <v>73113784</v>
      </c>
      <c r="D964" s="17">
        <v>52.370265150000002</v>
      </c>
      <c r="E964" s="17" t="s">
        <v>1689</v>
      </c>
      <c r="F964" s="17" t="s">
        <v>10514</v>
      </c>
      <c r="G964" s="17" t="s">
        <v>10515</v>
      </c>
    </row>
    <row r="965" spans="1:7" x14ac:dyDescent="0.15">
      <c r="A965" s="17" t="s">
        <v>411</v>
      </c>
      <c r="B965" s="17">
        <v>73968206</v>
      </c>
      <c r="C965" s="17">
        <v>73968416</v>
      </c>
      <c r="D965" s="17">
        <v>49.466436739999999</v>
      </c>
      <c r="E965" s="17" t="s">
        <v>1689</v>
      </c>
      <c r="F965" s="17" t="s">
        <v>10516</v>
      </c>
      <c r="G965" s="17" t="s">
        <v>10517</v>
      </c>
    </row>
    <row r="966" spans="1:7" x14ac:dyDescent="0.15">
      <c r="A966" s="17" t="s">
        <v>411</v>
      </c>
      <c r="B966" s="17">
        <v>75583870</v>
      </c>
      <c r="C966" s="17">
        <v>75584080</v>
      </c>
      <c r="D966" s="17">
        <v>68.057668489999998</v>
      </c>
      <c r="E966" s="17" t="s">
        <v>1689</v>
      </c>
      <c r="F966" s="17" t="s">
        <v>10518</v>
      </c>
      <c r="G966" s="17" t="s">
        <v>10519</v>
      </c>
    </row>
    <row r="967" spans="1:7" x14ac:dyDescent="0.15">
      <c r="A967" s="17" t="s">
        <v>411</v>
      </c>
      <c r="B967" s="17">
        <v>75836598</v>
      </c>
      <c r="C967" s="17">
        <v>75836683</v>
      </c>
      <c r="D967" s="17">
        <v>121.33187</v>
      </c>
      <c r="E967" s="17" t="s">
        <v>1689</v>
      </c>
      <c r="F967" s="17" t="s">
        <v>10520</v>
      </c>
      <c r="G967" s="17" t="s">
        <v>10521</v>
      </c>
    </row>
    <row r="968" spans="1:7" x14ac:dyDescent="0.15">
      <c r="A968" s="17" t="s">
        <v>411</v>
      </c>
      <c r="B968" s="17">
        <v>76848287</v>
      </c>
      <c r="C968" s="17">
        <v>76848497</v>
      </c>
      <c r="D968" s="17">
        <v>89.604502069999995</v>
      </c>
      <c r="E968" s="17" t="s">
        <v>1689</v>
      </c>
      <c r="F968" s="17" t="s">
        <v>10522</v>
      </c>
      <c r="G968" s="17" t="s">
        <v>10523</v>
      </c>
    </row>
    <row r="969" spans="1:7" x14ac:dyDescent="0.15">
      <c r="A969" s="17" t="s">
        <v>411</v>
      </c>
      <c r="B969" s="17">
        <v>77575169</v>
      </c>
      <c r="C969" s="17">
        <v>77575379</v>
      </c>
      <c r="D969" s="17">
        <v>121.6136874</v>
      </c>
      <c r="E969" s="17" t="s">
        <v>1689</v>
      </c>
      <c r="F969" s="17" t="s">
        <v>203</v>
      </c>
      <c r="G969" s="17" t="s">
        <v>204</v>
      </c>
    </row>
    <row r="970" spans="1:7" x14ac:dyDescent="0.15">
      <c r="A970" s="17" t="s">
        <v>411</v>
      </c>
      <c r="B970" s="17">
        <v>78020416</v>
      </c>
      <c r="C970" s="17">
        <v>78020626</v>
      </c>
      <c r="D970" s="17">
        <v>90.504335650000002</v>
      </c>
      <c r="E970" s="17" t="s">
        <v>1689</v>
      </c>
      <c r="F970" s="17" t="s">
        <v>203</v>
      </c>
      <c r="G970" s="17" t="s">
        <v>204</v>
      </c>
    </row>
    <row r="971" spans="1:7" x14ac:dyDescent="0.15">
      <c r="A971" s="17" t="s">
        <v>411</v>
      </c>
      <c r="B971" s="17">
        <v>78987626</v>
      </c>
      <c r="C971" s="17">
        <v>78987777</v>
      </c>
      <c r="D971" s="17">
        <v>209.6776136</v>
      </c>
      <c r="E971" s="17" t="s">
        <v>1689</v>
      </c>
      <c r="F971" s="17" t="s">
        <v>10524</v>
      </c>
      <c r="G971" s="17" t="s">
        <v>10525</v>
      </c>
    </row>
    <row r="972" spans="1:7" x14ac:dyDescent="0.15">
      <c r="A972" s="17" t="s">
        <v>411</v>
      </c>
      <c r="B972" s="17">
        <v>82297307</v>
      </c>
      <c r="C972" s="17">
        <v>82297517</v>
      </c>
      <c r="D972" s="17">
        <v>56.728786450000001</v>
      </c>
      <c r="E972" s="17" t="s">
        <v>1689</v>
      </c>
      <c r="F972" s="17" t="s">
        <v>10526</v>
      </c>
      <c r="G972" s="17" t="s">
        <v>10527</v>
      </c>
    </row>
    <row r="973" spans="1:7" x14ac:dyDescent="0.15">
      <c r="A973" s="17" t="s">
        <v>411</v>
      </c>
      <c r="B973" s="17">
        <v>83066686</v>
      </c>
      <c r="C973" s="17">
        <v>83066896</v>
      </c>
      <c r="D973" s="17">
        <v>44.753754059999999</v>
      </c>
      <c r="E973" s="17" t="s">
        <v>1689</v>
      </c>
      <c r="F973" s="17" t="s">
        <v>10528</v>
      </c>
      <c r="G973" s="17" t="s">
        <v>10529</v>
      </c>
    </row>
    <row r="974" spans="1:7" x14ac:dyDescent="0.15">
      <c r="A974" s="17" t="s">
        <v>411</v>
      </c>
      <c r="B974" s="17">
        <v>83328945</v>
      </c>
      <c r="C974" s="17">
        <v>83329155</v>
      </c>
      <c r="D974" s="17">
        <v>89.311775280000006</v>
      </c>
      <c r="E974" s="17" t="s">
        <v>1689</v>
      </c>
      <c r="F974" s="17" t="s">
        <v>10530</v>
      </c>
      <c r="G974" s="17" t="s">
        <v>10531</v>
      </c>
    </row>
    <row r="975" spans="1:7" x14ac:dyDescent="0.15">
      <c r="A975" s="17" t="s">
        <v>411</v>
      </c>
      <c r="B975" s="17">
        <v>83579055</v>
      </c>
      <c r="C975" s="17">
        <v>83579265</v>
      </c>
      <c r="D975" s="17">
        <v>74.475046250000005</v>
      </c>
      <c r="E975" s="17" t="s">
        <v>1689</v>
      </c>
      <c r="F975" s="17" t="s">
        <v>10532</v>
      </c>
      <c r="G975" s="17" t="s">
        <v>10533</v>
      </c>
    </row>
    <row r="976" spans="1:7" x14ac:dyDescent="0.15">
      <c r="A976" s="17" t="s">
        <v>411</v>
      </c>
      <c r="B976" s="17">
        <v>83771005</v>
      </c>
      <c r="C976" s="17">
        <v>83771215</v>
      </c>
      <c r="D976" s="17">
        <v>57.402630459999997</v>
      </c>
      <c r="E976" s="17" t="s">
        <v>1689</v>
      </c>
      <c r="F976" s="17" t="s">
        <v>10534</v>
      </c>
      <c r="G976" s="17" t="s">
        <v>10535</v>
      </c>
    </row>
    <row r="977" spans="1:7" x14ac:dyDescent="0.15">
      <c r="A977" s="17" t="s">
        <v>411</v>
      </c>
      <c r="B977" s="17">
        <v>83995283</v>
      </c>
      <c r="C977" s="17">
        <v>83995493</v>
      </c>
      <c r="D977" s="17">
        <v>70.118156540000001</v>
      </c>
      <c r="E977" s="17" t="s">
        <v>1689</v>
      </c>
      <c r="F977" s="17" t="s">
        <v>10536</v>
      </c>
      <c r="G977" s="17" t="s">
        <v>10537</v>
      </c>
    </row>
    <row r="978" spans="1:7" x14ac:dyDescent="0.15">
      <c r="A978" s="17" t="s">
        <v>411</v>
      </c>
      <c r="B978" s="17">
        <v>84236068</v>
      </c>
      <c r="C978" s="17">
        <v>84236278</v>
      </c>
      <c r="D978" s="17">
        <v>82.442298579999999</v>
      </c>
      <c r="E978" s="17" t="s">
        <v>1689</v>
      </c>
      <c r="F978" s="17" t="s">
        <v>10538</v>
      </c>
      <c r="G978" s="17" t="s">
        <v>10539</v>
      </c>
    </row>
    <row r="979" spans="1:7" x14ac:dyDescent="0.15">
      <c r="A979" s="17" t="s">
        <v>411</v>
      </c>
      <c r="B979" s="17">
        <v>84409249</v>
      </c>
      <c r="C979" s="17">
        <v>84409459</v>
      </c>
      <c r="D979" s="17">
        <v>54.417736359999999</v>
      </c>
      <c r="E979" s="17" t="s">
        <v>1689</v>
      </c>
      <c r="F979" s="17" t="s">
        <v>10540</v>
      </c>
      <c r="G979" s="17" t="s">
        <v>10541</v>
      </c>
    </row>
    <row r="980" spans="1:7" x14ac:dyDescent="0.15">
      <c r="A980" s="17" t="s">
        <v>411</v>
      </c>
      <c r="B980" s="17">
        <v>86189738</v>
      </c>
      <c r="C980" s="17">
        <v>86189911</v>
      </c>
      <c r="D980" s="17">
        <v>219.48282760000001</v>
      </c>
      <c r="E980" s="17" t="s">
        <v>1689</v>
      </c>
      <c r="F980" s="17" t="s">
        <v>10542</v>
      </c>
      <c r="G980" s="17" t="s">
        <v>10543</v>
      </c>
    </row>
    <row r="981" spans="1:7" x14ac:dyDescent="0.15">
      <c r="A981" s="17" t="s">
        <v>411</v>
      </c>
      <c r="B981" s="17">
        <v>86547902</v>
      </c>
      <c r="C981" s="17">
        <v>86548112</v>
      </c>
      <c r="D981" s="17">
        <v>349.24074289999999</v>
      </c>
      <c r="E981" s="17" t="s">
        <v>1689</v>
      </c>
      <c r="F981" s="17" t="s">
        <v>10544</v>
      </c>
      <c r="G981" s="17" t="s">
        <v>10545</v>
      </c>
    </row>
    <row r="982" spans="1:7" x14ac:dyDescent="0.15">
      <c r="A982" s="17" t="s">
        <v>411</v>
      </c>
      <c r="B982" s="17">
        <v>86580510</v>
      </c>
      <c r="C982" s="17">
        <v>86580720</v>
      </c>
      <c r="D982" s="17">
        <v>50.551958939999999</v>
      </c>
      <c r="E982" s="17" t="s">
        <v>1689</v>
      </c>
      <c r="F982" s="17" t="s">
        <v>203</v>
      </c>
      <c r="G982" s="17" t="s">
        <v>204</v>
      </c>
    </row>
    <row r="983" spans="1:7" x14ac:dyDescent="0.15">
      <c r="A983" s="17" t="s">
        <v>411</v>
      </c>
      <c r="B983" s="17">
        <v>86984247</v>
      </c>
      <c r="C983" s="17">
        <v>86984471</v>
      </c>
      <c r="D983" s="17">
        <v>372.96884219999998</v>
      </c>
      <c r="E983" s="17" t="s">
        <v>1689</v>
      </c>
      <c r="F983" s="17" t="s">
        <v>10546</v>
      </c>
      <c r="G983" s="17" t="s">
        <v>10547</v>
      </c>
    </row>
    <row r="984" spans="1:7" x14ac:dyDescent="0.15">
      <c r="A984" s="17" t="s">
        <v>411</v>
      </c>
      <c r="B984" s="17">
        <v>86994295</v>
      </c>
      <c r="C984" s="17">
        <v>86994494</v>
      </c>
      <c r="D984" s="17">
        <v>444.9758764</v>
      </c>
      <c r="E984" s="17" t="s">
        <v>1689</v>
      </c>
      <c r="F984" s="17" t="s">
        <v>10546</v>
      </c>
      <c r="G984" s="17" t="s">
        <v>10547</v>
      </c>
    </row>
    <row r="985" spans="1:7" x14ac:dyDescent="0.15">
      <c r="A985" s="17" t="s">
        <v>411</v>
      </c>
      <c r="B985" s="17">
        <v>87040365</v>
      </c>
      <c r="C985" s="17">
        <v>87040556</v>
      </c>
      <c r="D985" s="17">
        <v>251.73895340000001</v>
      </c>
      <c r="E985" s="17" t="s">
        <v>1689</v>
      </c>
      <c r="F985" s="17" t="s">
        <v>10548</v>
      </c>
      <c r="G985" s="17" t="s">
        <v>10549</v>
      </c>
    </row>
    <row r="986" spans="1:7" x14ac:dyDescent="0.15">
      <c r="A986" s="17" t="s">
        <v>411</v>
      </c>
      <c r="B986" s="17">
        <v>88730849</v>
      </c>
      <c r="C986" s="17">
        <v>88730980</v>
      </c>
      <c r="D986" s="17">
        <v>199.54931189999999</v>
      </c>
      <c r="E986" s="17" t="s">
        <v>1689</v>
      </c>
      <c r="F986" s="17" t="s">
        <v>10550</v>
      </c>
      <c r="G986" s="17" t="s">
        <v>10551</v>
      </c>
    </row>
    <row r="987" spans="1:7" x14ac:dyDescent="0.15">
      <c r="A987" s="17" t="s">
        <v>411</v>
      </c>
      <c r="B987" s="17">
        <v>88863153</v>
      </c>
      <c r="C987" s="17">
        <v>88863363</v>
      </c>
      <c r="D987" s="17">
        <v>72.619364230000002</v>
      </c>
      <c r="E987" s="17" t="s">
        <v>1689</v>
      </c>
      <c r="F987" s="17" t="s">
        <v>10552</v>
      </c>
      <c r="G987" s="17" t="s">
        <v>10553</v>
      </c>
    </row>
    <row r="988" spans="1:7" x14ac:dyDescent="0.15">
      <c r="A988" s="17" t="s">
        <v>411</v>
      </c>
      <c r="B988" s="17">
        <v>89242595</v>
      </c>
      <c r="C988" s="17">
        <v>89242747</v>
      </c>
      <c r="D988" s="17">
        <v>204.31120329999999</v>
      </c>
      <c r="E988" s="17" t="s">
        <v>1689</v>
      </c>
      <c r="F988" s="17" t="s">
        <v>10552</v>
      </c>
      <c r="G988" s="17" t="s">
        <v>10553</v>
      </c>
    </row>
    <row r="989" spans="1:7" x14ac:dyDescent="0.15">
      <c r="A989" s="17" t="s">
        <v>411</v>
      </c>
      <c r="B989" s="17">
        <v>90968374</v>
      </c>
      <c r="C989" s="17">
        <v>90968584</v>
      </c>
      <c r="D989" s="17">
        <v>51.744535450000001</v>
      </c>
      <c r="E989" s="17" t="s">
        <v>1689</v>
      </c>
      <c r="F989" s="17" t="s">
        <v>10554</v>
      </c>
      <c r="G989" s="17" t="s">
        <v>10555</v>
      </c>
    </row>
    <row r="990" spans="1:7" x14ac:dyDescent="0.15">
      <c r="A990" s="17" t="s">
        <v>411</v>
      </c>
      <c r="B990" s="17">
        <v>92040569</v>
      </c>
      <c r="C990" s="17">
        <v>92040744</v>
      </c>
      <c r="D990" s="17">
        <v>247.5955371</v>
      </c>
      <c r="E990" s="17" t="s">
        <v>1689</v>
      </c>
      <c r="F990" s="17" t="s">
        <v>203</v>
      </c>
      <c r="G990" s="17" t="s">
        <v>204</v>
      </c>
    </row>
    <row r="991" spans="1:7" x14ac:dyDescent="0.15">
      <c r="A991" s="17" t="s">
        <v>411</v>
      </c>
      <c r="B991" s="17">
        <v>100221507</v>
      </c>
      <c r="C991" s="17">
        <v>100221660</v>
      </c>
      <c r="D991" s="17">
        <v>200.65356919999999</v>
      </c>
      <c r="E991" s="17" t="s">
        <v>1689</v>
      </c>
      <c r="F991" s="17" t="s">
        <v>10556</v>
      </c>
      <c r="G991" s="17" t="s">
        <v>10557</v>
      </c>
    </row>
    <row r="992" spans="1:7" x14ac:dyDescent="0.15">
      <c r="A992" s="17" t="s">
        <v>411</v>
      </c>
      <c r="B992" s="17">
        <v>100896599</v>
      </c>
      <c r="C992" s="17">
        <v>100896809</v>
      </c>
      <c r="D992" s="17">
        <v>48.321097279999996</v>
      </c>
      <c r="E992" s="17" t="s">
        <v>1689</v>
      </c>
      <c r="F992" s="17" t="s">
        <v>10558</v>
      </c>
      <c r="G992" s="17" t="s">
        <v>10559</v>
      </c>
    </row>
    <row r="993" spans="1:7" x14ac:dyDescent="0.15">
      <c r="A993" s="17" t="s">
        <v>411</v>
      </c>
      <c r="B993" s="17">
        <v>100997621</v>
      </c>
      <c r="C993" s="17">
        <v>100997831</v>
      </c>
      <c r="D993" s="17">
        <v>107.1981732</v>
      </c>
      <c r="E993" s="17" t="s">
        <v>1689</v>
      </c>
      <c r="F993" s="17" t="s">
        <v>10560</v>
      </c>
      <c r="G993" s="17" t="s">
        <v>10561</v>
      </c>
    </row>
    <row r="994" spans="1:7" x14ac:dyDescent="0.15">
      <c r="A994" s="17" t="s">
        <v>411</v>
      </c>
      <c r="B994" s="17">
        <v>101885457</v>
      </c>
      <c r="C994" s="17">
        <v>101885667</v>
      </c>
      <c r="D994" s="17">
        <v>108.69398</v>
      </c>
      <c r="E994" s="17" t="s">
        <v>1689</v>
      </c>
      <c r="F994" s="17" t="s">
        <v>10562</v>
      </c>
      <c r="G994" s="17" t="s">
        <v>10563</v>
      </c>
    </row>
    <row r="995" spans="1:7" x14ac:dyDescent="0.15">
      <c r="A995" s="17" t="s">
        <v>411</v>
      </c>
      <c r="B995" s="17">
        <v>102398679</v>
      </c>
      <c r="C995" s="17">
        <v>102398889</v>
      </c>
      <c r="D995" s="17">
        <v>107.012293</v>
      </c>
      <c r="E995" s="17" t="s">
        <v>1689</v>
      </c>
      <c r="F995" s="17" t="s">
        <v>10564</v>
      </c>
      <c r="G995" s="17" t="s">
        <v>10565</v>
      </c>
    </row>
    <row r="996" spans="1:7" x14ac:dyDescent="0.15">
      <c r="A996" s="17" t="s">
        <v>411</v>
      </c>
      <c r="B996" s="17">
        <v>102474570</v>
      </c>
      <c r="C996" s="17">
        <v>102474780</v>
      </c>
      <c r="D996" s="17">
        <v>54.204630870000003</v>
      </c>
      <c r="E996" s="17" t="s">
        <v>1689</v>
      </c>
      <c r="F996" s="17" t="s">
        <v>10566</v>
      </c>
      <c r="G996" s="17" t="s">
        <v>10567</v>
      </c>
    </row>
    <row r="997" spans="1:7" x14ac:dyDescent="0.15">
      <c r="A997" s="17" t="s">
        <v>411</v>
      </c>
      <c r="B997" s="17">
        <v>102947935</v>
      </c>
      <c r="C997" s="17">
        <v>102948078</v>
      </c>
      <c r="D997" s="17">
        <v>196.571124</v>
      </c>
      <c r="E997" s="17" t="s">
        <v>1689</v>
      </c>
      <c r="F997" s="17" t="s">
        <v>10568</v>
      </c>
      <c r="G997" s="17" t="s">
        <v>10569</v>
      </c>
    </row>
    <row r="998" spans="1:7" x14ac:dyDescent="0.15">
      <c r="A998" s="17" t="s">
        <v>411</v>
      </c>
      <c r="B998" s="17">
        <v>103204738</v>
      </c>
      <c r="C998" s="17">
        <v>103204948</v>
      </c>
      <c r="D998" s="17">
        <v>90.32629077</v>
      </c>
      <c r="E998" s="17" t="s">
        <v>1689</v>
      </c>
      <c r="F998" s="17" t="s">
        <v>9195</v>
      </c>
      <c r="G998" s="17" t="s">
        <v>9196</v>
      </c>
    </row>
    <row r="999" spans="1:7" x14ac:dyDescent="0.15">
      <c r="A999" s="17" t="s">
        <v>411</v>
      </c>
      <c r="B999" s="17">
        <v>103480512</v>
      </c>
      <c r="C999" s="17">
        <v>103480722</v>
      </c>
      <c r="D999" s="17">
        <v>64.407980620000004</v>
      </c>
      <c r="E999" s="17" t="s">
        <v>1689</v>
      </c>
      <c r="F999" s="17" t="s">
        <v>10570</v>
      </c>
      <c r="G999" s="17" t="s">
        <v>10571</v>
      </c>
    </row>
    <row r="1000" spans="1:7" x14ac:dyDescent="0.15">
      <c r="A1000" s="17" t="s">
        <v>411</v>
      </c>
      <c r="B1000" s="17">
        <v>103533082</v>
      </c>
      <c r="C1000" s="17">
        <v>103533292</v>
      </c>
      <c r="D1000" s="17">
        <v>91.036859870000001</v>
      </c>
      <c r="E1000" s="17" t="s">
        <v>1689</v>
      </c>
      <c r="F1000" s="17" t="s">
        <v>10572</v>
      </c>
      <c r="G1000" s="17" t="s">
        <v>10573</v>
      </c>
    </row>
    <row r="1001" spans="1:7" x14ac:dyDescent="0.15">
      <c r="A1001" s="17" t="s">
        <v>411</v>
      </c>
      <c r="B1001" s="17">
        <v>104857767</v>
      </c>
      <c r="C1001" s="17">
        <v>104857894</v>
      </c>
      <c r="D1001" s="17">
        <v>175.45045519999999</v>
      </c>
      <c r="E1001" s="17" t="s">
        <v>1689</v>
      </c>
      <c r="F1001" s="17" t="s">
        <v>10574</v>
      </c>
      <c r="G1001" s="17" t="s">
        <v>10575</v>
      </c>
    </row>
    <row r="1002" spans="1:7" x14ac:dyDescent="0.15">
      <c r="A1002" s="17" t="s">
        <v>411</v>
      </c>
      <c r="B1002" s="17">
        <v>105271724</v>
      </c>
      <c r="C1002" s="17">
        <v>105271823</v>
      </c>
      <c r="D1002" s="17">
        <v>126.0575676</v>
      </c>
      <c r="E1002" s="17" t="s">
        <v>1689</v>
      </c>
      <c r="F1002" s="17" t="s">
        <v>10576</v>
      </c>
      <c r="G1002" s="17" t="s">
        <v>10577</v>
      </c>
    </row>
    <row r="1003" spans="1:7" x14ac:dyDescent="0.15">
      <c r="A1003" s="17" t="s">
        <v>411</v>
      </c>
      <c r="B1003" s="17">
        <v>105760132</v>
      </c>
      <c r="C1003" s="17">
        <v>105760342</v>
      </c>
      <c r="D1003" s="17">
        <v>53.029732520000003</v>
      </c>
      <c r="E1003" s="17" t="s">
        <v>1689</v>
      </c>
      <c r="F1003" s="17" t="s">
        <v>10578</v>
      </c>
      <c r="G1003" s="17" t="s">
        <v>10579</v>
      </c>
    </row>
    <row r="1004" spans="1:7" x14ac:dyDescent="0.15">
      <c r="A1004" s="17" t="s">
        <v>411</v>
      </c>
      <c r="B1004" s="17">
        <v>105855319</v>
      </c>
      <c r="C1004" s="17">
        <v>105855393</v>
      </c>
      <c r="D1004" s="17">
        <v>134.16357360000001</v>
      </c>
      <c r="E1004" s="17" t="s">
        <v>1689</v>
      </c>
      <c r="F1004" s="17" t="s">
        <v>10580</v>
      </c>
      <c r="G1004" s="17" t="s">
        <v>10581</v>
      </c>
    </row>
    <row r="1005" spans="1:7" x14ac:dyDescent="0.15">
      <c r="A1005" s="17" t="s">
        <v>411</v>
      </c>
      <c r="B1005" s="17">
        <v>106963908</v>
      </c>
      <c r="C1005" s="17">
        <v>106964081</v>
      </c>
      <c r="D1005" s="17">
        <v>253.32357909999999</v>
      </c>
      <c r="E1005" s="17" t="s">
        <v>1689</v>
      </c>
      <c r="F1005" s="17" t="s">
        <v>203</v>
      </c>
      <c r="G1005" s="17" t="s">
        <v>204</v>
      </c>
    </row>
    <row r="1006" spans="1:7" x14ac:dyDescent="0.15">
      <c r="A1006" s="17" t="s">
        <v>411</v>
      </c>
      <c r="B1006" s="17">
        <v>107056663</v>
      </c>
      <c r="C1006" s="17">
        <v>107056855</v>
      </c>
      <c r="D1006" s="17">
        <v>296.15901359999998</v>
      </c>
      <c r="E1006" s="17" t="s">
        <v>1689</v>
      </c>
      <c r="F1006" s="17" t="s">
        <v>203</v>
      </c>
      <c r="G1006" s="17" t="s">
        <v>204</v>
      </c>
    </row>
    <row r="1007" spans="1:7" x14ac:dyDescent="0.15">
      <c r="A1007" s="17" t="s">
        <v>411</v>
      </c>
      <c r="B1007" s="17">
        <v>108328353</v>
      </c>
      <c r="C1007" s="17">
        <v>108328479</v>
      </c>
      <c r="D1007" s="17">
        <v>155.27349509999999</v>
      </c>
      <c r="E1007" s="17" t="s">
        <v>1689</v>
      </c>
      <c r="F1007" s="17" t="s">
        <v>10582</v>
      </c>
      <c r="G1007" s="17" t="s">
        <v>10583</v>
      </c>
    </row>
    <row r="1008" spans="1:7" x14ac:dyDescent="0.15">
      <c r="A1008" s="17" t="s">
        <v>411</v>
      </c>
      <c r="B1008" s="17">
        <v>108541121</v>
      </c>
      <c r="C1008" s="17">
        <v>108541331</v>
      </c>
      <c r="D1008" s="17">
        <v>73.063269899999995</v>
      </c>
      <c r="E1008" s="17" t="s">
        <v>1689</v>
      </c>
      <c r="F1008" s="17" t="s">
        <v>10584</v>
      </c>
      <c r="G1008" s="17" t="s">
        <v>10585</v>
      </c>
    </row>
    <row r="1009" spans="1:7" x14ac:dyDescent="0.15">
      <c r="A1009" s="17" t="s">
        <v>411</v>
      </c>
      <c r="B1009" s="17">
        <v>108785769</v>
      </c>
      <c r="C1009" s="17">
        <v>108785904</v>
      </c>
      <c r="D1009" s="17">
        <v>197.82131870000001</v>
      </c>
      <c r="E1009" s="17" t="s">
        <v>1689</v>
      </c>
      <c r="F1009" s="17" t="s">
        <v>10586</v>
      </c>
      <c r="G1009" s="17" t="s">
        <v>10587</v>
      </c>
    </row>
    <row r="1010" spans="1:7" x14ac:dyDescent="0.15">
      <c r="A1010" s="17" t="s">
        <v>411</v>
      </c>
      <c r="B1010" s="17">
        <v>108925425</v>
      </c>
      <c r="C1010" s="17">
        <v>108925635</v>
      </c>
      <c r="D1010" s="17">
        <v>64.428819540000006</v>
      </c>
      <c r="E1010" s="17" t="s">
        <v>1689</v>
      </c>
      <c r="F1010" s="17" t="s">
        <v>10588</v>
      </c>
      <c r="G1010" s="17" t="s">
        <v>10589</v>
      </c>
    </row>
    <row r="1011" spans="1:7" x14ac:dyDescent="0.15">
      <c r="A1011" s="17" t="s">
        <v>411</v>
      </c>
      <c r="B1011" s="17">
        <v>109609853</v>
      </c>
      <c r="C1011" s="17">
        <v>109610063</v>
      </c>
      <c r="D1011" s="17">
        <v>69.219191269999996</v>
      </c>
      <c r="E1011" s="17" t="s">
        <v>1689</v>
      </c>
      <c r="F1011" s="17" t="s">
        <v>10590</v>
      </c>
      <c r="G1011" s="17" t="s">
        <v>10591</v>
      </c>
    </row>
    <row r="1012" spans="1:7" x14ac:dyDescent="0.15">
      <c r="A1012" s="17" t="s">
        <v>411</v>
      </c>
      <c r="B1012" s="17">
        <v>109612955</v>
      </c>
      <c r="C1012" s="17">
        <v>109613165</v>
      </c>
      <c r="D1012" s="17">
        <v>78.5825624</v>
      </c>
      <c r="E1012" s="17" t="s">
        <v>1689</v>
      </c>
      <c r="F1012" s="17" t="s">
        <v>10592</v>
      </c>
      <c r="G1012" s="17" t="s">
        <v>10593</v>
      </c>
    </row>
    <row r="1013" spans="1:7" x14ac:dyDescent="0.15">
      <c r="A1013" s="17" t="s">
        <v>411</v>
      </c>
      <c r="B1013" s="17">
        <v>109948151</v>
      </c>
      <c r="C1013" s="17">
        <v>109948361</v>
      </c>
      <c r="D1013" s="17">
        <v>72.772167420000002</v>
      </c>
      <c r="E1013" s="17" t="s">
        <v>1689</v>
      </c>
      <c r="F1013" s="17" t="s">
        <v>203</v>
      </c>
      <c r="G1013" s="17" t="s">
        <v>204</v>
      </c>
    </row>
    <row r="1014" spans="1:7" x14ac:dyDescent="0.15">
      <c r="A1014" s="17" t="s">
        <v>411</v>
      </c>
      <c r="B1014" s="17">
        <v>110883427</v>
      </c>
      <c r="C1014" s="17">
        <v>110883512</v>
      </c>
      <c r="D1014" s="17">
        <v>100.7108217</v>
      </c>
      <c r="E1014" s="17" t="s">
        <v>1689</v>
      </c>
      <c r="F1014" s="17" t="s">
        <v>10594</v>
      </c>
      <c r="G1014" s="17" t="s">
        <v>10595</v>
      </c>
    </row>
    <row r="1015" spans="1:7" x14ac:dyDescent="0.15">
      <c r="A1015" s="17" t="s">
        <v>411</v>
      </c>
      <c r="B1015" s="17">
        <v>111243812</v>
      </c>
      <c r="C1015" s="17">
        <v>111244022</v>
      </c>
      <c r="D1015" s="17">
        <v>63.084989569999998</v>
      </c>
      <c r="E1015" s="17" t="s">
        <v>1689</v>
      </c>
      <c r="F1015" s="17" t="s">
        <v>10596</v>
      </c>
      <c r="G1015" s="17" t="s">
        <v>10597</v>
      </c>
    </row>
    <row r="1016" spans="1:7" x14ac:dyDescent="0.15">
      <c r="A1016" s="17" t="s">
        <v>411</v>
      </c>
      <c r="B1016" s="17">
        <v>111309637</v>
      </c>
      <c r="C1016" s="17">
        <v>111309847</v>
      </c>
      <c r="D1016" s="17">
        <v>66.597775299999995</v>
      </c>
      <c r="E1016" s="17" t="s">
        <v>1689</v>
      </c>
      <c r="F1016" s="17" t="s">
        <v>10598</v>
      </c>
      <c r="G1016" s="17" t="s">
        <v>10599</v>
      </c>
    </row>
    <row r="1017" spans="1:7" x14ac:dyDescent="0.15">
      <c r="A1017" s="17" t="s">
        <v>411</v>
      </c>
      <c r="B1017" s="17">
        <v>111774278</v>
      </c>
      <c r="C1017" s="17">
        <v>111774488</v>
      </c>
      <c r="D1017" s="17">
        <v>70.254971659999995</v>
      </c>
      <c r="E1017" s="17" t="s">
        <v>1689</v>
      </c>
      <c r="F1017" s="17" t="s">
        <v>9203</v>
      </c>
      <c r="G1017" s="17" t="s">
        <v>9204</v>
      </c>
    </row>
    <row r="1018" spans="1:7" x14ac:dyDescent="0.15">
      <c r="A1018" s="17" t="s">
        <v>411</v>
      </c>
      <c r="B1018" s="17">
        <v>112077694</v>
      </c>
      <c r="C1018" s="17">
        <v>112077904</v>
      </c>
      <c r="D1018" s="17">
        <v>95.61354163</v>
      </c>
      <c r="E1018" s="17" t="s">
        <v>1689</v>
      </c>
      <c r="F1018" s="17" t="s">
        <v>10600</v>
      </c>
      <c r="G1018" s="17" t="s">
        <v>10601</v>
      </c>
    </row>
    <row r="1019" spans="1:7" x14ac:dyDescent="0.15">
      <c r="A1019" s="17" t="s">
        <v>411</v>
      </c>
      <c r="B1019" s="17">
        <v>112330343</v>
      </c>
      <c r="C1019" s="17">
        <v>112330422</v>
      </c>
      <c r="D1019" s="17">
        <v>116.2575224</v>
      </c>
      <c r="E1019" s="17" t="s">
        <v>1689</v>
      </c>
      <c r="F1019" s="17" t="s">
        <v>203</v>
      </c>
      <c r="G1019" s="17" t="s">
        <v>204</v>
      </c>
    </row>
    <row r="1020" spans="1:7" x14ac:dyDescent="0.15">
      <c r="A1020" s="17" t="s">
        <v>411</v>
      </c>
      <c r="B1020" s="17">
        <v>112798291</v>
      </c>
      <c r="C1020" s="17">
        <v>112798376</v>
      </c>
      <c r="D1020" s="17">
        <v>154.67848910000001</v>
      </c>
      <c r="E1020" s="17" t="s">
        <v>1689</v>
      </c>
      <c r="F1020" s="17" t="s">
        <v>10602</v>
      </c>
      <c r="G1020" s="17" t="s">
        <v>10603</v>
      </c>
    </row>
    <row r="1021" spans="1:7" x14ac:dyDescent="0.15">
      <c r="A1021" s="17" t="s">
        <v>411</v>
      </c>
      <c r="B1021" s="17">
        <v>112908219</v>
      </c>
      <c r="C1021" s="17">
        <v>112908429</v>
      </c>
      <c r="D1021" s="17">
        <v>107.3646772</v>
      </c>
      <c r="E1021" s="17" t="s">
        <v>1689</v>
      </c>
      <c r="F1021" s="17" t="s">
        <v>10604</v>
      </c>
      <c r="G1021" s="17" t="s">
        <v>10605</v>
      </c>
    </row>
    <row r="1022" spans="1:7" x14ac:dyDescent="0.15">
      <c r="A1022" s="17" t="s">
        <v>411</v>
      </c>
      <c r="B1022" s="17">
        <v>113188071</v>
      </c>
      <c r="C1022" s="17">
        <v>113188286</v>
      </c>
      <c r="D1022" s="17">
        <v>366.5529593</v>
      </c>
      <c r="E1022" s="17" t="s">
        <v>1689</v>
      </c>
      <c r="F1022" s="17" t="s">
        <v>10606</v>
      </c>
      <c r="G1022" s="17" t="s">
        <v>10607</v>
      </c>
    </row>
    <row r="1023" spans="1:7" x14ac:dyDescent="0.15">
      <c r="A1023" s="17" t="s">
        <v>411</v>
      </c>
      <c r="B1023" s="17">
        <v>116102982</v>
      </c>
      <c r="C1023" s="17">
        <v>116103035</v>
      </c>
      <c r="D1023" s="17">
        <v>106.144668</v>
      </c>
      <c r="E1023" s="17" t="s">
        <v>1689</v>
      </c>
      <c r="F1023" s="17" t="s">
        <v>10608</v>
      </c>
      <c r="G1023" s="17" t="s">
        <v>10609</v>
      </c>
    </row>
    <row r="1024" spans="1:7" x14ac:dyDescent="0.15">
      <c r="A1024" s="17" t="s">
        <v>411</v>
      </c>
      <c r="B1024" s="17">
        <v>116654864</v>
      </c>
      <c r="C1024" s="17">
        <v>116655074</v>
      </c>
      <c r="D1024" s="17">
        <v>49.934214439999998</v>
      </c>
      <c r="E1024" s="17" t="s">
        <v>1689</v>
      </c>
      <c r="F1024" s="17" t="s">
        <v>10610</v>
      </c>
      <c r="G1024" s="17" t="s">
        <v>10611</v>
      </c>
    </row>
    <row r="1025" spans="1:7" x14ac:dyDescent="0.15">
      <c r="A1025" s="17" t="s">
        <v>411</v>
      </c>
      <c r="B1025" s="17">
        <v>116846436</v>
      </c>
      <c r="C1025" s="17">
        <v>116846496</v>
      </c>
      <c r="D1025" s="17">
        <v>121.6454847</v>
      </c>
      <c r="E1025" s="17" t="s">
        <v>1689</v>
      </c>
      <c r="F1025" s="17" t="s">
        <v>10610</v>
      </c>
      <c r="G1025" s="17" t="s">
        <v>10611</v>
      </c>
    </row>
    <row r="1026" spans="1:7" x14ac:dyDescent="0.15">
      <c r="A1026" s="17" t="s">
        <v>411</v>
      </c>
      <c r="B1026" s="17">
        <v>117752054</v>
      </c>
      <c r="C1026" s="17">
        <v>117752264</v>
      </c>
      <c r="D1026" s="17">
        <v>51.985013680000002</v>
      </c>
      <c r="E1026" s="17" t="s">
        <v>1689</v>
      </c>
      <c r="F1026" s="17" t="s">
        <v>10612</v>
      </c>
      <c r="G1026" s="17" t="s">
        <v>10613</v>
      </c>
    </row>
    <row r="1027" spans="1:7" x14ac:dyDescent="0.15">
      <c r="A1027" s="17" t="s">
        <v>500</v>
      </c>
      <c r="B1027" s="17">
        <v>3631094</v>
      </c>
      <c r="C1027" s="17">
        <v>3631304</v>
      </c>
      <c r="D1027" s="17">
        <v>76.442777590000006</v>
      </c>
      <c r="E1027" s="17" t="s">
        <v>1689</v>
      </c>
      <c r="F1027" s="17" t="s">
        <v>10614</v>
      </c>
      <c r="G1027" s="17" t="s">
        <v>10615</v>
      </c>
    </row>
    <row r="1028" spans="1:7" x14ac:dyDescent="0.15">
      <c r="A1028" s="17" t="s">
        <v>500</v>
      </c>
      <c r="B1028" s="17">
        <v>8316861</v>
      </c>
      <c r="C1028" s="17">
        <v>8317038</v>
      </c>
      <c r="D1028" s="17">
        <v>237.39155270000001</v>
      </c>
      <c r="E1028" s="17" t="s">
        <v>1689</v>
      </c>
      <c r="F1028" s="17" t="s">
        <v>10616</v>
      </c>
      <c r="G1028" s="17" t="s">
        <v>10617</v>
      </c>
    </row>
    <row r="1029" spans="1:7" x14ac:dyDescent="0.15">
      <c r="A1029" s="17" t="s">
        <v>500</v>
      </c>
      <c r="B1029" s="17">
        <v>9194739</v>
      </c>
      <c r="C1029" s="17">
        <v>9194949</v>
      </c>
      <c r="D1029" s="17">
        <v>70.435113880000003</v>
      </c>
      <c r="E1029" s="17" t="s">
        <v>1689</v>
      </c>
      <c r="F1029" s="17" t="s">
        <v>10618</v>
      </c>
      <c r="G1029" s="17" t="s">
        <v>10619</v>
      </c>
    </row>
    <row r="1030" spans="1:7" x14ac:dyDescent="0.15">
      <c r="A1030" s="17" t="s">
        <v>500</v>
      </c>
      <c r="B1030" s="17">
        <v>9286573</v>
      </c>
      <c r="C1030" s="17">
        <v>9286783</v>
      </c>
      <c r="D1030" s="17">
        <v>62.661392450000001</v>
      </c>
      <c r="E1030" s="17" t="s">
        <v>1689</v>
      </c>
      <c r="F1030" s="17" t="s">
        <v>10620</v>
      </c>
      <c r="G1030" s="17" t="s">
        <v>10621</v>
      </c>
    </row>
    <row r="1031" spans="1:7" x14ac:dyDescent="0.15">
      <c r="A1031" s="17" t="s">
        <v>500</v>
      </c>
      <c r="B1031" s="17">
        <v>9538251</v>
      </c>
      <c r="C1031" s="17">
        <v>9538343</v>
      </c>
      <c r="D1031" s="17">
        <v>128.80120350000001</v>
      </c>
      <c r="E1031" s="17" t="s">
        <v>1689</v>
      </c>
      <c r="F1031" s="17" t="s">
        <v>10620</v>
      </c>
      <c r="G1031" s="17" t="s">
        <v>10621</v>
      </c>
    </row>
    <row r="1032" spans="1:7" x14ac:dyDescent="0.15">
      <c r="A1032" s="17" t="s">
        <v>500</v>
      </c>
      <c r="B1032" s="17">
        <v>9736721</v>
      </c>
      <c r="C1032" s="17">
        <v>9736824</v>
      </c>
      <c r="D1032" s="17">
        <v>126.44364830000001</v>
      </c>
      <c r="E1032" s="17" t="s">
        <v>1689</v>
      </c>
      <c r="F1032" s="17" t="s">
        <v>10622</v>
      </c>
      <c r="G1032" s="17" t="s">
        <v>10623</v>
      </c>
    </row>
    <row r="1033" spans="1:7" x14ac:dyDescent="0.15">
      <c r="A1033" s="17" t="s">
        <v>500</v>
      </c>
      <c r="B1033" s="17">
        <v>11247725</v>
      </c>
      <c r="C1033" s="17">
        <v>11247777</v>
      </c>
      <c r="D1033" s="17">
        <v>112.29957640000001</v>
      </c>
      <c r="E1033" s="17" t="s">
        <v>1689</v>
      </c>
      <c r="F1033" s="17" t="s">
        <v>203</v>
      </c>
      <c r="G1033" s="17" t="s">
        <v>204</v>
      </c>
    </row>
    <row r="1034" spans="1:7" x14ac:dyDescent="0.15">
      <c r="A1034" s="17" t="s">
        <v>500</v>
      </c>
      <c r="B1034" s="17">
        <v>11546007</v>
      </c>
      <c r="C1034" s="17">
        <v>11546134</v>
      </c>
      <c r="D1034" s="17">
        <v>184.18671259999999</v>
      </c>
      <c r="E1034" s="17" t="s">
        <v>1689</v>
      </c>
      <c r="F1034" s="17" t="s">
        <v>10624</v>
      </c>
      <c r="G1034" s="17" t="s">
        <v>10625</v>
      </c>
    </row>
    <row r="1035" spans="1:7" x14ac:dyDescent="0.15">
      <c r="A1035" s="17" t="s">
        <v>500</v>
      </c>
      <c r="B1035" s="17">
        <v>11869656</v>
      </c>
      <c r="C1035" s="17">
        <v>11869762</v>
      </c>
      <c r="D1035" s="17">
        <v>161.57855409999999</v>
      </c>
      <c r="E1035" s="17" t="s">
        <v>1689</v>
      </c>
      <c r="F1035" s="17" t="s">
        <v>10626</v>
      </c>
      <c r="G1035" s="17" t="s">
        <v>10627</v>
      </c>
    </row>
    <row r="1036" spans="1:7" x14ac:dyDescent="0.15">
      <c r="A1036" s="17" t="s">
        <v>500</v>
      </c>
      <c r="B1036" s="17">
        <v>12340803</v>
      </c>
      <c r="C1036" s="17">
        <v>12341005</v>
      </c>
      <c r="D1036" s="17">
        <v>317.6005816</v>
      </c>
      <c r="E1036" s="17" t="s">
        <v>1689</v>
      </c>
      <c r="F1036" s="17" t="s">
        <v>10628</v>
      </c>
      <c r="G1036" s="17" t="s">
        <v>10629</v>
      </c>
    </row>
    <row r="1037" spans="1:7" x14ac:dyDescent="0.15">
      <c r="A1037" s="17" t="s">
        <v>500</v>
      </c>
      <c r="B1037" s="17">
        <v>14002167</v>
      </c>
      <c r="C1037" s="17">
        <v>14002377</v>
      </c>
      <c r="D1037" s="17">
        <v>49.477257610000002</v>
      </c>
      <c r="E1037" s="17" t="s">
        <v>1689</v>
      </c>
      <c r="F1037" s="17" t="s">
        <v>10630</v>
      </c>
      <c r="G1037" s="17" t="s">
        <v>10631</v>
      </c>
    </row>
    <row r="1038" spans="1:7" x14ac:dyDescent="0.15">
      <c r="A1038" s="17" t="s">
        <v>500</v>
      </c>
      <c r="B1038" s="17">
        <v>15476328</v>
      </c>
      <c r="C1038" s="17">
        <v>15476496</v>
      </c>
      <c r="D1038" s="17">
        <v>264.9396749</v>
      </c>
      <c r="E1038" s="17" t="s">
        <v>1689</v>
      </c>
      <c r="F1038" s="17" t="s">
        <v>10632</v>
      </c>
      <c r="G1038" s="17" t="s">
        <v>10633</v>
      </c>
    </row>
    <row r="1039" spans="1:7" x14ac:dyDescent="0.15">
      <c r="A1039" s="17" t="s">
        <v>500</v>
      </c>
      <c r="B1039" s="17">
        <v>18530580</v>
      </c>
      <c r="C1039" s="17">
        <v>18530790</v>
      </c>
      <c r="D1039" s="17">
        <v>74.332373369999999</v>
      </c>
      <c r="E1039" s="17" t="s">
        <v>1689</v>
      </c>
      <c r="F1039" s="17" t="s">
        <v>203</v>
      </c>
      <c r="G1039" s="17" t="s">
        <v>204</v>
      </c>
    </row>
    <row r="1040" spans="1:7" x14ac:dyDescent="0.15">
      <c r="A1040" s="17" t="s">
        <v>500</v>
      </c>
      <c r="B1040" s="17">
        <v>19072378</v>
      </c>
      <c r="C1040" s="17">
        <v>19072515</v>
      </c>
      <c r="D1040" s="17">
        <v>189.0741903</v>
      </c>
      <c r="E1040" s="17" t="s">
        <v>1689</v>
      </c>
      <c r="F1040" s="17" t="s">
        <v>10634</v>
      </c>
      <c r="G1040" s="17" t="s">
        <v>10635</v>
      </c>
    </row>
    <row r="1041" spans="1:7" x14ac:dyDescent="0.15">
      <c r="A1041" s="17" t="s">
        <v>500</v>
      </c>
      <c r="B1041" s="17">
        <v>20091709</v>
      </c>
      <c r="C1041" s="17">
        <v>20091801</v>
      </c>
      <c r="D1041" s="17">
        <v>127.9495479</v>
      </c>
      <c r="E1041" s="17" t="s">
        <v>1689</v>
      </c>
      <c r="F1041" s="17" t="s">
        <v>10636</v>
      </c>
      <c r="G1041" s="17" t="s">
        <v>10637</v>
      </c>
    </row>
    <row r="1042" spans="1:7" x14ac:dyDescent="0.15">
      <c r="A1042" s="17" t="s">
        <v>500</v>
      </c>
      <c r="B1042" s="17">
        <v>20317014</v>
      </c>
      <c r="C1042" s="17">
        <v>20317224</v>
      </c>
      <c r="D1042" s="17">
        <v>135.84052</v>
      </c>
      <c r="E1042" s="17" t="s">
        <v>1689</v>
      </c>
      <c r="F1042" s="17" t="s">
        <v>10636</v>
      </c>
      <c r="G1042" s="17" t="s">
        <v>10637</v>
      </c>
    </row>
    <row r="1043" spans="1:7" x14ac:dyDescent="0.15">
      <c r="A1043" s="17" t="s">
        <v>500</v>
      </c>
      <c r="B1043" s="17">
        <v>23752213</v>
      </c>
      <c r="C1043" s="17">
        <v>23752423</v>
      </c>
      <c r="D1043" s="17">
        <v>50.161035720000001</v>
      </c>
      <c r="E1043" s="17" t="s">
        <v>1689</v>
      </c>
      <c r="F1043" s="17" t="s">
        <v>10638</v>
      </c>
      <c r="G1043" s="17" t="s">
        <v>10639</v>
      </c>
    </row>
    <row r="1044" spans="1:7" x14ac:dyDescent="0.15">
      <c r="A1044" s="17" t="s">
        <v>500</v>
      </c>
      <c r="B1044" s="17">
        <v>28886894</v>
      </c>
      <c r="C1044" s="17">
        <v>28887104</v>
      </c>
      <c r="D1044" s="17">
        <v>44.863383249999998</v>
      </c>
      <c r="E1044" s="17" t="s">
        <v>1689</v>
      </c>
      <c r="F1044" s="17" t="s">
        <v>10640</v>
      </c>
      <c r="G1044" s="17" t="s">
        <v>10641</v>
      </c>
    </row>
    <row r="1045" spans="1:7" x14ac:dyDescent="0.15">
      <c r="A1045" s="17" t="s">
        <v>500</v>
      </c>
      <c r="B1045" s="17">
        <v>34201087</v>
      </c>
      <c r="C1045" s="17">
        <v>34201297</v>
      </c>
      <c r="D1045" s="17">
        <v>83.218683690000006</v>
      </c>
      <c r="E1045" s="17" t="s">
        <v>1689</v>
      </c>
      <c r="F1045" s="17" t="s">
        <v>10642</v>
      </c>
      <c r="G1045" s="17" t="s">
        <v>10643</v>
      </c>
    </row>
    <row r="1046" spans="1:7" x14ac:dyDescent="0.15">
      <c r="A1046" s="17" t="s">
        <v>500</v>
      </c>
      <c r="B1046" s="17">
        <v>35865284</v>
      </c>
      <c r="C1046" s="17">
        <v>35865362</v>
      </c>
      <c r="D1046" s="17">
        <v>129.551851</v>
      </c>
      <c r="E1046" s="17" t="s">
        <v>1689</v>
      </c>
      <c r="F1046" s="17" t="s">
        <v>10644</v>
      </c>
      <c r="G1046" s="17" t="s">
        <v>10645</v>
      </c>
    </row>
    <row r="1047" spans="1:7" x14ac:dyDescent="0.15">
      <c r="A1047" s="17" t="s">
        <v>500</v>
      </c>
      <c r="B1047" s="17">
        <v>38542120</v>
      </c>
      <c r="C1047" s="17">
        <v>38542330</v>
      </c>
      <c r="D1047" s="17">
        <v>49.119569490000003</v>
      </c>
      <c r="E1047" s="17" t="s">
        <v>1689</v>
      </c>
      <c r="F1047" s="17" t="s">
        <v>10646</v>
      </c>
      <c r="G1047" s="17" t="s">
        <v>10647</v>
      </c>
    </row>
    <row r="1048" spans="1:7" x14ac:dyDescent="0.15">
      <c r="A1048" s="17" t="s">
        <v>500</v>
      </c>
      <c r="B1048" s="17">
        <v>39764922</v>
      </c>
      <c r="C1048" s="17">
        <v>39765132</v>
      </c>
      <c r="D1048" s="17">
        <v>66.415299340000004</v>
      </c>
      <c r="E1048" s="17" t="s">
        <v>1689</v>
      </c>
      <c r="F1048" s="17" t="s">
        <v>203</v>
      </c>
      <c r="G1048" s="17" t="s">
        <v>204</v>
      </c>
    </row>
    <row r="1049" spans="1:7" x14ac:dyDescent="0.15">
      <c r="A1049" s="17" t="s">
        <v>500</v>
      </c>
      <c r="B1049" s="17">
        <v>43209295</v>
      </c>
      <c r="C1049" s="17">
        <v>43209505</v>
      </c>
      <c r="D1049" s="17">
        <v>51.862517480000001</v>
      </c>
      <c r="E1049" s="17" t="s">
        <v>1689</v>
      </c>
      <c r="F1049" s="17" t="s">
        <v>10648</v>
      </c>
      <c r="G1049" s="17" t="s">
        <v>10649</v>
      </c>
    </row>
    <row r="1050" spans="1:7" x14ac:dyDescent="0.15">
      <c r="A1050" s="17" t="s">
        <v>500</v>
      </c>
      <c r="B1050" s="17">
        <v>43852816</v>
      </c>
      <c r="C1050" s="17">
        <v>43853026</v>
      </c>
      <c r="D1050" s="17">
        <v>47.301217000000001</v>
      </c>
      <c r="E1050" s="17" t="s">
        <v>1689</v>
      </c>
      <c r="F1050" s="17" t="s">
        <v>10650</v>
      </c>
      <c r="G1050" s="17" t="s">
        <v>10651</v>
      </c>
    </row>
    <row r="1051" spans="1:7" x14ac:dyDescent="0.15">
      <c r="A1051" s="17" t="s">
        <v>500</v>
      </c>
      <c r="B1051" s="17">
        <v>44021978</v>
      </c>
      <c r="C1051" s="17">
        <v>44022188</v>
      </c>
      <c r="D1051" s="17">
        <v>61.084478990000001</v>
      </c>
      <c r="E1051" s="17" t="s">
        <v>1689</v>
      </c>
      <c r="F1051" s="17" t="s">
        <v>203</v>
      </c>
      <c r="G1051" s="17" t="s">
        <v>204</v>
      </c>
    </row>
    <row r="1052" spans="1:7" x14ac:dyDescent="0.15">
      <c r="A1052" s="17" t="s">
        <v>500</v>
      </c>
      <c r="B1052" s="17">
        <v>44799221</v>
      </c>
      <c r="C1052" s="17">
        <v>44799431</v>
      </c>
      <c r="D1052" s="17">
        <v>53.497865439999998</v>
      </c>
      <c r="E1052" s="17" t="s">
        <v>1689</v>
      </c>
      <c r="F1052" s="17" t="s">
        <v>10652</v>
      </c>
      <c r="G1052" s="17" t="s">
        <v>10653</v>
      </c>
    </row>
    <row r="1053" spans="1:7" x14ac:dyDescent="0.15">
      <c r="A1053" s="17" t="s">
        <v>500</v>
      </c>
      <c r="B1053" s="17">
        <v>46130192</v>
      </c>
      <c r="C1053" s="17">
        <v>46130402</v>
      </c>
      <c r="D1053" s="17">
        <v>114.9751922</v>
      </c>
      <c r="E1053" s="17" t="s">
        <v>1689</v>
      </c>
      <c r="F1053" s="17" t="s">
        <v>203</v>
      </c>
      <c r="G1053" s="17" t="s">
        <v>204</v>
      </c>
    </row>
    <row r="1054" spans="1:7" x14ac:dyDescent="0.15">
      <c r="A1054" s="17" t="s">
        <v>500</v>
      </c>
      <c r="B1054" s="17">
        <v>46640585</v>
      </c>
      <c r="C1054" s="17">
        <v>46640795</v>
      </c>
      <c r="D1054" s="17">
        <v>57.894044819999998</v>
      </c>
      <c r="E1054" s="17" t="s">
        <v>1689</v>
      </c>
      <c r="F1054" s="17" t="s">
        <v>10654</v>
      </c>
      <c r="G1054" s="17" t="s">
        <v>10655</v>
      </c>
    </row>
    <row r="1055" spans="1:7" x14ac:dyDescent="0.15">
      <c r="A1055" s="17" t="s">
        <v>500</v>
      </c>
      <c r="B1055" s="17">
        <v>48159101</v>
      </c>
      <c r="C1055" s="17">
        <v>48159236</v>
      </c>
      <c r="D1055" s="17">
        <v>195.6632386</v>
      </c>
      <c r="E1055" s="17" t="s">
        <v>1689</v>
      </c>
      <c r="F1055" s="17" t="s">
        <v>10656</v>
      </c>
      <c r="G1055" s="17" t="s">
        <v>10657</v>
      </c>
    </row>
    <row r="1056" spans="1:7" x14ac:dyDescent="0.15">
      <c r="A1056" s="17" t="s">
        <v>500</v>
      </c>
      <c r="B1056" s="17">
        <v>48192622</v>
      </c>
      <c r="C1056" s="17">
        <v>48192731</v>
      </c>
      <c r="D1056" s="17">
        <v>158.30450819999999</v>
      </c>
      <c r="E1056" s="17" t="s">
        <v>1689</v>
      </c>
      <c r="F1056" s="17" t="s">
        <v>10656</v>
      </c>
      <c r="G1056" s="17" t="s">
        <v>10657</v>
      </c>
    </row>
    <row r="1057" spans="1:7" x14ac:dyDescent="0.15">
      <c r="A1057" s="17" t="s">
        <v>500</v>
      </c>
      <c r="B1057" s="17">
        <v>48206615</v>
      </c>
      <c r="C1057" s="17">
        <v>48206825</v>
      </c>
      <c r="D1057" s="17">
        <v>88.43603555</v>
      </c>
      <c r="E1057" s="17" t="s">
        <v>1689</v>
      </c>
      <c r="F1057" s="17" t="s">
        <v>10656</v>
      </c>
      <c r="G1057" s="17" t="s">
        <v>10657</v>
      </c>
    </row>
    <row r="1058" spans="1:7" x14ac:dyDescent="0.15">
      <c r="A1058" s="17" t="s">
        <v>500</v>
      </c>
      <c r="B1058" s="17">
        <v>48228270</v>
      </c>
      <c r="C1058" s="17">
        <v>48228480</v>
      </c>
      <c r="D1058" s="17">
        <v>59.012447710000004</v>
      </c>
      <c r="E1058" s="17" t="s">
        <v>1689</v>
      </c>
      <c r="F1058" s="17" t="s">
        <v>10656</v>
      </c>
      <c r="G1058" s="17" t="s">
        <v>10657</v>
      </c>
    </row>
    <row r="1059" spans="1:7" x14ac:dyDescent="0.15">
      <c r="A1059" s="17" t="s">
        <v>500</v>
      </c>
      <c r="B1059" s="17">
        <v>48412720</v>
      </c>
      <c r="C1059" s="17">
        <v>48412930</v>
      </c>
      <c r="D1059" s="17">
        <v>93.126901919999995</v>
      </c>
      <c r="E1059" s="17" t="s">
        <v>1689</v>
      </c>
      <c r="F1059" s="17" t="s">
        <v>203</v>
      </c>
      <c r="G1059" s="17" t="s">
        <v>204</v>
      </c>
    </row>
    <row r="1060" spans="1:7" x14ac:dyDescent="0.15">
      <c r="A1060" s="17" t="s">
        <v>500</v>
      </c>
      <c r="B1060" s="17">
        <v>48586429</v>
      </c>
      <c r="C1060" s="17">
        <v>48586639</v>
      </c>
      <c r="D1060" s="17">
        <v>67.018246090000005</v>
      </c>
      <c r="E1060" s="17" t="s">
        <v>1689</v>
      </c>
      <c r="F1060" s="17" t="s">
        <v>10658</v>
      </c>
      <c r="G1060" s="17" t="s">
        <v>10659</v>
      </c>
    </row>
    <row r="1061" spans="1:7" x14ac:dyDescent="0.15">
      <c r="A1061" s="17" t="s">
        <v>500</v>
      </c>
      <c r="B1061" s="17">
        <v>48832397</v>
      </c>
      <c r="C1061" s="17">
        <v>48832512</v>
      </c>
      <c r="D1061" s="17">
        <v>168.63920419999999</v>
      </c>
      <c r="E1061" s="17" t="s">
        <v>1689</v>
      </c>
      <c r="F1061" s="17" t="s">
        <v>10660</v>
      </c>
      <c r="G1061" s="17" t="s">
        <v>10661</v>
      </c>
    </row>
    <row r="1062" spans="1:7" x14ac:dyDescent="0.15">
      <c r="A1062" s="17" t="s">
        <v>500</v>
      </c>
      <c r="B1062" s="17">
        <v>49163333</v>
      </c>
      <c r="C1062" s="17">
        <v>49163543</v>
      </c>
      <c r="D1062" s="17">
        <v>60.511073920000001</v>
      </c>
      <c r="E1062" s="17" t="s">
        <v>1689</v>
      </c>
      <c r="F1062" s="17" t="s">
        <v>10662</v>
      </c>
      <c r="G1062" s="17" t="s">
        <v>10663</v>
      </c>
    </row>
    <row r="1063" spans="1:7" x14ac:dyDescent="0.15">
      <c r="A1063" s="17" t="s">
        <v>500</v>
      </c>
      <c r="B1063" s="17">
        <v>49501135</v>
      </c>
      <c r="C1063" s="17">
        <v>49501345</v>
      </c>
      <c r="D1063" s="17">
        <v>48.813048430000002</v>
      </c>
      <c r="E1063" s="17" t="s">
        <v>1689</v>
      </c>
      <c r="F1063" s="17" t="s">
        <v>10664</v>
      </c>
      <c r="G1063" s="17" t="s">
        <v>10665</v>
      </c>
    </row>
    <row r="1064" spans="1:7" x14ac:dyDescent="0.15">
      <c r="A1064" s="17" t="s">
        <v>500</v>
      </c>
      <c r="B1064" s="17">
        <v>52345836</v>
      </c>
      <c r="C1064" s="17">
        <v>52346046</v>
      </c>
      <c r="D1064" s="17">
        <v>46.906360220000003</v>
      </c>
      <c r="E1064" s="17" t="s">
        <v>1689</v>
      </c>
      <c r="F1064" s="17" t="s">
        <v>203</v>
      </c>
      <c r="G1064" s="17" t="s">
        <v>204</v>
      </c>
    </row>
    <row r="1065" spans="1:7" x14ac:dyDescent="0.15">
      <c r="A1065" s="17" t="s">
        <v>500</v>
      </c>
      <c r="B1065" s="17">
        <v>52518464</v>
      </c>
      <c r="C1065" s="17">
        <v>52518579</v>
      </c>
      <c r="D1065" s="17">
        <v>159.65884560000001</v>
      </c>
      <c r="E1065" s="17" t="s">
        <v>1689</v>
      </c>
      <c r="F1065" s="17" t="s">
        <v>10666</v>
      </c>
      <c r="G1065" s="17" t="s">
        <v>10667</v>
      </c>
    </row>
    <row r="1066" spans="1:7" x14ac:dyDescent="0.15">
      <c r="A1066" s="17" t="s">
        <v>500</v>
      </c>
      <c r="B1066" s="17">
        <v>52617549</v>
      </c>
      <c r="C1066" s="17">
        <v>52617630</v>
      </c>
      <c r="D1066" s="17">
        <v>151.50754900000001</v>
      </c>
      <c r="E1066" s="17" t="s">
        <v>1689</v>
      </c>
      <c r="F1066" s="17" t="s">
        <v>10668</v>
      </c>
      <c r="G1066" s="17" t="s">
        <v>10669</v>
      </c>
    </row>
    <row r="1067" spans="1:7" x14ac:dyDescent="0.15">
      <c r="A1067" s="17" t="s">
        <v>500</v>
      </c>
      <c r="B1067" s="17">
        <v>54193695</v>
      </c>
      <c r="C1067" s="17">
        <v>54193905</v>
      </c>
      <c r="D1067" s="17">
        <v>49.42832293</v>
      </c>
      <c r="E1067" s="17" t="s">
        <v>1689</v>
      </c>
      <c r="F1067" s="17" t="s">
        <v>10670</v>
      </c>
      <c r="G1067" s="17" t="s">
        <v>10671</v>
      </c>
    </row>
    <row r="1068" spans="1:7" x14ac:dyDescent="0.15">
      <c r="A1068" s="17" t="s">
        <v>500</v>
      </c>
      <c r="B1068" s="17">
        <v>54758417</v>
      </c>
      <c r="C1068" s="17">
        <v>54758652</v>
      </c>
      <c r="D1068" s="17">
        <v>596.3003569</v>
      </c>
      <c r="E1068" s="17" t="s">
        <v>1689</v>
      </c>
      <c r="F1068" s="17" t="s">
        <v>10672</v>
      </c>
      <c r="G1068" s="17" t="s">
        <v>10673</v>
      </c>
    </row>
    <row r="1069" spans="1:7" x14ac:dyDescent="0.15">
      <c r="A1069" s="17" t="s">
        <v>500</v>
      </c>
      <c r="B1069" s="17">
        <v>54876632</v>
      </c>
      <c r="C1069" s="17">
        <v>54876856</v>
      </c>
      <c r="D1069" s="17">
        <v>335.29452730000003</v>
      </c>
      <c r="E1069" s="17" t="s">
        <v>1689</v>
      </c>
      <c r="F1069" s="17" t="s">
        <v>203</v>
      </c>
      <c r="G1069" s="17" t="s">
        <v>204</v>
      </c>
    </row>
    <row r="1070" spans="1:7" x14ac:dyDescent="0.15">
      <c r="A1070" s="17" t="s">
        <v>500</v>
      </c>
      <c r="B1070" s="17">
        <v>55419246</v>
      </c>
      <c r="C1070" s="17">
        <v>55419442</v>
      </c>
      <c r="D1070" s="17">
        <v>358.24822549999999</v>
      </c>
      <c r="E1070" s="17" t="s">
        <v>1689</v>
      </c>
      <c r="F1070" s="17" t="s">
        <v>10674</v>
      </c>
      <c r="G1070" s="17" t="s">
        <v>10675</v>
      </c>
    </row>
    <row r="1071" spans="1:7" x14ac:dyDescent="0.15">
      <c r="A1071" s="17" t="s">
        <v>500</v>
      </c>
      <c r="B1071" s="17">
        <v>55446239</v>
      </c>
      <c r="C1071" s="17">
        <v>55446449</v>
      </c>
      <c r="D1071" s="17">
        <v>68.379510249999996</v>
      </c>
      <c r="E1071" s="17" t="s">
        <v>1689</v>
      </c>
      <c r="F1071" s="17" t="s">
        <v>10676</v>
      </c>
      <c r="G1071" s="17" t="s">
        <v>10677</v>
      </c>
    </row>
    <row r="1072" spans="1:7" x14ac:dyDescent="0.15">
      <c r="A1072" s="17" t="s">
        <v>500</v>
      </c>
      <c r="B1072" s="17">
        <v>55452265</v>
      </c>
      <c r="C1072" s="17">
        <v>55452475</v>
      </c>
      <c r="D1072" s="17">
        <v>68.751092630000002</v>
      </c>
      <c r="E1072" s="17" t="s">
        <v>1689</v>
      </c>
      <c r="F1072" s="17" t="s">
        <v>10676</v>
      </c>
      <c r="G1072" s="17" t="s">
        <v>10677</v>
      </c>
    </row>
    <row r="1073" spans="1:7" x14ac:dyDescent="0.15">
      <c r="A1073" s="17" t="s">
        <v>500</v>
      </c>
      <c r="B1073" s="17">
        <v>55478673</v>
      </c>
      <c r="C1073" s="17">
        <v>55478883</v>
      </c>
      <c r="D1073" s="17">
        <v>80.791057859999995</v>
      </c>
      <c r="E1073" s="17" t="s">
        <v>1689</v>
      </c>
      <c r="F1073" s="17" t="s">
        <v>10678</v>
      </c>
      <c r="G1073" s="17" t="s">
        <v>10679</v>
      </c>
    </row>
    <row r="1074" spans="1:7" x14ac:dyDescent="0.15">
      <c r="A1074" s="17" t="s">
        <v>500</v>
      </c>
      <c r="B1074" s="17">
        <v>55996638</v>
      </c>
      <c r="C1074" s="17">
        <v>55996737</v>
      </c>
      <c r="D1074" s="17">
        <v>152.13103319999999</v>
      </c>
      <c r="E1074" s="17" t="s">
        <v>1689</v>
      </c>
      <c r="F1074" s="17" t="s">
        <v>203</v>
      </c>
      <c r="G1074" s="17" t="s">
        <v>204</v>
      </c>
    </row>
    <row r="1075" spans="1:7" x14ac:dyDescent="0.15">
      <c r="A1075" s="17" t="s">
        <v>500</v>
      </c>
      <c r="B1075" s="17">
        <v>57867661</v>
      </c>
      <c r="C1075" s="17">
        <v>57867837</v>
      </c>
      <c r="D1075" s="17">
        <v>286.30306890000003</v>
      </c>
      <c r="E1075" s="17" t="s">
        <v>1689</v>
      </c>
      <c r="F1075" s="17" t="s">
        <v>10680</v>
      </c>
      <c r="G1075" s="17" t="s">
        <v>10681</v>
      </c>
    </row>
    <row r="1076" spans="1:7" x14ac:dyDescent="0.15">
      <c r="A1076" s="17" t="s">
        <v>500</v>
      </c>
      <c r="B1076" s="17">
        <v>58311457</v>
      </c>
      <c r="C1076" s="17">
        <v>58311667</v>
      </c>
      <c r="D1076" s="17">
        <v>45.808779860000001</v>
      </c>
      <c r="E1076" s="17" t="s">
        <v>1689</v>
      </c>
      <c r="F1076" s="17" t="s">
        <v>10682</v>
      </c>
      <c r="G1076" s="17" t="s">
        <v>10683</v>
      </c>
    </row>
    <row r="1077" spans="1:7" x14ac:dyDescent="0.15">
      <c r="A1077" s="17" t="s">
        <v>500</v>
      </c>
      <c r="B1077" s="17">
        <v>58663421</v>
      </c>
      <c r="C1077" s="17">
        <v>58663623</v>
      </c>
      <c r="D1077" s="17">
        <v>380.84424310000003</v>
      </c>
      <c r="E1077" s="17" t="s">
        <v>1689</v>
      </c>
      <c r="F1077" s="17" t="s">
        <v>203</v>
      </c>
      <c r="G1077" s="17" t="s">
        <v>204</v>
      </c>
    </row>
    <row r="1078" spans="1:7" x14ac:dyDescent="0.15">
      <c r="A1078" s="17" t="s">
        <v>500</v>
      </c>
      <c r="B1078" s="17">
        <v>59323534</v>
      </c>
      <c r="C1078" s="17">
        <v>59323739</v>
      </c>
      <c r="D1078" s="17">
        <v>282.69910909999999</v>
      </c>
      <c r="E1078" s="17" t="s">
        <v>1689</v>
      </c>
      <c r="F1078" s="17" t="s">
        <v>203</v>
      </c>
      <c r="G1078" s="17" t="s">
        <v>204</v>
      </c>
    </row>
    <row r="1079" spans="1:7" x14ac:dyDescent="0.15">
      <c r="A1079" s="17" t="s">
        <v>500</v>
      </c>
      <c r="B1079" s="17">
        <v>59682831</v>
      </c>
      <c r="C1079" s="17">
        <v>59682889</v>
      </c>
      <c r="D1079" s="17">
        <v>107.7259944</v>
      </c>
      <c r="E1079" s="17" t="s">
        <v>1689</v>
      </c>
      <c r="F1079" s="17" t="s">
        <v>10684</v>
      </c>
      <c r="G1079" s="17" t="s">
        <v>10685</v>
      </c>
    </row>
    <row r="1080" spans="1:7" x14ac:dyDescent="0.15">
      <c r="A1080" s="17" t="s">
        <v>500</v>
      </c>
      <c r="B1080" s="17">
        <v>59746257</v>
      </c>
      <c r="C1080" s="17">
        <v>59746374</v>
      </c>
      <c r="D1080" s="17">
        <v>177.39094650000001</v>
      </c>
      <c r="E1080" s="17" t="s">
        <v>1689</v>
      </c>
      <c r="F1080" s="17" t="s">
        <v>10686</v>
      </c>
      <c r="G1080" s="17" t="s">
        <v>10687</v>
      </c>
    </row>
    <row r="1081" spans="1:7" x14ac:dyDescent="0.15">
      <c r="A1081" s="17" t="s">
        <v>500</v>
      </c>
      <c r="B1081" s="17">
        <v>63197020</v>
      </c>
      <c r="C1081" s="17">
        <v>63197230</v>
      </c>
      <c r="D1081" s="17">
        <v>53.007891960000002</v>
      </c>
      <c r="E1081" s="17" t="s">
        <v>1689</v>
      </c>
      <c r="F1081" s="17" t="s">
        <v>10688</v>
      </c>
      <c r="G1081" s="17" t="s">
        <v>10689</v>
      </c>
    </row>
    <row r="1082" spans="1:7" x14ac:dyDescent="0.15">
      <c r="A1082" s="17" t="s">
        <v>500</v>
      </c>
      <c r="B1082" s="17">
        <v>63522986</v>
      </c>
      <c r="C1082" s="17">
        <v>63523196</v>
      </c>
      <c r="D1082" s="17">
        <v>128.15173909999999</v>
      </c>
      <c r="E1082" s="17" t="s">
        <v>1689</v>
      </c>
      <c r="F1082" s="17" t="s">
        <v>10690</v>
      </c>
      <c r="G1082" s="17" t="s">
        <v>10691</v>
      </c>
    </row>
    <row r="1083" spans="1:7" x14ac:dyDescent="0.15">
      <c r="A1083" s="17" t="s">
        <v>500</v>
      </c>
      <c r="B1083" s="17">
        <v>68597794</v>
      </c>
      <c r="C1083" s="17">
        <v>68598004</v>
      </c>
      <c r="D1083" s="17">
        <v>49.215670879999998</v>
      </c>
      <c r="E1083" s="17" t="s">
        <v>1689</v>
      </c>
      <c r="F1083" s="17" t="s">
        <v>10692</v>
      </c>
      <c r="G1083" s="17" t="s">
        <v>10693</v>
      </c>
    </row>
    <row r="1084" spans="1:7" x14ac:dyDescent="0.15">
      <c r="A1084" s="17" t="s">
        <v>500</v>
      </c>
      <c r="B1084" s="17">
        <v>69545183</v>
      </c>
      <c r="C1084" s="17">
        <v>69545340</v>
      </c>
      <c r="D1084" s="17">
        <v>197.26949300000001</v>
      </c>
      <c r="E1084" s="17" t="s">
        <v>1689</v>
      </c>
      <c r="F1084" s="17" t="s">
        <v>10694</v>
      </c>
      <c r="G1084" s="17" t="s">
        <v>10695</v>
      </c>
    </row>
    <row r="1085" spans="1:7" x14ac:dyDescent="0.15">
      <c r="A1085" s="17" t="s">
        <v>500</v>
      </c>
      <c r="B1085" s="17">
        <v>69647274</v>
      </c>
      <c r="C1085" s="17">
        <v>69647326</v>
      </c>
      <c r="D1085" s="17">
        <v>107.9101792</v>
      </c>
      <c r="E1085" s="17" t="s">
        <v>1689</v>
      </c>
      <c r="F1085" s="17" t="s">
        <v>10696</v>
      </c>
      <c r="G1085" s="17" t="s">
        <v>10697</v>
      </c>
    </row>
    <row r="1086" spans="1:7" x14ac:dyDescent="0.15">
      <c r="A1086" s="17" t="s">
        <v>500</v>
      </c>
      <c r="B1086" s="17">
        <v>69674296</v>
      </c>
      <c r="C1086" s="17">
        <v>69674493</v>
      </c>
      <c r="D1086" s="17">
        <v>278.15268209999999</v>
      </c>
      <c r="E1086" s="17" t="s">
        <v>1689</v>
      </c>
      <c r="F1086" s="17" t="s">
        <v>10696</v>
      </c>
      <c r="G1086" s="17" t="s">
        <v>10697</v>
      </c>
    </row>
    <row r="1087" spans="1:7" x14ac:dyDescent="0.15">
      <c r="A1087" s="17" t="s">
        <v>500</v>
      </c>
      <c r="B1087" s="17">
        <v>71121617</v>
      </c>
      <c r="C1087" s="17">
        <v>71121780</v>
      </c>
      <c r="D1087" s="17">
        <v>264.22094970000001</v>
      </c>
      <c r="E1087" s="17" t="s">
        <v>1689</v>
      </c>
      <c r="F1087" s="17" t="s">
        <v>203</v>
      </c>
      <c r="G1087" s="17" t="s">
        <v>204</v>
      </c>
    </row>
    <row r="1088" spans="1:7" x14ac:dyDescent="0.15">
      <c r="A1088" s="17" t="s">
        <v>500</v>
      </c>
      <c r="B1088" s="17">
        <v>72902665</v>
      </c>
      <c r="C1088" s="17">
        <v>72902858</v>
      </c>
      <c r="D1088" s="17">
        <v>336.86035099999998</v>
      </c>
      <c r="E1088" s="17" t="s">
        <v>1689</v>
      </c>
      <c r="F1088" s="17" t="s">
        <v>203</v>
      </c>
      <c r="G1088" s="17" t="s">
        <v>204</v>
      </c>
    </row>
    <row r="1089" spans="1:7" x14ac:dyDescent="0.15">
      <c r="A1089" s="17" t="s">
        <v>500</v>
      </c>
      <c r="B1089" s="17">
        <v>72919016</v>
      </c>
      <c r="C1089" s="17">
        <v>72919226</v>
      </c>
      <c r="D1089" s="17">
        <v>95.991858989999997</v>
      </c>
      <c r="E1089" s="17" t="s">
        <v>1689</v>
      </c>
      <c r="F1089" s="17" t="s">
        <v>203</v>
      </c>
      <c r="G1089" s="17" t="s">
        <v>204</v>
      </c>
    </row>
    <row r="1090" spans="1:7" x14ac:dyDescent="0.15">
      <c r="A1090" s="17" t="s">
        <v>500</v>
      </c>
      <c r="B1090" s="17">
        <v>73748719</v>
      </c>
      <c r="C1090" s="17">
        <v>73748929</v>
      </c>
      <c r="D1090" s="17">
        <v>85.859862010000001</v>
      </c>
      <c r="E1090" s="17" t="s">
        <v>1689</v>
      </c>
      <c r="F1090" s="17" t="s">
        <v>10698</v>
      </c>
      <c r="G1090" s="17" t="s">
        <v>10699</v>
      </c>
    </row>
    <row r="1091" spans="1:7" x14ac:dyDescent="0.15">
      <c r="A1091" s="17" t="s">
        <v>500</v>
      </c>
      <c r="B1091" s="17">
        <v>73787038</v>
      </c>
      <c r="C1091" s="17">
        <v>73787248</v>
      </c>
      <c r="D1091" s="17">
        <v>51.397114000000002</v>
      </c>
      <c r="E1091" s="17" t="s">
        <v>1689</v>
      </c>
      <c r="F1091" s="17" t="s">
        <v>10698</v>
      </c>
      <c r="G1091" s="17" t="s">
        <v>10699</v>
      </c>
    </row>
    <row r="1092" spans="1:7" x14ac:dyDescent="0.15">
      <c r="A1092" s="17" t="s">
        <v>500</v>
      </c>
      <c r="B1092" s="17">
        <v>78211406</v>
      </c>
      <c r="C1092" s="17">
        <v>78211616</v>
      </c>
      <c r="D1092" s="17">
        <v>62.829600919999997</v>
      </c>
      <c r="E1092" s="17" t="s">
        <v>1689</v>
      </c>
      <c r="F1092" s="17" t="s">
        <v>10700</v>
      </c>
      <c r="G1092" s="17" t="s">
        <v>10701</v>
      </c>
    </row>
    <row r="1093" spans="1:7" x14ac:dyDescent="0.15">
      <c r="A1093" s="17" t="s">
        <v>500</v>
      </c>
      <c r="B1093" s="17">
        <v>79921899</v>
      </c>
      <c r="C1093" s="17">
        <v>79922109</v>
      </c>
      <c r="D1093" s="17">
        <v>52.437240359999997</v>
      </c>
      <c r="E1093" s="17" t="s">
        <v>1689</v>
      </c>
      <c r="F1093" s="17" t="s">
        <v>203</v>
      </c>
      <c r="G1093" s="17" t="s">
        <v>204</v>
      </c>
    </row>
    <row r="1094" spans="1:7" x14ac:dyDescent="0.15">
      <c r="A1094" s="17" t="s">
        <v>500</v>
      </c>
      <c r="B1094" s="17">
        <v>87949276</v>
      </c>
      <c r="C1094" s="17">
        <v>87949486</v>
      </c>
      <c r="D1094" s="17">
        <v>65.410489780000006</v>
      </c>
      <c r="E1094" s="17" t="s">
        <v>1689</v>
      </c>
      <c r="F1094" s="17" t="s">
        <v>203</v>
      </c>
      <c r="G1094" s="17" t="s">
        <v>204</v>
      </c>
    </row>
    <row r="1095" spans="1:7" x14ac:dyDescent="0.15">
      <c r="A1095" s="17" t="s">
        <v>500</v>
      </c>
      <c r="B1095" s="17">
        <v>89242458</v>
      </c>
      <c r="C1095" s="17">
        <v>89242668</v>
      </c>
      <c r="D1095" s="17">
        <v>61.189095309999999</v>
      </c>
      <c r="E1095" s="17" t="s">
        <v>1689</v>
      </c>
      <c r="F1095" s="17" t="s">
        <v>10702</v>
      </c>
      <c r="G1095" s="17" t="s">
        <v>10703</v>
      </c>
    </row>
    <row r="1096" spans="1:7" x14ac:dyDescent="0.15">
      <c r="A1096" s="17" t="s">
        <v>500</v>
      </c>
      <c r="B1096" s="17">
        <v>90268198</v>
      </c>
      <c r="C1096" s="17">
        <v>90268408</v>
      </c>
      <c r="D1096" s="17">
        <v>61.557658050000001</v>
      </c>
      <c r="E1096" s="17" t="s">
        <v>1689</v>
      </c>
      <c r="F1096" s="17" t="s">
        <v>203</v>
      </c>
      <c r="G1096" s="17" t="s">
        <v>204</v>
      </c>
    </row>
    <row r="1097" spans="1:7" x14ac:dyDescent="0.15">
      <c r="A1097" s="17" t="s">
        <v>500</v>
      </c>
      <c r="B1097" s="17">
        <v>95846593</v>
      </c>
      <c r="C1097" s="17">
        <v>95846803</v>
      </c>
      <c r="D1097" s="17">
        <v>47.90540249</v>
      </c>
      <c r="E1097" s="17" t="s">
        <v>1689</v>
      </c>
      <c r="F1097" s="17" t="s">
        <v>10704</v>
      </c>
      <c r="G1097" s="17" t="s">
        <v>10705</v>
      </c>
    </row>
    <row r="1098" spans="1:7" x14ac:dyDescent="0.15">
      <c r="A1098" s="17" t="s">
        <v>500</v>
      </c>
      <c r="B1098" s="17">
        <v>97392819</v>
      </c>
      <c r="C1098" s="17">
        <v>97393029</v>
      </c>
      <c r="D1098" s="17">
        <v>100.84149720000001</v>
      </c>
      <c r="E1098" s="17" t="s">
        <v>1689</v>
      </c>
      <c r="F1098" s="17" t="s">
        <v>203</v>
      </c>
      <c r="G1098" s="17" t="s">
        <v>204</v>
      </c>
    </row>
    <row r="1099" spans="1:7" x14ac:dyDescent="0.15">
      <c r="A1099" s="17" t="s">
        <v>500</v>
      </c>
      <c r="B1099" s="17">
        <v>97430264</v>
      </c>
      <c r="C1099" s="17">
        <v>97430365</v>
      </c>
      <c r="D1099" s="17">
        <v>158.8100877</v>
      </c>
      <c r="E1099" s="17" t="s">
        <v>1689</v>
      </c>
      <c r="F1099" s="17" t="s">
        <v>203</v>
      </c>
      <c r="G1099" s="17" t="s">
        <v>204</v>
      </c>
    </row>
    <row r="1100" spans="1:7" x14ac:dyDescent="0.15">
      <c r="A1100" s="17" t="s">
        <v>500</v>
      </c>
      <c r="B1100" s="17">
        <v>97446065</v>
      </c>
      <c r="C1100" s="17">
        <v>97446275</v>
      </c>
      <c r="D1100" s="17">
        <v>57.618851849999999</v>
      </c>
      <c r="E1100" s="17" t="s">
        <v>1689</v>
      </c>
      <c r="F1100" s="17" t="s">
        <v>203</v>
      </c>
      <c r="G1100" s="17" t="s">
        <v>204</v>
      </c>
    </row>
    <row r="1101" spans="1:7" x14ac:dyDescent="0.15">
      <c r="A1101" s="17" t="s">
        <v>500</v>
      </c>
      <c r="B1101" s="17">
        <v>98534172</v>
      </c>
      <c r="C1101" s="17">
        <v>98534382</v>
      </c>
      <c r="D1101" s="17">
        <v>70.535299800000004</v>
      </c>
      <c r="E1101" s="17" t="s">
        <v>1689</v>
      </c>
      <c r="F1101" s="17" t="s">
        <v>203</v>
      </c>
      <c r="G1101" s="17" t="s">
        <v>204</v>
      </c>
    </row>
    <row r="1102" spans="1:7" x14ac:dyDescent="0.15">
      <c r="A1102" s="17" t="s">
        <v>500</v>
      </c>
      <c r="B1102" s="17">
        <v>99441833</v>
      </c>
      <c r="C1102" s="17">
        <v>99442043</v>
      </c>
      <c r="D1102" s="17">
        <v>70.460105839999997</v>
      </c>
      <c r="E1102" s="17" t="s">
        <v>1689</v>
      </c>
      <c r="F1102" s="17" t="s">
        <v>10706</v>
      </c>
      <c r="G1102" s="17" t="s">
        <v>10707</v>
      </c>
    </row>
    <row r="1103" spans="1:7" x14ac:dyDescent="0.15">
      <c r="A1103" s="17" t="s">
        <v>500</v>
      </c>
      <c r="B1103" s="17">
        <v>99513116</v>
      </c>
      <c r="C1103" s="17">
        <v>99513326</v>
      </c>
      <c r="D1103" s="17">
        <v>51.593195250000001</v>
      </c>
      <c r="E1103" s="17" t="s">
        <v>1689</v>
      </c>
      <c r="F1103" s="17" t="s">
        <v>10706</v>
      </c>
      <c r="G1103" s="17" t="s">
        <v>10707</v>
      </c>
    </row>
    <row r="1104" spans="1:7" x14ac:dyDescent="0.15">
      <c r="A1104" s="17" t="s">
        <v>500</v>
      </c>
      <c r="B1104" s="17">
        <v>99921358</v>
      </c>
      <c r="C1104" s="17">
        <v>99921568</v>
      </c>
      <c r="D1104" s="17">
        <v>96.482713750000002</v>
      </c>
      <c r="E1104" s="17" t="s">
        <v>1689</v>
      </c>
      <c r="F1104" s="17" t="s">
        <v>10708</v>
      </c>
      <c r="G1104" s="17" t="s">
        <v>10709</v>
      </c>
    </row>
    <row r="1105" spans="1:7" x14ac:dyDescent="0.15">
      <c r="A1105" s="17" t="s">
        <v>500</v>
      </c>
      <c r="B1105" s="17">
        <v>101032794</v>
      </c>
      <c r="C1105" s="17">
        <v>101032952</v>
      </c>
      <c r="D1105" s="17">
        <v>217.8218018</v>
      </c>
      <c r="E1105" s="17" t="s">
        <v>1689</v>
      </c>
      <c r="F1105" s="17" t="s">
        <v>203</v>
      </c>
      <c r="G1105" s="17" t="s">
        <v>204</v>
      </c>
    </row>
    <row r="1106" spans="1:7" x14ac:dyDescent="0.15">
      <c r="A1106" s="17" t="s">
        <v>500</v>
      </c>
      <c r="B1106" s="17">
        <v>104050333</v>
      </c>
      <c r="C1106" s="17">
        <v>104050543</v>
      </c>
      <c r="D1106" s="17">
        <v>45.063333919999998</v>
      </c>
      <c r="E1106" s="17" t="s">
        <v>1689</v>
      </c>
      <c r="F1106" s="17" t="s">
        <v>10710</v>
      </c>
      <c r="G1106" s="17" t="s">
        <v>10711</v>
      </c>
    </row>
    <row r="1107" spans="1:7" x14ac:dyDescent="0.15">
      <c r="A1107" s="17" t="s">
        <v>500</v>
      </c>
      <c r="B1107" s="17">
        <v>104110065</v>
      </c>
      <c r="C1107" s="17">
        <v>104110275</v>
      </c>
      <c r="D1107" s="17">
        <v>49.035281859999998</v>
      </c>
      <c r="E1107" s="17" t="s">
        <v>1689</v>
      </c>
      <c r="F1107" s="17" t="s">
        <v>10712</v>
      </c>
      <c r="G1107" s="17" t="s">
        <v>10713</v>
      </c>
    </row>
    <row r="1108" spans="1:7" x14ac:dyDescent="0.15">
      <c r="A1108" s="17" t="s">
        <v>500</v>
      </c>
      <c r="B1108" s="17">
        <v>106735447</v>
      </c>
      <c r="C1108" s="17">
        <v>106735657</v>
      </c>
      <c r="D1108" s="17">
        <v>45.387165080000003</v>
      </c>
      <c r="E1108" s="17" t="s">
        <v>1689</v>
      </c>
      <c r="F1108" s="17" t="s">
        <v>203</v>
      </c>
      <c r="G1108" s="17" t="s">
        <v>204</v>
      </c>
    </row>
    <row r="1109" spans="1:7" x14ac:dyDescent="0.15">
      <c r="A1109" s="17" t="s">
        <v>500</v>
      </c>
      <c r="B1109" s="17">
        <v>107419479</v>
      </c>
      <c r="C1109" s="17">
        <v>107419570</v>
      </c>
      <c r="D1109" s="17">
        <v>143.0884192</v>
      </c>
      <c r="E1109" s="17" t="s">
        <v>1689</v>
      </c>
      <c r="F1109" s="17" t="s">
        <v>203</v>
      </c>
      <c r="G1109" s="17" t="s">
        <v>204</v>
      </c>
    </row>
    <row r="1110" spans="1:7" x14ac:dyDescent="0.15">
      <c r="A1110" s="17" t="s">
        <v>500</v>
      </c>
      <c r="B1110" s="17">
        <v>110248641</v>
      </c>
      <c r="C1110" s="17">
        <v>110248785</v>
      </c>
      <c r="D1110" s="17">
        <v>198.5626891</v>
      </c>
      <c r="E1110" s="17" t="s">
        <v>1689</v>
      </c>
      <c r="F1110" s="17" t="s">
        <v>10714</v>
      </c>
      <c r="G1110" s="17" t="s">
        <v>10715</v>
      </c>
    </row>
    <row r="1111" spans="1:7" x14ac:dyDescent="0.15">
      <c r="A1111" s="17" t="s">
        <v>500</v>
      </c>
      <c r="B1111" s="17">
        <v>111852362</v>
      </c>
      <c r="C1111" s="17">
        <v>111852572</v>
      </c>
      <c r="D1111" s="17">
        <v>69.558886810000004</v>
      </c>
      <c r="E1111" s="17" t="s">
        <v>1689</v>
      </c>
      <c r="F1111" s="17" t="s">
        <v>10716</v>
      </c>
      <c r="G1111" s="17" t="s">
        <v>10717</v>
      </c>
    </row>
    <row r="1112" spans="1:7" x14ac:dyDescent="0.15">
      <c r="A1112" s="17" t="s">
        <v>500</v>
      </c>
      <c r="B1112" s="17">
        <v>112708813</v>
      </c>
      <c r="C1112" s="17">
        <v>112709023</v>
      </c>
      <c r="D1112" s="17">
        <v>60.954816620000003</v>
      </c>
      <c r="E1112" s="17" t="s">
        <v>1689</v>
      </c>
      <c r="F1112" s="17" t="s">
        <v>10718</v>
      </c>
      <c r="G1112" s="17" t="s">
        <v>10719</v>
      </c>
    </row>
    <row r="1113" spans="1:7" x14ac:dyDescent="0.15">
      <c r="A1113" s="17" t="s">
        <v>500</v>
      </c>
      <c r="B1113" s="17">
        <v>115252653</v>
      </c>
      <c r="C1113" s="17">
        <v>115252863</v>
      </c>
      <c r="D1113" s="17">
        <v>95.363965609999994</v>
      </c>
      <c r="E1113" s="17" t="s">
        <v>1689</v>
      </c>
      <c r="F1113" s="17" t="s">
        <v>203</v>
      </c>
      <c r="G1113" s="17" t="s">
        <v>204</v>
      </c>
    </row>
    <row r="1114" spans="1:7" x14ac:dyDescent="0.15">
      <c r="A1114" s="17" t="s">
        <v>500</v>
      </c>
      <c r="B1114" s="17">
        <v>115843247</v>
      </c>
      <c r="C1114" s="17">
        <v>115843457</v>
      </c>
      <c r="D1114" s="17">
        <v>87.464094279999998</v>
      </c>
      <c r="E1114" s="17" t="s">
        <v>1689</v>
      </c>
      <c r="F1114" s="17" t="s">
        <v>203</v>
      </c>
      <c r="G1114" s="17" t="s">
        <v>204</v>
      </c>
    </row>
    <row r="1115" spans="1:7" x14ac:dyDescent="0.15">
      <c r="A1115" s="17" t="s">
        <v>533</v>
      </c>
      <c r="B1115" s="17">
        <v>10280994</v>
      </c>
      <c r="C1115" s="17">
        <v>10281204</v>
      </c>
      <c r="D1115" s="17">
        <v>58.492202890000002</v>
      </c>
      <c r="E1115" s="17" t="s">
        <v>1689</v>
      </c>
      <c r="F1115" s="17" t="s">
        <v>10720</v>
      </c>
      <c r="G1115" s="17" t="s">
        <v>10721</v>
      </c>
    </row>
    <row r="1116" spans="1:7" x14ac:dyDescent="0.15">
      <c r="A1116" s="17" t="s">
        <v>533</v>
      </c>
      <c r="B1116" s="17">
        <v>12530323</v>
      </c>
      <c r="C1116" s="17">
        <v>12530498</v>
      </c>
      <c r="D1116" s="17">
        <v>270.91189539999999</v>
      </c>
      <c r="E1116" s="17" t="s">
        <v>1689</v>
      </c>
      <c r="F1116" s="17" t="s">
        <v>10722</v>
      </c>
      <c r="G1116" s="17" t="s">
        <v>10723</v>
      </c>
    </row>
    <row r="1117" spans="1:7" x14ac:dyDescent="0.15">
      <c r="A1117" s="17" t="s">
        <v>533</v>
      </c>
      <c r="B1117" s="17">
        <v>13505428</v>
      </c>
      <c r="C1117" s="17">
        <v>13505638</v>
      </c>
      <c r="D1117" s="17">
        <v>88.651697420000005</v>
      </c>
      <c r="E1117" s="17" t="s">
        <v>1689</v>
      </c>
      <c r="F1117" s="17" t="s">
        <v>10724</v>
      </c>
      <c r="G1117" s="17" t="s">
        <v>10725</v>
      </c>
    </row>
    <row r="1118" spans="1:7" x14ac:dyDescent="0.15">
      <c r="A1118" s="17" t="s">
        <v>533</v>
      </c>
      <c r="B1118" s="17">
        <v>13951070</v>
      </c>
      <c r="C1118" s="17">
        <v>13951280</v>
      </c>
      <c r="D1118" s="17">
        <v>57.994759180000003</v>
      </c>
      <c r="E1118" s="17" t="s">
        <v>1689</v>
      </c>
      <c r="F1118" s="17" t="s">
        <v>10726</v>
      </c>
      <c r="G1118" s="17" t="s">
        <v>10727</v>
      </c>
    </row>
    <row r="1119" spans="1:7" x14ac:dyDescent="0.15">
      <c r="A1119" s="17" t="s">
        <v>533</v>
      </c>
      <c r="B1119" s="17">
        <v>15129522</v>
      </c>
      <c r="C1119" s="17">
        <v>15129732</v>
      </c>
      <c r="D1119" s="17">
        <v>48.741173779999997</v>
      </c>
      <c r="E1119" s="17" t="s">
        <v>1689</v>
      </c>
      <c r="F1119" s="17" t="s">
        <v>203</v>
      </c>
      <c r="G1119" s="17" t="s">
        <v>204</v>
      </c>
    </row>
    <row r="1120" spans="1:7" x14ac:dyDescent="0.15">
      <c r="A1120" s="17" t="s">
        <v>533</v>
      </c>
      <c r="B1120" s="17">
        <v>18238154</v>
      </c>
      <c r="C1120" s="17">
        <v>18238364</v>
      </c>
      <c r="D1120" s="17">
        <v>89.463192239999998</v>
      </c>
      <c r="E1120" s="17" t="s">
        <v>1689</v>
      </c>
      <c r="F1120" s="17" t="s">
        <v>10728</v>
      </c>
      <c r="G1120" s="17" t="s">
        <v>10729</v>
      </c>
    </row>
    <row r="1121" spans="1:7" x14ac:dyDescent="0.15">
      <c r="A1121" s="17" t="s">
        <v>533</v>
      </c>
      <c r="B1121" s="17">
        <v>18416900</v>
      </c>
      <c r="C1121" s="17">
        <v>18417110</v>
      </c>
      <c r="D1121" s="17">
        <v>93.005590429999998</v>
      </c>
      <c r="E1121" s="17" t="s">
        <v>1689</v>
      </c>
      <c r="F1121" s="17" t="s">
        <v>203</v>
      </c>
      <c r="G1121" s="17" t="s">
        <v>204</v>
      </c>
    </row>
    <row r="1122" spans="1:7" x14ac:dyDescent="0.15">
      <c r="A1122" s="17" t="s">
        <v>533</v>
      </c>
      <c r="B1122" s="17">
        <v>19955756</v>
      </c>
      <c r="C1122" s="17">
        <v>19955966</v>
      </c>
      <c r="D1122" s="17">
        <v>49.890246079999997</v>
      </c>
      <c r="E1122" s="17" t="s">
        <v>1689</v>
      </c>
      <c r="F1122" s="17" t="s">
        <v>10730</v>
      </c>
      <c r="G1122" s="17" t="s">
        <v>10731</v>
      </c>
    </row>
    <row r="1123" spans="1:7" x14ac:dyDescent="0.15">
      <c r="A1123" s="17" t="s">
        <v>533</v>
      </c>
      <c r="B1123" s="17">
        <v>19984526</v>
      </c>
      <c r="C1123" s="17">
        <v>19984736</v>
      </c>
      <c r="D1123" s="17">
        <v>56.82548646</v>
      </c>
      <c r="E1123" s="17" t="s">
        <v>1689</v>
      </c>
      <c r="F1123" s="17" t="s">
        <v>10730</v>
      </c>
      <c r="G1123" s="17" t="s">
        <v>10731</v>
      </c>
    </row>
    <row r="1124" spans="1:7" x14ac:dyDescent="0.15">
      <c r="A1124" s="17" t="s">
        <v>533</v>
      </c>
      <c r="B1124" s="17">
        <v>20388758</v>
      </c>
      <c r="C1124" s="17">
        <v>20388833</v>
      </c>
      <c r="D1124" s="17">
        <v>153.4197183</v>
      </c>
      <c r="E1124" s="17" t="s">
        <v>1689</v>
      </c>
      <c r="F1124" s="17" t="s">
        <v>10732</v>
      </c>
      <c r="G1124" s="17" t="s">
        <v>10733</v>
      </c>
    </row>
    <row r="1125" spans="1:7" x14ac:dyDescent="0.15">
      <c r="A1125" s="17" t="s">
        <v>533</v>
      </c>
      <c r="B1125" s="17">
        <v>23169513</v>
      </c>
      <c r="C1125" s="17">
        <v>23169723</v>
      </c>
      <c r="D1125" s="17">
        <v>51.664116139999997</v>
      </c>
      <c r="E1125" s="17" t="s">
        <v>1689</v>
      </c>
      <c r="F1125" s="17" t="s">
        <v>203</v>
      </c>
      <c r="G1125" s="17" t="s">
        <v>204</v>
      </c>
    </row>
    <row r="1126" spans="1:7" x14ac:dyDescent="0.15">
      <c r="A1126" s="17" t="s">
        <v>533</v>
      </c>
      <c r="B1126" s="17">
        <v>24762879</v>
      </c>
      <c r="C1126" s="17">
        <v>24763024</v>
      </c>
      <c r="D1126" s="17">
        <v>171.6309996</v>
      </c>
      <c r="E1126" s="17" t="s">
        <v>1689</v>
      </c>
      <c r="F1126" s="17" t="s">
        <v>203</v>
      </c>
      <c r="G1126" s="17" t="s">
        <v>204</v>
      </c>
    </row>
    <row r="1127" spans="1:7" x14ac:dyDescent="0.15">
      <c r="A1127" s="17" t="s">
        <v>533</v>
      </c>
      <c r="B1127" s="17">
        <v>24994180</v>
      </c>
      <c r="C1127" s="17">
        <v>24994390</v>
      </c>
      <c r="D1127" s="17">
        <v>53.45978684</v>
      </c>
      <c r="E1127" s="17" t="s">
        <v>1689</v>
      </c>
      <c r="F1127" s="17" t="s">
        <v>203</v>
      </c>
      <c r="G1127" s="17" t="s">
        <v>204</v>
      </c>
    </row>
    <row r="1128" spans="1:7" x14ac:dyDescent="0.15">
      <c r="A1128" s="17" t="s">
        <v>533</v>
      </c>
      <c r="B1128" s="17">
        <v>25394360</v>
      </c>
      <c r="C1128" s="17">
        <v>25394477</v>
      </c>
      <c r="D1128" s="17">
        <v>168.2511112</v>
      </c>
      <c r="E1128" s="17" t="s">
        <v>1689</v>
      </c>
      <c r="F1128" s="17" t="s">
        <v>203</v>
      </c>
      <c r="G1128" s="17" t="s">
        <v>204</v>
      </c>
    </row>
    <row r="1129" spans="1:7" x14ac:dyDescent="0.15">
      <c r="A1129" s="17" t="s">
        <v>533</v>
      </c>
      <c r="B1129" s="17">
        <v>25869738</v>
      </c>
      <c r="C1129" s="17">
        <v>25869948</v>
      </c>
      <c r="D1129" s="17">
        <v>50.783650719999997</v>
      </c>
      <c r="E1129" s="17" t="s">
        <v>1689</v>
      </c>
      <c r="F1129" s="17" t="s">
        <v>10734</v>
      </c>
      <c r="G1129" s="17" t="s">
        <v>10735</v>
      </c>
    </row>
    <row r="1130" spans="1:7" x14ac:dyDescent="0.15">
      <c r="A1130" s="17" t="s">
        <v>533</v>
      </c>
      <c r="B1130" s="17">
        <v>27080726</v>
      </c>
      <c r="C1130" s="17">
        <v>27080936</v>
      </c>
      <c r="D1130" s="17">
        <v>109.04184840000001</v>
      </c>
      <c r="E1130" s="17" t="s">
        <v>1689</v>
      </c>
      <c r="F1130" s="17" t="s">
        <v>10736</v>
      </c>
      <c r="G1130" s="17" t="s">
        <v>10737</v>
      </c>
    </row>
    <row r="1131" spans="1:7" x14ac:dyDescent="0.15">
      <c r="A1131" s="17" t="s">
        <v>533</v>
      </c>
      <c r="B1131" s="17">
        <v>29955392</v>
      </c>
      <c r="C1131" s="17">
        <v>29955602</v>
      </c>
      <c r="D1131" s="17">
        <v>84.993798729999995</v>
      </c>
      <c r="E1131" s="17" t="s">
        <v>1689</v>
      </c>
      <c r="F1131" s="17" t="s">
        <v>10738</v>
      </c>
      <c r="G1131" s="17" t="s">
        <v>10739</v>
      </c>
    </row>
    <row r="1132" spans="1:7" x14ac:dyDescent="0.15">
      <c r="A1132" s="17" t="s">
        <v>533</v>
      </c>
      <c r="B1132" s="17">
        <v>30049399</v>
      </c>
      <c r="C1132" s="17">
        <v>30049609</v>
      </c>
      <c r="D1132" s="17">
        <v>87.896301039999997</v>
      </c>
      <c r="E1132" s="17" t="s">
        <v>1689</v>
      </c>
      <c r="F1132" s="17" t="s">
        <v>10740</v>
      </c>
      <c r="G1132" s="17" t="s">
        <v>10741</v>
      </c>
    </row>
    <row r="1133" spans="1:7" x14ac:dyDescent="0.15">
      <c r="A1133" s="17" t="s">
        <v>533</v>
      </c>
      <c r="B1133" s="17">
        <v>30968773</v>
      </c>
      <c r="C1133" s="17">
        <v>30968983</v>
      </c>
      <c r="D1133" s="17">
        <v>57.93243751</v>
      </c>
      <c r="E1133" s="17" t="s">
        <v>1689</v>
      </c>
      <c r="F1133" s="17" t="s">
        <v>10742</v>
      </c>
      <c r="G1133" s="17" t="s">
        <v>10743</v>
      </c>
    </row>
    <row r="1134" spans="1:7" x14ac:dyDescent="0.15">
      <c r="A1134" s="17" t="s">
        <v>533</v>
      </c>
      <c r="B1134" s="17">
        <v>32491637</v>
      </c>
      <c r="C1134" s="17">
        <v>32491847</v>
      </c>
      <c r="D1134" s="17">
        <v>56.508955960000002</v>
      </c>
      <c r="E1134" s="17" t="s">
        <v>1689</v>
      </c>
      <c r="F1134" s="17" t="s">
        <v>10744</v>
      </c>
      <c r="G1134" s="17" t="s">
        <v>10745</v>
      </c>
    </row>
    <row r="1135" spans="1:7" x14ac:dyDescent="0.15">
      <c r="A1135" s="17" t="s">
        <v>533</v>
      </c>
      <c r="B1135" s="17">
        <v>33095889</v>
      </c>
      <c r="C1135" s="17">
        <v>33096099</v>
      </c>
      <c r="D1135" s="17">
        <v>44.801259539999997</v>
      </c>
      <c r="E1135" s="17" t="s">
        <v>1689</v>
      </c>
      <c r="F1135" s="17" t="s">
        <v>10746</v>
      </c>
      <c r="G1135" s="17" t="s">
        <v>10747</v>
      </c>
    </row>
    <row r="1136" spans="1:7" x14ac:dyDescent="0.15">
      <c r="A1136" s="17" t="s">
        <v>533</v>
      </c>
      <c r="B1136" s="17">
        <v>33228654</v>
      </c>
      <c r="C1136" s="17">
        <v>33228770</v>
      </c>
      <c r="D1136" s="17">
        <v>177.11848069999999</v>
      </c>
      <c r="E1136" s="17" t="s">
        <v>1689</v>
      </c>
      <c r="F1136" s="17" t="s">
        <v>10748</v>
      </c>
      <c r="G1136" s="17" t="s">
        <v>10749</v>
      </c>
    </row>
    <row r="1137" spans="1:7" x14ac:dyDescent="0.15">
      <c r="A1137" s="17" t="s">
        <v>533</v>
      </c>
      <c r="B1137" s="17">
        <v>33250712</v>
      </c>
      <c r="C1137" s="17">
        <v>33250922</v>
      </c>
      <c r="D1137" s="17">
        <v>51.896154330000002</v>
      </c>
      <c r="E1137" s="17" t="s">
        <v>1689</v>
      </c>
      <c r="F1137" s="17" t="s">
        <v>10748</v>
      </c>
      <c r="G1137" s="17" t="s">
        <v>10749</v>
      </c>
    </row>
    <row r="1138" spans="1:7" x14ac:dyDescent="0.15">
      <c r="A1138" s="17" t="s">
        <v>533</v>
      </c>
      <c r="B1138" s="17">
        <v>33526739</v>
      </c>
      <c r="C1138" s="17">
        <v>33526907</v>
      </c>
      <c r="D1138" s="17">
        <v>232.3065613</v>
      </c>
      <c r="E1138" s="17" t="s">
        <v>1689</v>
      </c>
      <c r="F1138" s="17" t="s">
        <v>203</v>
      </c>
      <c r="G1138" s="17" t="s">
        <v>204</v>
      </c>
    </row>
    <row r="1139" spans="1:7" x14ac:dyDescent="0.15">
      <c r="A1139" s="17" t="s">
        <v>533</v>
      </c>
      <c r="B1139" s="17">
        <v>34567454</v>
      </c>
      <c r="C1139" s="17">
        <v>34567664</v>
      </c>
      <c r="D1139" s="17">
        <v>53.726021150000001</v>
      </c>
      <c r="E1139" s="17" t="s">
        <v>1689</v>
      </c>
      <c r="F1139" s="17" t="s">
        <v>10750</v>
      </c>
      <c r="G1139" s="17" t="s">
        <v>10751</v>
      </c>
    </row>
    <row r="1140" spans="1:7" x14ac:dyDescent="0.15">
      <c r="A1140" s="17" t="s">
        <v>533</v>
      </c>
      <c r="B1140" s="17">
        <v>34816342</v>
      </c>
      <c r="C1140" s="17">
        <v>34816549</v>
      </c>
      <c r="D1140" s="17">
        <v>388.54888269999998</v>
      </c>
      <c r="E1140" s="17" t="s">
        <v>1689</v>
      </c>
      <c r="F1140" s="17" t="s">
        <v>10752</v>
      </c>
      <c r="G1140" s="17" t="s">
        <v>10753</v>
      </c>
    </row>
    <row r="1141" spans="1:7" x14ac:dyDescent="0.15">
      <c r="A1141" s="17" t="s">
        <v>533</v>
      </c>
      <c r="B1141" s="17">
        <v>36853068</v>
      </c>
      <c r="C1141" s="17">
        <v>36853278</v>
      </c>
      <c r="D1141" s="17">
        <v>130.6346849</v>
      </c>
      <c r="E1141" s="17" t="s">
        <v>1689</v>
      </c>
      <c r="F1141" s="17" t="s">
        <v>10754</v>
      </c>
      <c r="G1141" s="17" t="s">
        <v>10755</v>
      </c>
    </row>
    <row r="1142" spans="1:7" x14ac:dyDescent="0.15">
      <c r="A1142" s="17" t="s">
        <v>533</v>
      </c>
      <c r="B1142" s="17">
        <v>37820086</v>
      </c>
      <c r="C1142" s="17">
        <v>37820239</v>
      </c>
      <c r="D1142" s="17">
        <v>204.4082497</v>
      </c>
      <c r="E1142" s="17" t="s">
        <v>1689</v>
      </c>
      <c r="F1142" s="17" t="s">
        <v>203</v>
      </c>
      <c r="G1142" s="17" t="s">
        <v>204</v>
      </c>
    </row>
    <row r="1143" spans="1:7" x14ac:dyDescent="0.15">
      <c r="A1143" s="17" t="s">
        <v>533</v>
      </c>
      <c r="B1143" s="17">
        <v>38774947</v>
      </c>
      <c r="C1143" s="17">
        <v>38775042</v>
      </c>
      <c r="D1143" s="17">
        <v>109.99247939999999</v>
      </c>
      <c r="E1143" s="17" t="s">
        <v>1689</v>
      </c>
      <c r="F1143" s="17" t="s">
        <v>10756</v>
      </c>
      <c r="G1143" s="17" t="s">
        <v>10757</v>
      </c>
    </row>
    <row r="1144" spans="1:7" x14ac:dyDescent="0.15">
      <c r="A1144" s="17" t="s">
        <v>533</v>
      </c>
      <c r="B1144" s="17">
        <v>39106124</v>
      </c>
      <c r="C1144" s="17">
        <v>39106334</v>
      </c>
      <c r="D1144" s="17">
        <v>72.647805469999994</v>
      </c>
      <c r="E1144" s="17" t="s">
        <v>1689</v>
      </c>
      <c r="F1144" s="17" t="s">
        <v>10756</v>
      </c>
      <c r="G1144" s="17" t="s">
        <v>10757</v>
      </c>
    </row>
    <row r="1145" spans="1:7" x14ac:dyDescent="0.15">
      <c r="A1145" s="17" t="s">
        <v>533</v>
      </c>
      <c r="B1145" s="17">
        <v>41012079</v>
      </c>
      <c r="C1145" s="17">
        <v>41012289</v>
      </c>
      <c r="D1145" s="17">
        <v>49.107494619999997</v>
      </c>
      <c r="E1145" s="17" t="s">
        <v>1689</v>
      </c>
      <c r="F1145" s="17" t="s">
        <v>10758</v>
      </c>
      <c r="G1145" s="17" t="s">
        <v>10759</v>
      </c>
    </row>
    <row r="1146" spans="1:7" x14ac:dyDescent="0.15">
      <c r="A1146" s="17" t="s">
        <v>533</v>
      </c>
      <c r="B1146" s="17">
        <v>45507241</v>
      </c>
      <c r="C1146" s="17">
        <v>45507451</v>
      </c>
      <c r="D1146" s="17">
        <v>82.655794630000003</v>
      </c>
      <c r="E1146" s="17" t="s">
        <v>1689</v>
      </c>
      <c r="F1146" s="17" t="s">
        <v>10760</v>
      </c>
      <c r="G1146" s="17" t="s">
        <v>10761</v>
      </c>
    </row>
    <row r="1147" spans="1:7" x14ac:dyDescent="0.15">
      <c r="A1147" s="17" t="s">
        <v>533</v>
      </c>
      <c r="B1147" s="17">
        <v>46757721</v>
      </c>
      <c r="C1147" s="17">
        <v>46757931</v>
      </c>
      <c r="D1147" s="17">
        <v>83.564100150000002</v>
      </c>
      <c r="E1147" s="17" t="s">
        <v>1689</v>
      </c>
      <c r="F1147" s="17" t="s">
        <v>10762</v>
      </c>
      <c r="G1147" s="17" t="s">
        <v>10763</v>
      </c>
    </row>
    <row r="1148" spans="1:7" x14ac:dyDescent="0.15">
      <c r="A1148" s="17" t="s">
        <v>533</v>
      </c>
      <c r="B1148" s="17">
        <v>47341801</v>
      </c>
      <c r="C1148" s="17">
        <v>47341914</v>
      </c>
      <c r="D1148" s="17">
        <v>172.94930439999999</v>
      </c>
      <c r="E1148" s="17" t="s">
        <v>1689</v>
      </c>
      <c r="F1148" s="17" t="s">
        <v>10764</v>
      </c>
      <c r="G1148" s="17" t="s">
        <v>10765</v>
      </c>
    </row>
    <row r="1149" spans="1:7" x14ac:dyDescent="0.15">
      <c r="A1149" s="17" t="s">
        <v>533</v>
      </c>
      <c r="B1149" s="17">
        <v>48188597</v>
      </c>
      <c r="C1149" s="17">
        <v>48188807</v>
      </c>
      <c r="D1149" s="17">
        <v>52.09830109</v>
      </c>
      <c r="E1149" s="17" t="s">
        <v>1689</v>
      </c>
      <c r="F1149" s="17" t="s">
        <v>10766</v>
      </c>
      <c r="G1149" s="17" t="s">
        <v>10767</v>
      </c>
    </row>
    <row r="1150" spans="1:7" x14ac:dyDescent="0.15">
      <c r="A1150" s="17" t="s">
        <v>533</v>
      </c>
      <c r="B1150" s="17">
        <v>48519919</v>
      </c>
      <c r="C1150" s="17">
        <v>48520129</v>
      </c>
      <c r="D1150" s="17">
        <v>93.118057980000003</v>
      </c>
      <c r="E1150" s="17" t="s">
        <v>1689</v>
      </c>
      <c r="F1150" s="17" t="s">
        <v>10768</v>
      </c>
      <c r="G1150" s="17" t="s">
        <v>10769</v>
      </c>
    </row>
    <row r="1151" spans="1:7" x14ac:dyDescent="0.15">
      <c r="A1151" s="17" t="s">
        <v>533</v>
      </c>
      <c r="B1151" s="17">
        <v>48947109</v>
      </c>
      <c r="C1151" s="17">
        <v>48947319</v>
      </c>
      <c r="D1151" s="17">
        <v>49.031422149999997</v>
      </c>
      <c r="E1151" s="17" t="s">
        <v>1689</v>
      </c>
      <c r="F1151" s="17" t="s">
        <v>203</v>
      </c>
      <c r="G1151" s="17" t="s">
        <v>204</v>
      </c>
    </row>
    <row r="1152" spans="1:7" x14ac:dyDescent="0.15">
      <c r="A1152" s="17" t="s">
        <v>533</v>
      </c>
      <c r="B1152" s="17">
        <v>48963514</v>
      </c>
      <c r="C1152" s="17">
        <v>48963567</v>
      </c>
      <c r="D1152" s="17">
        <v>90.077416240000005</v>
      </c>
      <c r="E1152" s="17" t="s">
        <v>1689</v>
      </c>
      <c r="F1152" s="17" t="s">
        <v>10770</v>
      </c>
      <c r="G1152" s="17" t="s">
        <v>10771</v>
      </c>
    </row>
    <row r="1153" spans="1:7" x14ac:dyDescent="0.15">
      <c r="A1153" s="17" t="s">
        <v>533</v>
      </c>
      <c r="B1153" s="17">
        <v>49201449</v>
      </c>
      <c r="C1153" s="17">
        <v>49201579</v>
      </c>
      <c r="D1153" s="17">
        <v>166.6137525</v>
      </c>
      <c r="E1153" s="17" t="s">
        <v>1689</v>
      </c>
      <c r="F1153" s="17" t="s">
        <v>10772</v>
      </c>
      <c r="G1153" s="17" t="s">
        <v>10773</v>
      </c>
    </row>
    <row r="1154" spans="1:7" x14ac:dyDescent="0.15">
      <c r="A1154" s="17" t="s">
        <v>533</v>
      </c>
      <c r="B1154" s="17">
        <v>49782998</v>
      </c>
      <c r="C1154" s="17">
        <v>49783208</v>
      </c>
      <c r="D1154" s="17">
        <v>76.024746260000001</v>
      </c>
      <c r="E1154" s="17" t="s">
        <v>1689</v>
      </c>
      <c r="F1154" s="17" t="s">
        <v>10774</v>
      </c>
      <c r="G1154" s="17" t="s">
        <v>10775</v>
      </c>
    </row>
    <row r="1155" spans="1:7" x14ac:dyDescent="0.15">
      <c r="A1155" s="17" t="s">
        <v>533</v>
      </c>
      <c r="B1155" s="17">
        <v>54008118</v>
      </c>
      <c r="C1155" s="17">
        <v>54008328</v>
      </c>
      <c r="D1155" s="17">
        <v>47.425755690000003</v>
      </c>
      <c r="E1155" s="17" t="s">
        <v>1689</v>
      </c>
      <c r="F1155" s="17" t="s">
        <v>203</v>
      </c>
      <c r="G1155" s="17" t="s">
        <v>204</v>
      </c>
    </row>
    <row r="1156" spans="1:7" x14ac:dyDescent="0.15">
      <c r="A1156" s="17" t="s">
        <v>533</v>
      </c>
      <c r="B1156" s="17">
        <v>54989675</v>
      </c>
      <c r="C1156" s="17">
        <v>54989885</v>
      </c>
      <c r="D1156" s="17">
        <v>80.663097840000006</v>
      </c>
      <c r="E1156" s="17" t="s">
        <v>1689</v>
      </c>
      <c r="F1156" s="17" t="s">
        <v>10776</v>
      </c>
      <c r="G1156" s="17" t="s">
        <v>10777</v>
      </c>
    </row>
    <row r="1157" spans="1:7" x14ac:dyDescent="0.15">
      <c r="A1157" s="17" t="s">
        <v>533</v>
      </c>
      <c r="B1157" s="17">
        <v>55109844</v>
      </c>
      <c r="C1157" s="17">
        <v>55109969</v>
      </c>
      <c r="D1157" s="17">
        <v>166.12236619999999</v>
      </c>
      <c r="E1157" s="17" t="s">
        <v>1689</v>
      </c>
      <c r="F1157" s="17" t="s">
        <v>10778</v>
      </c>
      <c r="G1157" s="17" t="s">
        <v>10779</v>
      </c>
    </row>
    <row r="1158" spans="1:7" x14ac:dyDescent="0.15">
      <c r="A1158" s="17" t="s">
        <v>533</v>
      </c>
      <c r="B1158" s="17">
        <v>55779831</v>
      </c>
      <c r="C1158" s="17">
        <v>55780041</v>
      </c>
      <c r="D1158" s="17">
        <v>65.800202760000005</v>
      </c>
      <c r="E1158" s="17" t="s">
        <v>1689</v>
      </c>
      <c r="F1158" s="17" t="s">
        <v>10780</v>
      </c>
      <c r="G1158" s="17" t="s">
        <v>10781</v>
      </c>
    </row>
    <row r="1159" spans="1:7" x14ac:dyDescent="0.15">
      <c r="A1159" s="17" t="s">
        <v>533</v>
      </c>
      <c r="B1159" s="17">
        <v>55874398</v>
      </c>
      <c r="C1159" s="17">
        <v>55874608</v>
      </c>
      <c r="D1159" s="17">
        <v>80.242059420000004</v>
      </c>
      <c r="E1159" s="17" t="s">
        <v>1689</v>
      </c>
      <c r="F1159" s="17" t="s">
        <v>10782</v>
      </c>
      <c r="G1159" s="17" t="s">
        <v>10783</v>
      </c>
    </row>
    <row r="1160" spans="1:7" x14ac:dyDescent="0.15">
      <c r="A1160" s="17" t="s">
        <v>533</v>
      </c>
      <c r="B1160" s="17">
        <v>57545672</v>
      </c>
      <c r="C1160" s="17">
        <v>57545756</v>
      </c>
      <c r="D1160" s="17">
        <v>131.7451193</v>
      </c>
      <c r="E1160" s="17" t="s">
        <v>1689</v>
      </c>
      <c r="F1160" s="17" t="s">
        <v>10784</v>
      </c>
      <c r="G1160" s="17" t="s">
        <v>10785</v>
      </c>
    </row>
    <row r="1161" spans="1:7" x14ac:dyDescent="0.15">
      <c r="A1161" s="17" t="s">
        <v>533</v>
      </c>
      <c r="B1161" s="17">
        <v>60751594</v>
      </c>
      <c r="C1161" s="17">
        <v>60751804</v>
      </c>
      <c r="D1161" s="17">
        <v>113.541061</v>
      </c>
      <c r="E1161" s="17" t="s">
        <v>1689</v>
      </c>
      <c r="F1161" s="17" t="s">
        <v>10786</v>
      </c>
      <c r="G1161" s="17" t="s">
        <v>10787</v>
      </c>
    </row>
    <row r="1162" spans="1:7" x14ac:dyDescent="0.15">
      <c r="A1162" s="17" t="s">
        <v>533</v>
      </c>
      <c r="B1162" s="17">
        <v>60974560</v>
      </c>
      <c r="C1162" s="17">
        <v>60974770</v>
      </c>
      <c r="D1162" s="17">
        <v>64.539236770000002</v>
      </c>
      <c r="E1162" s="17" t="s">
        <v>1689</v>
      </c>
      <c r="F1162" s="17" t="s">
        <v>10788</v>
      </c>
      <c r="G1162" s="17" t="s">
        <v>10789</v>
      </c>
    </row>
    <row r="1163" spans="1:7" x14ac:dyDescent="0.15">
      <c r="A1163" s="17" t="s">
        <v>533</v>
      </c>
      <c r="B1163" s="17">
        <v>61024082</v>
      </c>
      <c r="C1163" s="17">
        <v>61024292</v>
      </c>
      <c r="D1163" s="17">
        <v>63.587984749999997</v>
      </c>
      <c r="E1163" s="17" t="s">
        <v>1689</v>
      </c>
      <c r="F1163" s="17" t="s">
        <v>10788</v>
      </c>
      <c r="G1163" s="17" t="s">
        <v>10789</v>
      </c>
    </row>
    <row r="1164" spans="1:7" x14ac:dyDescent="0.15">
      <c r="A1164" s="17" t="s">
        <v>533</v>
      </c>
      <c r="B1164" s="17">
        <v>61834469</v>
      </c>
      <c r="C1164" s="17">
        <v>61834524</v>
      </c>
      <c r="D1164" s="17">
        <v>130.3089678</v>
      </c>
      <c r="E1164" s="17" t="s">
        <v>1689</v>
      </c>
      <c r="F1164" s="17" t="s">
        <v>203</v>
      </c>
      <c r="G1164" s="17" t="s">
        <v>204</v>
      </c>
    </row>
    <row r="1165" spans="1:7" x14ac:dyDescent="0.15">
      <c r="A1165" s="17" t="s">
        <v>533</v>
      </c>
      <c r="B1165" s="17">
        <v>62481565</v>
      </c>
      <c r="C1165" s="17">
        <v>62481625</v>
      </c>
      <c r="D1165" s="17">
        <v>130.3201814</v>
      </c>
      <c r="E1165" s="17" t="s">
        <v>1689</v>
      </c>
      <c r="F1165" s="17" t="s">
        <v>10790</v>
      </c>
      <c r="G1165" s="17" t="s">
        <v>10791</v>
      </c>
    </row>
    <row r="1166" spans="1:7" x14ac:dyDescent="0.15">
      <c r="A1166" s="17" t="s">
        <v>533</v>
      </c>
      <c r="B1166" s="17">
        <v>63489421</v>
      </c>
      <c r="C1166" s="17">
        <v>63489561</v>
      </c>
      <c r="D1166" s="17">
        <v>248.64056479999999</v>
      </c>
      <c r="E1166" s="17" t="s">
        <v>1689</v>
      </c>
      <c r="F1166" s="17" t="s">
        <v>10792</v>
      </c>
      <c r="G1166" s="17" t="s">
        <v>10793</v>
      </c>
    </row>
    <row r="1167" spans="1:7" x14ac:dyDescent="0.15">
      <c r="A1167" s="17" t="s">
        <v>533</v>
      </c>
      <c r="B1167" s="17">
        <v>63523242</v>
      </c>
      <c r="C1167" s="17">
        <v>63523397</v>
      </c>
      <c r="D1167" s="17">
        <v>221.85051780000001</v>
      </c>
      <c r="E1167" s="17" t="s">
        <v>1689</v>
      </c>
      <c r="F1167" s="17" t="s">
        <v>10792</v>
      </c>
      <c r="G1167" s="17" t="s">
        <v>10793</v>
      </c>
    </row>
    <row r="1168" spans="1:7" x14ac:dyDescent="0.15">
      <c r="A1168" s="17" t="s">
        <v>533</v>
      </c>
      <c r="B1168" s="17">
        <v>63566903</v>
      </c>
      <c r="C1168" s="17">
        <v>63567002</v>
      </c>
      <c r="D1168" s="17">
        <v>147.34837379999999</v>
      </c>
      <c r="E1168" s="17" t="s">
        <v>1689</v>
      </c>
      <c r="F1168" s="17" t="s">
        <v>10794</v>
      </c>
      <c r="G1168" s="17" t="s">
        <v>10795</v>
      </c>
    </row>
    <row r="1169" spans="1:7" x14ac:dyDescent="0.15">
      <c r="A1169" s="17" t="s">
        <v>533</v>
      </c>
      <c r="B1169" s="17">
        <v>63713097</v>
      </c>
      <c r="C1169" s="17">
        <v>63713415</v>
      </c>
      <c r="D1169" s="17">
        <v>1622.319209</v>
      </c>
      <c r="E1169" s="17" t="s">
        <v>1689</v>
      </c>
      <c r="F1169" s="17" t="s">
        <v>10796</v>
      </c>
      <c r="G1169" s="17" t="s">
        <v>10797</v>
      </c>
    </row>
    <row r="1170" spans="1:7" x14ac:dyDescent="0.15">
      <c r="A1170" s="17" t="s">
        <v>533</v>
      </c>
      <c r="B1170" s="17">
        <v>63917163</v>
      </c>
      <c r="C1170" s="17">
        <v>63917373</v>
      </c>
      <c r="D1170" s="17">
        <v>74.039156449999993</v>
      </c>
      <c r="E1170" s="17" t="s">
        <v>1689</v>
      </c>
      <c r="F1170" s="17" t="s">
        <v>10798</v>
      </c>
      <c r="G1170" s="17" t="s">
        <v>10799</v>
      </c>
    </row>
    <row r="1171" spans="1:7" x14ac:dyDescent="0.15">
      <c r="A1171" s="17" t="s">
        <v>533</v>
      </c>
      <c r="B1171" s="17">
        <v>64163581</v>
      </c>
      <c r="C1171" s="17">
        <v>64163791</v>
      </c>
      <c r="D1171" s="17">
        <v>88.738647400000005</v>
      </c>
      <c r="E1171" s="17" t="s">
        <v>1689</v>
      </c>
      <c r="F1171" s="17" t="s">
        <v>10800</v>
      </c>
      <c r="G1171" s="17" t="s">
        <v>10801</v>
      </c>
    </row>
    <row r="1172" spans="1:7" x14ac:dyDescent="0.15">
      <c r="A1172" s="17" t="s">
        <v>533</v>
      </c>
      <c r="B1172" s="17">
        <v>64237541</v>
      </c>
      <c r="C1172" s="17">
        <v>64237751</v>
      </c>
      <c r="D1172" s="17">
        <v>49.582538040000003</v>
      </c>
      <c r="E1172" s="17" t="s">
        <v>1689</v>
      </c>
      <c r="F1172" s="17" t="s">
        <v>10800</v>
      </c>
      <c r="G1172" s="17" t="s">
        <v>10801</v>
      </c>
    </row>
    <row r="1173" spans="1:7" x14ac:dyDescent="0.15">
      <c r="A1173" s="17" t="s">
        <v>533</v>
      </c>
      <c r="B1173" s="17">
        <v>64585453</v>
      </c>
      <c r="C1173" s="17">
        <v>64585590</v>
      </c>
      <c r="D1173" s="17">
        <v>151.28486960000001</v>
      </c>
      <c r="E1173" s="17" t="s">
        <v>1689</v>
      </c>
      <c r="F1173" s="17" t="s">
        <v>10802</v>
      </c>
      <c r="G1173" s="17" t="s">
        <v>10803</v>
      </c>
    </row>
    <row r="1174" spans="1:7" x14ac:dyDescent="0.15">
      <c r="A1174" s="17" t="s">
        <v>533</v>
      </c>
      <c r="B1174" s="17">
        <v>65255348</v>
      </c>
      <c r="C1174" s="17">
        <v>65255558</v>
      </c>
      <c r="D1174" s="17">
        <v>46.608986870000003</v>
      </c>
      <c r="E1174" s="17" t="s">
        <v>1689</v>
      </c>
      <c r="F1174" s="17" t="s">
        <v>10804</v>
      </c>
      <c r="G1174" s="17" t="s">
        <v>10805</v>
      </c>
    </row>
    <row r="1175" spans="1:7" x14ac:dyDescent="0.15">
      <c r="A1175" s="17" t="s">
        <v>533</v>
      </c>
      <c r="B1175" s="17">
        <v>65466325</v>
      </c>
      <c r="C1175" s="17">
        <v>65466535</v>
      </c>
      <c r="D1175" s="17">
        <v>58.010162029999996</v>
      </c>
      <c r="E1175" s="17" t="s">
        <v>1689</v>
      </c>
      <c r="F1175" s="17" t="s">
        <v>10806</v>
      </c>
      <c r="G1175" s="17" t="s">
        <v>10807</v>
      </c>
    </row>
    <row r="1176" spans="1:7" x14ac:dyDescent="0.15">
      <c r="A1176" s="17" t="s">
        <v>533</v>
      </c>
      <c r="B1176" s="17">
        <v>66528225</v>
      </c>
      <c r="C1176" s="17">
        <v>66528390</v>
      </c>
      <c r="D1176" s="17">
        <v>214.25333989999999</v>
      </c>
      <c r="E1176" s="17" t="s">
        <v>1689</v>
      </c>
      <c r="F1176" s="17" t="s">
        <v>203</v>
      </c>
      <c r="G1176" s="17" t="s">
        <v>204</v>
      </c>
    </row>
    <row r="1177" spans="1:7" x14ac:dyDescent="0.15">
      <c r="A1177" s="17" t="s">
        <v>533</v>
      </c>
      <c r="B1177" s="17">
        <v>67489469</v>
      </c>
      <c r="C1177" s="17">
        <v>67489616</v>
      </c>
      <c r="D1177" s="17">
        <v>239.22969939999999</v>
      </c>
      <c r="E1177" s="17" t="s">
        <v>1689</v>
      </c>
      <c r="F1177" s="17" t="s">
        <v>203</v>
      </c>
      <c r="G1177" s="17" t="s">
        <v>204</v>
      </c>
    </row>
    <row r="1178" spans="1:7" x14ac:dyDescent="0.15">
      <c r="A1178" s="17" t="s">
        <v>533</v>
      </c>
      <c r="B1178" s="17">
        <v>68080427</v>
      </c>
      <c r="C1178" s="17">
        <v>68080549</v>
      </c>
      <c r="D1178" s="17">
        <v>205.99735140000001</v>
      </c>
      <c r="E1178" s="17" t="s">
        <v>1689</v>
      </c>
      <c r="F1178" s="17" t="s">
        <v>10808</v>
      </c>
      <c r="G1178" s="17" t="s">
        <v>10809</v>
      </c>
    </row>
    <row r="1179" spans="1:7" x14ac:dyDescent="0.15">
      <c r="A1179" s="17" t="s">
        <v>533</v>
      </c>
      <c r="B1179" s="17">
        <v>68188394</v>
      </c>
      <c r="C1179" s="17">
        <v>68188604</v>
      </c>
      <c r="D1179" s="17">
        <v>88.548015739999997</v>
      </c>
      <c r="E1179" s="17" t="s">
        <v>1689</v>
      </c>
      <c r="F1179" s="17" t="s">
        <v>203</v>
      </c>
      <c r="G1179" s="17" t="s">
        <v>204</v>
      </c>
    </row>
    <row r="1180" spans="1:7" x14ac:dyDescent="0.15">
      <c r="A1180" s="17" t="s">
        <v>533</v>
      </c>
      <c r="B1180" s="17">
        <v>70153199</v>
      </c>
      <c r="C1180" s="17">
        <v>70153409</v>
      </c>
      <c r="D1180" s="17">
        <v>113.8278064</v>
      </c>
      <c r="E1180" s="17" t="s">
        <v>1689</v>
      </c>
      <c r="F1180" s="17" t="s">
        <v>10810</v>
      </c>
      <c r="G1180" s="17" t="s">
        <v>10811</v>
      </c>
    </row>
    <row r="1181" spans="1:7" x14ac:dyDescent="0.15">
      <c r="A1181" s="17" t="s">
        <v>533</v>
      </c>
      <c r="B1181" s="17">
        <v>70658976</v>
      </c>
      <c r="C1181" s="17">
        <v>70659182</v>
      </c>
      <c r="D1181" s="17">
        <v>335.80886579999998</v>
      </c>
      <c r="E1181" s="17" t="s">
        <v>1689</v>
      </c>
      <c r="F1181" s="17" t="s">
        <v>10812</v>
      </c>
      <c r="G1181" s="17" t="s">
        <v>10813</v>
      </c>
    </row>
    <row r="1182" spans="1:7" x14ac:dyDescent="0.15">
      <c r="A1182" s="17" t="s">
        <v>533</v>
      </c>
      <c r="B1182" s="17">
        <v>71893470</v>
      </c>
      <c r="C1182" s="17">
        <v>71893680</v>
      </c>
      <c r="D1182" s="17">
        <v>82.997044329999994</v>
      </c>
      <c r="E1182" s="17" t="s">
        <v>1689</v>
      </c>
      <c r="F1182" s="17" t="s">
        <v>10814</v>
      </c>
      <c r="G1182" s="17" t="s">
        <v>10815</v>
      </c>
    </row>
    <row r="1183" spans="1:7" x14ac:dyDescent="0.15">
      <c r="A1183" s="17" t="s">
        <v>533</v>
      </c>
      <c r="B1183" s="17">
        <v>73861910</v>
      </c>
      <c r="C1183" s="17">
        <v>73862039</v>
      </c>
      <c r="D1183" s="17">
        <v>180.46082799999999</v>
      </c>
      <c r="E1183" s="17" t="s">
        <v>1689</v>
      </c>
      <c r="F1183" s="17" t="s">
        <v>203</v>
      </c>
      <c r="G1183" s="17" t="s">
        <v>204</v>
      </c>
    </row>
    <row r="1184" spans="1:7" x14ac:dyDescent="0.15">
      <c r="A1184" s="17" t="s">
        <v>533</v>
      </c>
      <c r="B1184" s="17">
        <v>75366856</v>
      </c>
      <c r="C1184" s="17">
        <v>75367082</v>
      </c>
      <c r="D1184" s="17">
        <v>494.2199751</v>
      </c>
      <c r="E1184" s="17" t="s">
        <v>1689</v>
      </c>
      <c r="F1184" s="17" t="s">
        <v>10816</v>
      </c>
      <c r="G1184" s="17" t="s">
        <v>10817</v>
      </c>
    </row>
    <row r="1185" spans="1:7" x14ac:dyDescent="0.15">
      <c r="A1185" s="17" t="s">
        <v>533</v>
      </c>
      <c r="B1185" s="17">
        <v>76584117</v>
      </c>
      <c r="C1185" s="17">
        <v>76584327</v>
      </c>
      <c r="D1185" s="17">
        <v>86.017532689999996</v>
      </c>
      <c r="E1185" s="17" t="s">
        <v>1689</v>
      </c>
      <c r="F1185" s="17" t="s">
        <v>10818</v>
      </c>
      <c r="G1185" s="17" t="s">
        <v>10819</v>
      </c>
    </row>
    <row r="1186" spans="1:7" x14ac:dyDescent="0.15">
      <c r="A1186" s="17" t="s">
        <v>533</v>
      </c>
      <c r="B1186" s="17">
        <v>77362786</v>
      </c>
      <c r="C1186" s="17">
        <v>77362895</v>
      </c>
      <c r="D1186" s="17">
        <v>156.7124853</v>
      </c>
      <c r="E1186" s="17" t="s">
        <v>1689</v>
      </c>
      <c r="F1186" s="17" t="s">
        <v>10820</v>
      </c>
      <c r="G1186" s="17" t="s">
        <v>10821</v>
      </c>
    </row>
    <row r="1187" spans="1:7" x14ac:dyDescent="0.15">
      <c r="A1187" s="17" t="s">
        <v>533</v>
      </c>
      <c r="B1187" s="17">
        <v>78179692</v>
      </c>
      <c r="C1187" s="17">
        <v>78179828</v>
      </c>
      <c r="D1187" s="17">
        <v>135.953496</v>
      </c>
      <c r="E1187" s="17" t="s">
        <v>1689</v>
      </c>
      <c r="F1187" s="17" t="s">
        <v>10822</v>
      </c>
      <c r="G1187" s="17" t="s">
        <v>10823</v>
      </c>
    </row>
    <row r="1188" spans="1:7" x14ac:dyDescent="0.15">
      <c r="A1188" s="17" t="s">
        <v>533</v>
      </c>
      <c r="B1188" s="17">
        <v>78462277</v>
      </c>
      <c r="C1188" s="17">
        <v>78462487</v>
      </c>
      <c r="D1188" s="17">
        <v>58.620347279999997</v>
      </c>
      <c r="E1188" s="17" t="s">
        <v>1689</v>
      </c>
      <c r="F1188" s="17" t="s">
        <v>10824</v>
      </c>
      <c r="G1188" s="17" t="s">
        <v>10825</v>
      </c>
    </row>
    <row r="1189" spans="1:7" x14ac:dyDescent="0.15">
      <c r="A1189" s="17" t="s">
        <v>533</v>
      </c>
      <c r="B1189" s="17">
        <v>78921295</v>
      </c>
      <c r="C1189" s="17">
        <v>78921464</v>
      </c>
      <c r="D1189" s="17">
        <v>266.3580154</v>
      </c>
      <c r="E1189" s="17" t="s">
        <v>1689</v>
      </c>
      <c r="F1189" s="17" t="s">
        <v>10826</v>
      </c>
      <c r="G1189" s="17" t="s">
        <v>10827</v>
      </c>
    </row>
    <row r="1190" spans="1:7" x14ac:dyDescent="0.15">
      <c r="A1190" s="17" t="s">
        <v>533</v>
      </c>
      <c r="B1190" s="17">
        <v>79785497</v>
      </c>
      <c r="C1190" s="17">
        <v>79785678</v>
      </c>
      <c r="D1190" s="17">
        <v>305.25456609999998</v>
      </c>
      <c r="E1190" s="17" t="s">
        <v>1689</v>
      </c>
      <c r="F1190" s="17" t="s">
        <v>10828</v>
      </c>
      <c r="G1190" s="17" t="s">
        <v>10829</v>
      </c>
    </row>
    <row r="1191" spans="1:7" x14ac:dyDescent="0.15">
      <c r="A1191" s="17" t="s">
        <v>533</v>
      </c>
      <c r="B1191" s="17">
        <v>84447814</v>
      </c>
      <c r="C1191" s="17">
        <v>84448024</v>
      </c>
      <c r="D1191" s="17">
        <v>47.530349489999999</v>
      </c>
      <c r="E1191" s="17" t="s">
        <v>1689</v>
      </c>
      <c r="F1191" s="17" t="s">
        <v>10830</v>
      </c>
      <c r="G1191" s="17" t="s">
        <v>10831</v>
      </c>
    </row>
    <row r="1192" spans="1:7" x14ac:dyDescent="0.15">
      <c r="A1192" s="17" t="s">
        <v>533</v>
      </c>
      <c r="B1192" s="17">
        <v>85835574</v>
      </c>
      <c r="C1192" s="17">
        <v>85835784</v>
      </c>
      <c r="D1192" s="17">
        <v>48.697113029999997</v>
      </c>
      <c r="E1192" s="17" t="s">
        <v>1689</v>
      </c>
      <c r="F1192" s="17" t="s">
        <v>203</v>
      </c>
      <c r="G1192" s="17" t="s">
        <v>204</v>
      </c>
    </row>
    <row r="1193" spans="1:7" x14ac:dyDescent="0.15">
      <c r="A1193" s="17" t="s">
        <v>533</v>
      </c>
      <c r="B1193" s="17">
        <v>86509386</v>
      </c>
      <c r="C1193" s="17">
        <v>86509596</v>
      </c>
      <c r="D1193" s="17">
        <v>62.85752712</v>
      </c>
      <c r="E1193" s="17" t="s">
        <v>1689</v>
      </c>
      <c r="F1193" s="17" t="s">
        <v>203</v>
      </c>
      <c r="G1193" s="17" t="s">
        <v>204</v>
      </c>
    </row>
    <row r="1194" spans="1:7" x14ac:dyDescent="0.15">
      <c r="A1194" s="17" t="s">
        <v>533</v>
      </c>
      <c r="B1194" s="17">
        <v>86633922</v>
      </c>
      <c r="C1194" s="17">
        <v>86634104</v>
      </c>
      <c r="D1194" s="17">
        <v>253.45400960000001</v>
      </c>
      <c r="E1194" s="17" t="s">
        <v>1689</v>
      </c>
      <c r="F1194" s="17" t="s">
        <v>9255</v>
      </c>
      <c r="G1194" s="17" t="s">
        <v>9256</v>
      </c>
    </row>
    <row r="1195" spans="1:7" x14ac:dyDescent="0.15">
      <c r="A1195" s="17" t="s">
        <v>533</v>
      </c>
      <c r="B1195" s="17">
        <v>86704236</v>
      </c>
      <c r="C1195" s="17">
        <v>86704329</v>
      </c>
      <c r="D1195" s="17">
        <v>148.533367</v>
      </c>
      <c r="E1195" s="17" t="s">
        <v>1689</v>
      </c>
      <c r="F1195" s="17" t="s">
        <v>9255</v>
      </c>
      <c r="G1195" s="17" t="s">
        <v>9256</v>
      </c>
    </row>
    <row r="1196" spans="1:7" x14ac:dyDescent="0.15">
      <c r="A1196" s="17" t="s">
        <v>533</v>
      </c>
      <c r="B1196" s="17">
        <v>93826042</v>
      </c>
      <c r="C1196" s="17">
        <v>93826252</v>
      </c>
      <c r="D1196" s="17">
        <v>72.772143560000004</v>
      </c>
      <c r="E1196" s="17" t="s">
        <v>1689</v>
      </c>
      <c r="F1196" s="17" t="s">
        <v>10832</v>
      </c>
      <c r="G1196" s="17" t="s">
        <v>10833</v>
      </c>
    </row>
    <row r="1197" spans="1:7" x14ac:dyDescent="0.15">
      <c r="A1197" s="17" t="s">
        <v>533</v>
      </c>
      <c r="B1197" s="17">
        <v>99367242</v>
      </c>
      <c r="C1197" s="17">
        <v>99367452</v>
      </c>
      <c r="D1197" s="17">
        <v>55.048745859999997</v>
      </c>
      <c r="E1197" s="17" t="s">
        <v>1689</v>
      </c>
      <c r="F1197" s="17" t="s">
        <v>203</v>
      </c>
      <c r="G1197" s="17" t="s">
        <v>204</v>
      </c>
    </row>
    <row r="1198" spans="1:7" x14ac:dyDescent="0.15">
      <c r="A1198" s="17" t="s">
        <v>533</v>
      </c>
      <c r="B1198" s="17">
        <v>101640396</v>
      </c>
      <c r="C1198" s="17">
        <v>101640606</v>
      </c>
      <c r="D1198" s="17">
        <v>44.936278219999998</v>
      </c>
      <c r="E1198" s="17" t="s">
        <v>1689</v>
      </c>
      <c r="F1198" s="17" t="s">
        <v>10834</v>
      </c>
      <c r="G1198" s="17" t="s">
        <v>10835</v>
      </c>
    </row>
    <row r="1199" spans="1:7" x14ac:dyDescent="0.15">
      <c r="A1199" s="17" t="s">
        <v>533</v>
      </c>
      <c r="B1199" s="17">
        <v>104430912</v>
      </c>
      <c r="C1199" s="17">
        <v>104431091</v>
      </c>
      <c r="D1199" s="17">
        <v>297.6486865</v>
      </c>
      <c r="E1199" s="17" t="s">
        <v>1689</v>
      </c>
      <c r="F1199" s="17" t="s">
        <v>10836</v>
      </c>
      <c r="G1199" s="17" t="s">
        <v>10837</v>
      </c>
    </row>
    <row r="1200" spans="1:7" x14ac:dyDescent="0.15">
      <c r="A1200" s="17" t="s">
        <v>533</v>
      </c>
      <c r="B1200" s="17">
        <v>104966168</v>
      </c>
      <c r="C1200" s="17">
        <v>104966318</v>
      </c>
      <c r="D1200" s="17">
        <v>202.41363620000001</v>
      </c>
      <c r="E1200" s="17" t="s">
        <v>1689</v>
      </c>
      <c r="F1200" s="17" t="s">
        <v>10838</v>
      </c>
      <c r="G1200" s="17" t="s">
        <v>10839</v>
      </c>
    </row>
    <row r="1201" spans="1:7" x14ac:dyDescent="0.15">
      <c r="A1201" s="17" t="s">
        <v>533</v>
      </c>
      <c r="B1201" s="17">
        <v>114773341</v>
      </c>
      <c r="C1201" s="17">
        <v>114773551</v>
      </c>
      <c r="D1201" s="17">
        <v>48.773153639999997</v>
      </c>
      <c r="E1201" s="17" t="s">
        <v>1689</v>
      </c>
      <c r="F1201" s="17" t="s">
        <v>203</v>
      </c>
      <c r="G1201" s="17" t="s">
        <v>204</v>
      </c>
    </row>
    <row r="1202" spans="1:7" x14ac:dyDescent="0.15">
      <c r="A1202" s="17" t="s">
        <v>533</v>
      </c>
      <c r="B1202" s="17">
        <v>118608339</v>
      </c>
      <c r="C1202" s="17">
        <v>118608549</v>
      </c>
      <c r="D1202" s="17">
        <v>58.537279730000002</v>
      </c>
      <c r="E1202" s="17" t="s">
        <v>1689</v>
      </c>
      <c r="F1202" s="17" t="s">
        <v>10840</v>
      </c>
      <c r="G1202" s="17" t="s">
        <v>10841</v>
      </c>
    </row>
    <row r="1203" spans="1:7" x14ac:dyDescent="0.15">
      <c r="A1203" s="17" t="s">
        <v>533</v>
      </c>
      <c r="B1203" s="17">
        <v>118792036</v>
      </c>
      <c r="C1203" s="17">
        <v>118792246</v>
      </c>
      <c r="D1203" s="17">
        <v>67.655586439999993</v>
      </c>
      <c r="E1203" s="17" t="s">
        <v>1689</v>
      </c>
      <c r="F1203" s="17" t="s">
        <v>10842</v>
      </c>
      <c r="G1203" s="17" t="s">
        <v>10843</v>
      </c>
    </row>
    <row r="1204" spans="1:7" x14ac:dyDescent="0.15">
      <c r="A1204" s="17" t="s">
        <v>533</v>
      </c>
      <c r="B1204" s="17">
        <v>118815011</v>
      </c>
      <c r="C1204" s="17">
        <v>118815221</v>
      </c>
      <c r="D1204" s="17">
        <v>87.091951170000002</v>
      </c>
      <c r="E1204" s="17" t="s">
        <v>1689</v>
      </c>
      <c r="F1204" s="17" t="s">
        <v>10842</v>
      </c>
      <c r="G1204" s="17" t="s">
        <v>10843</v>
      </c>
    </row>
    <row r="1205" spans="1:7" x14ac:dyDescent="0.15">
      <c r="A1205" s="17" t="s">
        <v>533</v>
      </c>
      <c r="B1205" s="17">
        <v>118872488</v>
      </c>
      <c r="C1205" s="17">
        <v>118872698</v>
      </c>
      <c r="D1205" s="17">
        <v>46.065737149999997</v>
      </c>
      <c r="E1205" s="17" t="s">
        <v>1689</v>
      </c>
      <c r="F1205" s="17" t="s">
        <v>10842</v>
      </c>
      <c r="G1205" s="17" t="s">
        <v>10843</v>
      </c>
    </row>
    <row r="1206" spans="1:7" x14ac:dyDescent="0.15">
      <c r="A1206" s="17" t="s">
        <v>533</v>
      </c>
      <c r="B1206" s="17">
        <v>120526875</v>
      </c>
      <c r="C1206" s="17">
        <v>120527085</v>
      </c>
      <c r="D1206" s="17">
        <v>61.394282609999998</v>
      </c>
      <c r="E1206" s="17" t="s">
        <v>1689</v>
      </c>
      <c r="F1206" s="17" t="s">
        <v>10844</v>
      </c>
      <c r="G1206" s="17" t="s">
        <v>10845</v>
      </c>
    </row>
    <row r="1207" spans="1:7" x14ac:dyDescent="0.15">
      <c r="A1207" s="17" t="s">
        <v>533</v>
      </c>
      <c r="B1207" s="17">
        <v>121337636</v>
      </c>
      <c r="C1207" s="17">
        <v>121337846</v>
      </c>
      <c r="D1207" s="17">
        <v>56.046190979999999</v>
      </c>
      <c r="E1207" s="17" t="s">
        <v>1689</v>
      </c>
      <c r="F1207" s="17" t="s">
        <v>10846</v>
      </c>
      <c r="G1207" s="17" t="s">
        <v>10847</v>
      </c>
    </row>
    <row r="1208" spans="1:7" x14ac:dyDescent="0.15">
      <c r="A1208" s="17" t="s">
        <v>533</v>
      </c>
      <c r="B1208" s="17">
        <v>122095399</v>
      </c>
      <c r="C1208" s="17">
        <v>122095609</v>
      </c>
      <c r="D1208" s="17">
        <v>47.724679559999998</v>
      </c>
      <c r="E1208" s="17" t="s">
        <v>1689</v>
      </c>
      <c r="F1208" s="17" t="s">
        <v>10848</v>
      </c>
      <c r="G1208" s="17" t="s">
        <v>10849</v>
      </c>
    </row>
    <row r="1209" spans="1:7" x14ac:dyDescent="0.15">
      <c r="A1209" s="17" t="s">
        <v>574</v>
      </c>
      <c r="B1209" s="17">
        <v>5230863</v>
      </c>
      <c r="C1209" s="17">
        <v>5231073</v>
      </c>
      <c r="D1209" s="17">
        <v>60.322547829999998</v>
      </c>
      <c r="E1209" s="17" t="s">
        <v>1689</v>
      </c>
      <c r="F1209" s="17" t="s">
        <v>10850</v>
      </c>
      <c r="G1209" s="17" t="s">
        <v>10851</v>
      </c>
    </row>
    <row r="1210" spans="1:7" x14ac:dyDescent="0.15">
      <c r="A1210" s="17" t="s">
        <v>574</v>
      </c>
      <c r="B1210" s="17">
        <v>10110335</v>
      </c>
      <c r="C1210" s="17">
        <v>10110545</v>
      </c>
      <c r="D1210" s="17">
        <v>46.424807299999998</v>
      </c>
      <c r="E1210" s="17" t="s">
        <v>1689</v>
      </c>
      <c r="F1210" s="17" t="s">
        <v>203</v>
      </c>
      <c r="G1210" s="17" t="s">
        <v>204</v>
      </c>
    </row>
    <row r="1211" spans="1:7" x14ac:dyDescent="0.15">
      <c r="A1211" s="17" t="s">
        <v>574</v>
      </c>
      <c r="B1211" s="17">
        <v>12807269</v>
      </c>
      <c r="C1211" s="17">
        <v>12807479</v>
      </c>
      <c r="D1211" s="17">
        <v>51.065121689999998</v>
      </c>
      <c r="E1211" s="17" t="s">
        <v>1689</v>
      </c>
      <c r="F1211" s="17" t="s">
        <v>10852</v>
      </c>
      <c r="G1211" s="17" t="s">
        <v>10853</v>
      </c>
    </row>
    <row r="1212" spans="1:7" x14ac:dyDescent="0.15">
      <c r="A1212" s="17" t="s">
        <v>574</v>
      </c>
      <c r="B1212" s="17">
        <v>13036446</v>
      </c>
      <c r="C1212" s="17">
        <v>13036620</v>
      </c>
      <c r="D1212" s="17">
        <v>195.35422149999999</v>
      </c>
      <c r="E1212" s="17" t="s">
        <v>1689</v>
      </c>
      <c r="F1212" s="17" t="s">
        <v>10854</v>
      </c>
      <c r="G1212" s="17" t="s">
        <v>10855</v>
      </c>
    </row>
    <row r="1213" spans="1:7" x14ac:dyDescent="0.15">
      <c r="A1213" s="17" t="s">
        <v>574</v>
      </c>
      <c r="B1213" s="17">
        <v>14274926</v>
      </c>
      <c r="C1213" s="17">
        <v>14275136</v>
      </c>
      <c r="D1213" s="17">
        <v>52.170833369999997</v>
      </c>
      <c r="E1213" s="17" t="s">
        <v>1689</v>
      </c>
      <c r="F1213" s="17" t="s">
        <v>203</v>
      </c>
      <c r="G1213" s="17" t="s">
        <v>204</v>
      </c>
    </row>
    <row r="1214" spans="1:7" x14ac:dyDescent="0.15">
      <c r="A1214" s="17" t="s">
        <v>574</v>
      </c>
      <c r="B1214" s="17">
        <v>25118073</v>
      </c>
      <c r="C1214" s="17">
        <v>25118259</v>
      </c>
      <c r="D1214" s="17">
        <v>327.46997340000001</v>
      </c>
      <c r="E1214" s="17" t="s">
        <v>1689</v>
      </c>
      <c r="F1214" s="17" t="s">
        <v>203</v>
      </c>
      <c r="G1214" s="17" t="s">
        <v>204</v>
      </c>
    </row>
    <row r="1215" spans="1:7" x14ac:dyDescent="0.15">
      <c r="A1215" s="17" t="s">
        <v>574</v>
      </c>
      <c r="B1215" s="17">
        <v>25850800</v>
      </c>
      <c r="C1215" s="17">
        <v>25850866</v>
      </c>
      <c r="D1215" s="17">
        <v>166.21015120000001</v>
      </c>
      <c r="E1215" s="17" t="s">
        <v>1689</v>
      </c>
      <c r="F1215" s="17" t="s">
        <v>10856</v>
      </c>
      <c r="G1215" s="17" t="s">
        <v>10857</v>
      </c>
    </row>
    <row r="1216" spans="1:7" x14ac:dyDescent="0.15">
      <c r="A1216" s="17" t="s">
        <v>574</v>
      </c>
      <c r="B1216" s="17">
        <v>27747579</v>
      </c>
      <c r="C1216" s="17">
        <v>27747770</v>
      </c>
      <c r="D1216" s="17">
        <v>235.9705305</v>
      </c>
      <c r="E1216" s="17" t="s">
        <v>1689</v>
      </c>
      <c r="F1216" s="17" t="s">
        <v>10858</v>
      </c>
      <c r="G1216" s="17" t="s">
        <v>10859</v>
      </c>
    </row>
    <row r="1217" spans="1:7" x14ac:dyDescent="0.15">
      <c r="A1217" s="17" t="s">
        <v>574</v>
      </c>
      <c r="B1217" s="17">
        <v>30241060</v>
      </c>
      <c r="C1217" s="17">
        <v>30241132</v>
      </c>
      <c r="D1217" s="17">
        <v>115.9914957</v>
      </c>
      <c r="E1217" s="17" t="s">
        <v>1689</v>
      </c>
      <c r="F1217" s="17" t="s">
        <v>10860</v>
      </c>
      <c r="G1217" s="17" t="s">
        <v>10861</v>
      </c>
    </row>
    <row r="1218" spans="1:7" x14ac:dyDescent="0.15">
      <c r="A1218" s="17" t="s">
        <v>574</v>
      </c>
      <c r="B1218" s="17">
        <v>30406367</v>
      </c>
      <c r="C1218" s="17">
        <v>30406553</v>
      </c>
      <c r="D1218" s="17">
        <v>251.3388679</v>
      </c>
      <c r="E1218" s="17" t="s">
        <v>1689</v>
      </c>
      <c r="F1218" s="17" t="s">
        <v>10860</v>
      </c>
      <c r="G1218" s="17" t="s">
        <v>10861</v>
      </c>
    </row>
    <row r="1219" spans="1:7" x14ac:dyDescent="0.15">
      <c r="A1219" s="17" t="s">
        <v>574</v>
      </c>
      <c r="B1219" s="17">
        <v>30913453</v>
      </c>
      <c r="C1219" s="17">
        <v>30913653</v>
      </c>
      <c r="D1219" s="17">
        <v>274.03491769999999</v>
      </c>
      <c r="E1219" s="17" t="s">
        <v>1689</v>
      </c>
      <c r="F1219" s="17" t="s">
        <v>10860</v>
      </c>
      <c r="G1219" s="17" t="s">
        <v>10861</v>
      </c>
    </row>
    <row r="1220" spans="1:7" x14ac:dyDescent="0.15">
      <c r="A1220" s="17" t="s">
        <v>574</v>
      </c>
      <c r="B1220" s="17">
        <v>30925956</v>
      </c>
      <c r="C1220" s="17">
        <v>30926084</v>
      </c>
      <c r="D1220" s="17">
        <v>195.4598082</v>
      </c>
      <c r="E1220" s="17" t="s">
        <v>1689</v>
      </c>
      <c r="F1220" s="17" t="s">
        <v>10860</v>
      </c>
      <c r="G1220" s="17" t="s">
        <v>10861</v>
      </c>
    </row>
    <row r="1221" spans="1:7" x14ac:dyDescent="0.15">
      <c r="A1221" s="17" t="s">
        <v>574</v>
      </c>
      <c r="B1221" s="17">
        <v>31430150</v>
      </c>
      <c r="C1221" s="17">
        <v>31430277</v>
      </c>
      <c r="D1221" s="17">
        <v>164.57954359999999</v>
      </c>
      <c r="E1221" s="17" t="s">
        <v>1689</v>
      </c>
      <c r="F1221" s="17" t="s">
        <v>10862</v>
      </c>
      <c r="G1221" s="17" t="s">
        <v>10863</v>
      </c>
    </row>
    <row r="1222" spans="1:7" x14ac:dyDescent="0.15">
      <c r="A1222" s="17" t="s">
        <v>574</v>
      </c>
      <c r="B1222" s="17">
        <v>31449739</v>
      </c>
      <c r="C1222" s="17">
        <v>31449949</v>
      </c>
      <c r="D1222" s="17">
        <v>47.258963389999998</v>
      </c>
      <c r="E1222" s="17" t="s">
        <v>1689</v>
      </c>
      <c r="F1222" s="17" t="s">
        <v>10862</v>
      </c>
      <c r="G1222" s="17" t="s">
        <v>10863</v>
      </c>
    </row>
    <row r="1223" spans="1:7" x14ac:dyDescent="0.15">
      <c r="A1223" s="17" t="s">
        <v>574</v>
      </c>
      <c r="B1223" s="17">
        <v>32034969</v>
      </c>
      <c r="C1223" s="17">
        <v>32035179</v>
      </c>
      <c r="D1223" s="17">
        <v>75.415506160000007</v>
      </c>
      <c r="E1223" s="17" t="s">
        <v>1689</v>
      </c>
      <c r="F1223" s="17" t="s">
        <v>203</v>
      </c>
      <c r="G1223" s="17" t="s">
        <v>204</v>
      </c>
    </row>
    <row r="1224" spans="1:7" x14ac:dyDescent="0.15">
      <c r="A1224" s="17" t="s">
        <v>574</v>
      </c>
      <c r="B1224" s="17">
        <v>34826874</v>
      </c>
      <c r="C1224" s="17">
        <v>34827084</v>
      </c>
      <c r="D1224" s="17">
        <v>77.811897860000002</v>
      </c>
      <c r="E1224" s="17" t="s">
        <v>1689</v>
      </c>
      <c r="F1224" s="17" t="s">
        <v>10864</v>
      </c>
      <c r="G1224" s="17" t="s">
        <v>10865</v>
      </c>
    </row>
    <row r="1225" spans="1:7" x14ac:dyDescent="0.15">
      <c r="A1225" s="17" t="s">
        <v>574</v>
      </c>
      <c r="B1225" s="17">
        <v>36295765</v>
      </c>
      <c r="C1225" s="17">
        <v>36295975</v>
      </c>
      <c r="D1225" s="17">
        <v>77.182284039999999</v>
      </c>
      <c r="E1225" s="17" t="s">
        <v>1689</v>
      </c>
      <c r="F1225" s="17" t="s">
        <v>10866</v>
      </c>
      <c r="G1225" s="17" t="s">
        <v>10867</v>
      </c>
    </row>
    <row r="1226" spans="1:7" x14ac:dyDescent="0.15">
      <c r="A1226" s="17" t="s">
        <v>574</v>
      </c>
      <c r="B1226" s="17">
        <v>36625949</v>
      </c>
      <c r="C1226" s="17">
        <v>36626052</v>
      </c>
      <c r="D1226" s="17">
        <v>112.201387</v>
      </c>
      <c r="E1226" s="17" t="s">
        <v>1689</v>
      </c>
      <c r="F1226" s="17" t="s">
        <v>10868</v>
      </c>
      <c r="G1226" s="17" t="s">
        <v>10869</v>
      </c>
    </row>
    <row r="1227" spans="1:7" x14ac:dyDescent="0.15">
      <c r="A1227" s="17" t="s">
        <v>574</v>
      </c>
      <c r="B1227" s="17">
        <v>37759683</v>
      </c>
      <c r="C1227" s="17">
        <v>37759893</v>
      </c>
      <c r="D1227" s="17">
        <v>55.164055640000001</v>
      </c>
      <c r="E1227" s="17" t="s">
        <v>1689</v>
      </c>
      <c r="F1227" s="17" t="s">
        <v>10870</v>
      </c>
      <c r="G1227" s="17" t="s">
        <v>10871</v>
      </c>
    </row>
    <row r="1228" spans="1:7" x14ac:dyDescent="0.15">
      <c r="A1228" s="17" t="s">
        <v>574</v>
      </c>
      <c r="B1228" s="17">
        <v>37963254</v>
      </c>
      <c r="C1228" s="17">
        <v>37963393</v>
      </c>
      <c r="D1228" s="17">
        <v>185.53600040000001</v>
      </c>
      <c r="E1228" s="17" t="s">
        <v>1689</v>
      </c>
      <c r="F1228" s="17" t="s">
        <v>10872</v>
      </c>
      <c r="G1228" s="17" t="s">
        <v>10873</v>
      </c>
    </row>
    <row r="1229" spans="1:7" x14ac:dyDescent="0.15">
      <c r="A1229" s="17" t="s">
        <v>574</v>
      </c>
      <c r="B1229" s="17">
        <v>39660359</v>
      </c>
      <c r="C1229" s="17">
        <v>39660450</v>
      </c>
      <c r="D1229" s="17">
        <v>125.97610450000001</v>
      </c>
      <c r="E1229" s="17" t="s">
        <v>1689</v>
      </c>
      <c r="F1229" s="17" t="s">
        <v>10874</v>
      </c>
      <c r="G1229" s="17" t="s">
        <v>10875</v>
      </c>
    </row>
    <row r="1230" spans="1:7" x14ac:dyDescent="0.15">
      <c r="A1230" s="17" t="s">
        <v>574</v>
      </c>
      <c r="B1230" s="17">
        <v>47562480</v>
      </c>
      <c r="C1230" s="17">
        <v>47562690</v>
      </c>
      <c r="D1230" s="17">
        <v>47.421069180000003</v>
      </c>
      <c r="E1230" s="17" t="s">
        <v>1689</v>
      </c>
      <c r="F1230" s="17" t="s">
        <v>10876</v>
      </c>
      <c r="G1230" s="17" t="s">
        <v>10877</v>
      </c>
    </row>
    <row r="1231" spans="1:7" x14ac:dyDescent="0.15">
      <c r="A1231" s="17" t="s">
        <v>574</v>
      </c>
      <c r="B1231" s="17">
        <v>48200675</v>
      </c>
      <c r="C1231" s="17">
        <v>48200834</v>
      </c>
      <c r="D1231" s="17">
        <v>185.80591530000001</v>
      </c>
      <c r="E1231" s="17" t="s">
        <v>1689</v>
      </c>
      <c r="F1231" s="17" t="s">
        <v>10876</v>
      </c>
      <c r="G1231" s="17" t="s">
        <v>10877</v>
      </c>
    </row>
    <row r="1232" spans="1:7" x14ac:dyDescent="0.15">
      <c r="A1232" s="17" t="s">
        <v>574</v>
      </c>
      <c r="B1232" s="17">
        <v>55208647</v>
      </c>
      <c r="C1232" s="17">
        <v>55208857</v>
      </c>
      <c r="D1232" s="17">
        <v>76.06626851</v>
      </c>
      <c r="E1232" s="17" t="s">
        <v>1689</v>
      </c>
      <c r="F1232" s="17" t="s">
        <v>10878</v>
      </c>
      <c r="G1232" s="17" t="s">
        <v>10879</v>
      </c>
    </row>
    <row r="1233" spans="1:7" x14ac:dyDescent="0.15">
      <c r="A1233" s="17" t="s">
        <v>574</v>
      </c>
      <c r="B1233" s="17">
        <v>57753649</v>
      </c>
      <c r="C1233" s="17">
        <v>57753859</v>
      </c>
      <c r="D1233" s="17">
        <v>62.836070659999997</v>
      </c>
      <c r="E1233" s="17" t="s">
        <v>1689</v>
      </c>
      <c r="F1233" s="17" t="s">
        <v>10880</v>
      </c>
      <c r="G1233" s="17" t="s">
        <v>10881</v>
      </c>
    </row>
    <row r="1234" spans="1:7" x14ac:dyDescent="0.15">
      <c r="A1234" s="17" t="s">
        <v>574</v>
      </c>
      <c r="B1234" s="17">
        <v>58956444</v>
      </c>
      <c r="C1234" s="17">
        <v>58956654</v>
      </c>
      <c r="D1234" s="17">
        <v>62.775873009999998</v>
      </c>
      <c r="E1234" s="17" t="s">
        <v>1689</v>
      </c>
      <c r="F1234" s="17" t="s">
        <v>10882</v>
      </c>
      <c r="G1234" s="17" t="s">
        <v>10883</v>
      </c>
    </row>
    <row r="1235" spans="1:7" x14ac:dyDescent="0.15">
      <c r="A1235" s="17" t="s">
        <v>574</v>
      </c>
      <c r="B1235" s="17">
        <v>61989468</v>
      </c>
      <c r="C1235" s="17">
        <v>61989678</v>
      </c>
      <c r="D1235" s="17">
        <v>70.459989969999995</v>
      </c>
      <c r="E1235" s="17" t="s">
        <v>1689</v>
      </c>
      <c r="F1235" s="17" t="s">
        <v>10884</v>
      </c>
      <c r="G1235" s="17" t="s">
        <v>10885</v>
      </c>
    </row>
    <row r="1236" spans="1:7" x14ac:dyDescent="0.15">
      <c r="A1236" s="17" t="s">
        <v>574</v>
      </c>
      <c r="B1236" s="17">
        <v>65547990</v>
      </c>
      <c r="C1236" s="17">
        <v>65548200</v>
      </c>
      <c r="D1236" s="17">
        <v>104.97656139999999</v>
      </c>
      <c r="E1236" s="17" t="s">
        <v>1689</v>
      </c>
      <c r="F1236" s="17" t="s">
        <v>203</v>
      </c>
      <c r="G1236" s="17" t="s">
        <v>204</v>
      </c>
    </row>
    <row r="1237" spans="1:7" x14ac:dyDescent="0.15">
      <c r="A1237" s="17" t="s">
        <v>574</v>
      </c>
      <c r="B1237" s="17">
        <v>65943620</v>
      </c>
      <c r="C1237" s="17">
        <v>65943830</v>
      </c>
      <c r="D1237" s="17">
        <v>80.334764480000004</v>
      </c>
      <c r="E1237" s="17" t="s">
        <v>1689</v>
      </c>
      <c r="F1237" s="17" t="s">
        <v>10886</v>
      </c>
      <c r="G1237" s="17" t="s">
        <v>10887</v>
      </c>
    </row>
    <row r="1238" spans="1:7" x14ac:dyDescent="0.15">
      <c r="A1238" s="17" t="s">
        <v>574</v>
      </c>
      <c r="B1238" s="17">
        <v>66359820</v>
      </c>
      <c r="C1238" s="17">
        <v>66359874</v>
      </c>
      <c r="D1238" s="17">
        <v>119.47095040000001</v>
      </c>
      <c r="E1238" s="17" t="s">
        <v>1689</v>
      </c>
      <c r="F1238" s="17" t="s">
        <v>10888</v>
      </c>
      <c r="G1238" s="17" t="s">
        <v>10889</v>
      </c>
    </row>
    <row r="1239" spans="1:7" x14ac:dyDescent="0.15">
      <c r="A1239" s="17" t="s">
        <v>574</v>
      </c>
      <c r="B1239" s="17">
        <v>68430617</v>
      </c>
      <c r="C1239" s="17">
        <v>68430749</v>
      </c>
      <c r="D1239" s="17">
        <v>211.04558739999999</v>
      </c>
      <c r="E1239" s="17" t="s">
        <v>1689</v>
      </c>
      <c r="F1239" s="17" t="s">
        <v>203</v>
      </c>
      <c r="G1239" s="17" t="s">
        <v>204</v>
      </c>
    </row>
    <row r="1240" spans="1:7" x14ac:dyDescent="0.15">
      <c r="A1240" s="17" t="s">
        <v>574</v>
      </c>
      <c r="B1240" s="17">
        <v>68759335</v>
      </c>
      <c r="C1240" s="17">
        <v>68759545</v>
      </c>
      <c r="D1240" s="17">
        <v>58.301957129999998</v>
      </c>
      <c r="E1240" s="17" t="s">
        <v>1689</v>
      </c>
      <c r="F1240" s="17" t="s">
        <v>203</v>
      </c>
      <c r="G1240" s="17" t="s">
        <v>204</v>
      </c>
    </row>
    <row r="1241" spans="1:7" x14ac:dyDescent="0.15">
      <c r="A1241" s="17" t="s">
        <v>574</v>
      </c>
      <c r="B1241" s="17">
        <v>68919614</v>
      </c>
      <c r="C1241" s="17">
        <v>68919712</v>
      </c>
      <c r="D1241" s="17">
        <v>126.26492949999999</v>
      </c>
      <c r="E1241" s="17" t="s">
        <v>1689</v>
      </c>
      <c r="F1241" s="17" t="s">
        <v>10890</v>
      </c>
      <c r="G1241" s="17" t="s">
        <v>10891</v>
      </c>
    </row>
    <row r="1242" spans="1:7" x14ac:dyDescent="0.15">
      <c r="A1242" s="17" t="s">
        <v>574</v>
      </c>
      <c r="B1242" s="17">
        <v>71936210</v>
      </c>
      <c r="C1242" s="17">
        <v>71936291</v>
      </c>
      <c r="D1242" s="17">
        <v>113.6048619</v>
      </c>
      <c r="E1242" s="17" t="s">
        <v>1689</v>
      </c>
      <c r="F1242" s="17" t="s">
        <v>10892</v>
      </c>
      <c r="G1242" s="17" t="s">
        <v>10893</v>
      </c>
    </row>
    <row r="1243" spans="1:7" x14ac:dyDescent="0.15">
      <c r="A1243" s="17" t="s">
        <v>574</v>
      </c>
      <c r="B1243" s="17">
        <v>72637659</v>
      </c>
      <c r="C1243" s="17">
        <v>72637792</v>
      </c>
      <c r="D1243" s="17">
        <v>171.9450401</v>
      </c>
      <c r="E1243" s="17" t="s">
        <v>1689</v>
      </c>
      <c r="F1243" s="17" t="s">
        <v>10894</v>
      </c>
      <c r="G1243" s="17" t="s">
        <v>10895</v>
      </c>
    </row>
    <row r="1244" spans="1:7" x14ac:dyDescent="0.15">
      <c r="A1244" s="17" t="s">
        <v>574</v>
      </c>
      <c r="B1244" s="17">
        <v>72639095</v>
      </c>
      <c r="C1244" s="17">
        <v>72639246</v>
      </c>
      <c r="D1244" s="17">
        <v>201.48693990000001</v>
      </c>
      <c r="E1244" s="17" t="s">
        <v>1689</v>
      </c>
      <c r="F1244" s="17" t="s">
        <v>10894</v>
      </c>
      <c r="G1244" s="17" t="s">
        <v>10895</v>
      </c>
    </row>
    <row r="1245" spans="1:7" x14ac:dyDescent="0.15">
      <c r="A1245" s="17" t="s">
        <v>574</v>
      </c>
      <c r="B1245" s="17">
        <v>72946139</v>
      </c>
      <c r="C1245" s="17">
        <v>72946349</v>
      </c>
      <c r="D1245" s="17">
        <v>83.063452870000006</v>
      </c>
      <c r="E1245" s="17" t="s">
        <v>1689</v>
      </c>
      <c r="F1245" s="17" t="s">
        <v>10894</v>
      </c>
      <c r="G1245" s="17" t="s">
        <v>10895</v>
      </c>
    </row>
    <row r="1246" spans="1:7" x14ac:dyDescent="0.15">
      <c r="A1246" s="17" t="s">
        <v>574</v>
      </c>
      <c r="B1246" s="17">
        <v>73026841</v>
      </c>
      <c r="C1246" s="17">
        <v>73027009</v>
      </c>
      <c r="D1246" s="17">
        <v>242.17559539999999</v>
      </c>
      <c r="E1246" s="17" t="s">
        <v>1689</v>
      </c>
      <c r="F1246" s="17" t="s">
        <v>10894</v>
      </c>
      <c r="G1246" s="17" t="s">
        <v>10895</v>
      </c>
    </row>
    <row r="1247" spans="1:7" x14ac:dyDescent="0.15">
      <c r="A1247" s="17" t="s">
        <v>574</v>
      </c>
      <c r="B1247" s="17">
        <v>73469906</v>
      </c>
      <c r="C1247" s="17">
        <v>73470116</v>
      </c>
      <c r="D1247" s="17">
        <v>79.607587870000003</v>
      </c>
      <c r="E1247" s="17" t="s">
        <v>1689</v>
      </c>
      <c r="F1247" s="17" t="s">
        <v>10896</v>
      </c>
      <c r="G1247" s="17" t="s">
        <v>10897</v>
      </c>
    </row>
    <row r="1248" spans="1:7" x14ac:dyDescent="0.15">
      <c r="A1248" s="17" t="s">
        <v>574</v>
      </c>
      <c r="B1248" s="17">
        <v>73675601</v>
      </c>
      <c r="C1248" s="17">
        <v>73675661</v>
      </c>
      <c r="D1248" s="17">
        <v>100.2425896</v>
      </c>
      <c r="E1248" s="17" t="s">
        <v>1689</v>
      </c>
      <c r="F1248" s="17" t="s">
        <v>10898</v>
      </c>
      <c r="G1248" s="17" t="s">
        <v>10899</v>
      </c>
    </row>
    <row r="1249" spans="1:7" x14ac:dyDescent="0.15">
      <c r="A1249" s="17" t="s">
        <v>574</v>
      </c>
      <c r="B1249" s="17">
        <v>73851620</v>
      </c>
      <c r="C1249" s="17">
        <v>73851830</v>
      </c>
      <c r="D1249" s="17">
        <v>75.94430586</v>
      </c>
      <c r="E1249" s="17" t="s">
        <v>1689</v>
      </c>
      <c r="F1249" s="17" t="s">
        <v>10900</v>
      </c>
      <c r="G1249" s="17" t="s">
        <v>10901</v>
      </c>
    </row>
    <row r="1250" spans="1:7" x14ac:dyDescent="0.15">
      <c r="A1250" s="17" t="s">
        <v>574</v>
      </c>
      <c r="B1250" s="17">
        <v>74004384</v>
      </c>
      <c r="C1250" s="17">
        <v>74004566</v>
      </c>
      <c r="D1250" s="17">
        <v>353.88482829999998</v>
      </c>
      <c r="E1250" s="17" t="s">
        <v>1689</v>
      </c>
      <c r="F1250" s="17" t="s">
        <v>203</v>
      </c>
      <c r="G1250" s="17" t="s">
        <v>204</v>
      </c>
    </row>
    <row r="1251" spans="1:7" x14ac:dyDescent="0.15">
      <c r="A1251" s="17" t="s">
        <v>574</v>
      </c>
      <c r="B1251" s="17">
        <v>74152953</v>
      </c>
      <c r="C1251" s="17">
        <v>74153149</v>
      </c>
      <c r="D1251" s="17">
        <v>285.42464389999998</v>
      </c>
      <c r="E1251" s="17" t="s">
        <v>1689</v>
      </c>
      <c r="F1251" s="17" t="s">
        <v>203</v>
      </c>
      <c r="G1251" s="17" t="s">
        <v>204</v>
      </c>
    </row>
    <row r="1252" spans="1:7" x14ac:dyDescent="0.15">
      <c r="A1252" s="17" t="s">
        <v>574</v>
      </c>
      <c r="B1252" s="17">
        <v>74549491</v>
      </c>
      <c r="C1252" s="17">
        <v>74549695</v>
      </c>
      <c r="D1252" s="17">
        <v>349.34545409999998</v>
      </c>
      <c r="E1252" s="17" t="s">
        <v>1689</v>
      </c>
      <c r="F1252" s="17" t="s">
        <v>10902</v>
      </c>
      <c r="G1252" s="17" t="s">
        <v>10903</v>
      </c>
    </row>
    <row r="1253" spans="1:7" x14ac:dyDescent="0.15">
      <c r="A1253" s="17" t="s">
        <v>574</v>
      </c>
      <c r="B1253" s="17">
        <v>74563452</v>
      </c>
      <c r="C1253" s="17">
        <v>74563543</v>
      </c>
      <c r="D1253" s="17">
        <v>126.0061029</v>
      </c>
      <c r="E1253" s="17" t="s">
        <v>1689</v>
      </c>
      <c r="F1253" s="17" t="s">
        <v>10902</v>
      </c>
      <c r="G1253" s="17" t="s">
        <v>10903</v>
      </c>
    </row>
    <row r="1254" spans="1:7" x14ac:dyDescent="0.15">
      <c r="A1254" s="17" t="s">
        <v>574</v>
      </c>
      <c r="B1254" s="17">
        <v>74659030</v>
      </c>
      <c r="C1254" s="17">
        <v>74659254</v>
      </c>
      <c r="D1254" s="17">
        <v>383.72006299999998</v>
      </c>
      <c r="E1254" s="17" t="s">
        <v>1689</v>
      </c>
      <c r="F1254" s="17" t="s">
        <v>10904</v>
      </c>
      <c r="G1254" s="17" t="s">
        <v>10905</v>
      </c>
    </row>
    <row r="1255" spans="1:7" x14ac:dyDescent="0.15">
      <c r="A1255" s="17" t="s">
        <v>574</v>
      </c>
      <c r="B1255" s="17">
        <v>75576475</v>
      </c>
      <c r="C1255" s="17">
        <v>75576685</v>
      </c>
      <c r="D1255" s="17">
        <v>79.823766180000007</v>
      </c>
      <c r="E1255" s="17" t="s">
        <v>1689</v>
      </c>
      <c r="F1255" s="17" t="s">
        <v>10906</v>
      </c>
      <c r="G1255" s="17" t="s">
        <v>10907</v>
      </c>
    </row>
    <row r="1256" spans="1:7" x14ac:dyDescent="0.15">
      <c r="A1256" s="17" t="s">
        <v>574</v>
      </c>
      <c r="B1256" s="17">
        <v>75589052</v>
      </c>
      <c r="C1256" s="17">
        <v>75589273</v>
      </c>
      <c r="D1256" s="17">
        <v>318.95732550000002</v>
      </c>
      <c r="E1256" s="17" t="s">
        <v>1689</v>
      </c>
      <c r="F1256" s="17" t="s">
        <v>10908</v>
      </c>
      <c r="G1256" s="17" t="s">
        <v>10909</v>
      </c>
    </row>
    <row r="1257" spans="1:7" x14ac:dyDescent="0.15">
      <c r="A1257" s="17" t="s">
        <v>574</v>
      </c>
      <c r="B1257" s="17">
        <v>75752515</v>
      </c>
      <c r="C1257" s="17">
        <v>75752725</v>
      </c>
      <c r="D1257" s="17">
        <v>73.767859360000003</v>
      </c>
      <c r="E1257" s="17" t="s">
        <v>1689</v>
      </c>
      <c r="F1257" s="17" t="s">
        <v>10910</v>
      </c>
      <c r="G1257" s="17" t="s">
        <v>10911</v>
      </c>
    </row>
    <row r="1258" spans="1:7" x14ac:dyDescent="0.15">
      <c r="A1258" s="17" t="s">
        <v>574</v>
      </c>
      <c r="B1258" s="17">
        <v>75774585</v>
      </c>
      <c r="C1258" s="17">
        <v>75774795</v>
      </c>
      <c r="D1258" s="17">
        <v>81.487373770000005</v>
      </c>
      <c r="E1258" s="17" t="s">
        <v>1689</v>
      </c>
      <c r="F1258" s="17" t="s">
        <v>10912</v>
      </c>
      <c r="G1258" s="17" t="s">
        <v>10913</v>
      </c>
    </row>
    <row r="1259" spans="1:7" x14ac:dyDescent="0.15">
      <c r="A1259" s="17" t="s">
        <v>574</v>
      </c>
      <c r="B1259" s="17">
        <v>76213699</v>
      </c>
      <c r="C1259" s="17">
        <v>76213909</v>
      </c>
      <c r="D1259" s="17">
        <v>108.2051968</v>
      </c>
      <c r="E1259" s="17" t="s">
        <v>1689</v>
      </c>
      <c r="F1259" s="17" t="s">
        <v>10914</v>
      </c>
      <c r="G1259" s="17" t="s">
        <v>10915</v>
      </c>
    </row>
    <row r="1260" spans="1:7" x14ac:dyDescent="0.15">
      <c r="A1260" s="17" t="s">
        <v>574</v>
      </c>
      <c r="B1260" s="17">
        <v>76343379</v>
      </c>
      <c r="C1260" s="17">
        <v>76343503</v>
      </c>
      <c r="D1260" s="17">
        <v>215.974434</v>
      </c>
      <c r="E1260" s="17" t="s">
        <v>1689</v>
      </c>
      <c r="F1260" s="17" t="s">
        <v>10916</v>
      </c>
      <c r="G1260" s="17" t="s">
        <v>10917</v>
      </c>
    </row>
    <row r="1261" spans="1:7" x14ac:dyDescent="0.15">
      <c r="A1261" s="17" t="s">
        <v>574</v>
      </c>
      <c r="B1261" s="17">
        <v>77011450</v>
      </c>
      <c r="C1261" s="17">
        <v>77011660</v>
      </c>
      <c r="D1261" s="17">
        <v>90.120955879999997</v>
      </c>
      <c r="E1261" s="17" t="s">
        <v>1689</v>
      </c>
      <c r="F1261" s="17" t="s">
        <v>10918</v>
      </c>
      <c r="G1261" s="17" t="s">
        <v>10919</v>
      </c>
    </row>
    <row r="1262" spans="1:7" x14ac:dyDescent="0.15">
      <c r="A1262" s="17" t="s">
        <v>574</v>
      </c>
      <c r="B1262" s="17">
        <v>77983542</v>
      </c>
      <c r="C1262" s="17">
        <v>77983647</v>
      </c>
      <c r="D1262" s="17">
        <v>157.64327829999999</v>
      </c>
      <c r="E1262" s="17" t="s">
        <v>1689</v>
      </c>
      <c r="F1262" s="17" t="s">
        <v>10920</v>
      </c>
      <c r="G1262" s="17" t="s">
        <v>10921</v>
      </c>
    </row>
    <row r="1263" spans="1:7" x14ac:dyDescent="0.15">
      <c r="A1263" s="17" t="s">
        <v>574</v>
      </c>
      <c r="B1263" s="17">
        <v>78029749</v>
      </c>
      <c r="C1263" s="17">
        <v>78029851</v>
      </c>
      <c r="D1263" s="17">
        <v>140.6775155</v>
      </c>
      <c r="E1263" s="17" t="s">
        <v>1689</v>
      </c>
      <c r="F1263" s="17" t="s">
        <v>10922</v>
      </c>
      <c r="G1263" s="17" t="s">
        <v>10923</v>
      </c>
    </row>
    <row r="1264" spans="1:7" x14ac:dyDescent="0.15">
      <c r="A1264" s="17" t="s">
        <v>574</v>
      </c>
      <c r="B1264" s="17">
        <v>78136533</v>
      </c>
      <c r="C1264" s="17">
        <v>78136594</v>
      </c>
      <c r="D1264" s="17">
        <v>117.144761</v>
      </c>
      <c r="E1264" s="17" t="s">
        <v>1689</v>
      </c>
      <c r="F1264" s="17" t="s">
        <v>10922</v>
      </c>
      <c r="G1264" s="17" t="s">
        <v>10923</v>
      </c>
    </row>
    <row r="1265" spans="1:7" x14ac:dyDescent="0.15">
      <c r="A1265" s="17" t="s">
        <v>574</v>
      </c>
      <c r="B1265" s="17">
        <v>78549508</v>
      </c>
      <c r="C1265" s="17">
        <v>78549718</v>
      </c>
      <c r="D1265" s="17">
        <v>90.635731329999999</v>
      </c>
      <c r="E1265" s="17" t="s">
        <v>1689</v>
      </c>
      <c r="F1265" s="17" t="s">
        <v>10924</v>
      </c>
      <c r="G1265" s="17" t="s">
        <v>10925</v>
      </c>
    </row>
    <row r="1266" spans="1:7" x14ac:dyDescent="0.15">
      <c r="A1266" s="17" t="s">
        <v>574</v>
      </c>
      <c r="B1266" s="17">
        <v>78711393</v>
      </c>
      <c r="C1266" s="17">
        <v>78711603</v>
      </c>
      <c r="D1266" s="17">
        <v>72.365418199999993</v>
      </c>
      <c r="E1266" s="17" t="s">
        <v>1689</v>
      </c>
      <c r="F1266" s="17" t="s">
        <v>10926</v>
      </c>
      <c r="G1266" s="17" t="s">
        <v>10927</v>
      </c>
    </row>
    <row r="1267" spans="1:7" x14ac:dyDescent="0.15">
      <c r="A1267" s="17" t="s">
        <v>574</v>
      </c>
      <c r="B1267" s="17">
        <v>78713090</v>
      </c>
      <c r="C1267" s="17">
        <v>78713302</v>
      </c>
      <c r="D1267" s="17">
        <v>509.82365470000002</v>
      </c>
      <c r="E1267" s="17" t="s">
        <v>1689</v>
      </c>
      <c r="F1267" s="17" t="s">
        <v>10926</v>
      </c>
      <c r="G1267" s="17" t="s">
        <v>10927</v>
      </c>
    </row>
    <row r="1268" spans="1:7" x14ac:dyDescent="0.15">
      <c r="A1268" s="17" t="s">
        <v>574</v>
      </c>
      <c r="B1268" s="17">
        <v>78847083</v>
      </c>
      <c r="C1268" s="17">
        <v>78847293</v>
      </c>
      <c r="D1268" s="17">
        <v>114.8668165</v>
      </c>
      <c r="E1268" s="17" t="s">
        <v>1689</v>
      </c>
      <c r="F1268" s="17" t="s">
        <v>10928</v>
      </c>
      <c r="G1268" s="17" t="s">
        <v>10929</v>
      </c>
    </row>
    <row r="1269" spans="1:7" x14ac:dyDescent="0.15">
      <c r="A1269" s="17" t="s">
        <v>574</v>
      </c>
      <c r="B1269" s="17">
        <v>79307967</v>
      </c>
      <c r="C1269" s="17">
        <v>79308112</v>
      </c>
      <c r="D1269" s="17">
        <v>190.53846369999999</v>
      </c>
      <c r="E1269" s="17" t="s">
        <v>1689</v>
      </c>
      <c r="F1269" s="17" t="s">
        <v>10930</v>
      </c>
      <c r="G1269" s="17" t="s">
        <v>10931</v>
      </c>
    </row>
    <row r="1270" spans="1:7" x14ac:dyDescent="0.15">
      <c r="A1270" s="17" t="s">
        <v>574</v>
      </c>
      <c r="B1270" s="17">
        <v>79449052</v>
      </c>
      <c r="C1270" s="17">
        <v>79449262</v>
      </c>
      <c r="D1270" s="17">
        <v>50.694920510000003</v>
      </c>
      <c r="E1270" s="17" t="s">
        <v>1689</v>
      </c>
      <c r="F1270" s="17" t="s">
        <v>10932</v>
      </c>
      <c r="G1270" s="17" t="s">
        <v>10933</v>
      </c>
    </row>
    <row r="1271" spans="1:7" x14ac:dyDescent="0.15">
      <c r="A1271" s="17" t="s">
        <v>574</v>
      </c>
      <c r="B1271" s="17">
        <v>79474081</v>
      </c>
      <c r="C1271" s="17">
        <v>79474291</v>
      </c>
      <c r="D1271" s="17">
        <v>98.174797639999994</v>
      </c>
      <c r="E1271" s="17" t="s">
        <v>1689</v>
      </c>
      <c r="F1271" s="17" t="s">
        <v>10934</v>
      </c>
      <c r="G1271" s="17" t="s">
        <v>10935</v>
      </c>
    </row>
    <row r="1272" spans="1:7" x14ac:dyDescent="0.15">
      <c r="A1272" s="17" t="s">
        <v>574</v>
      </c>
      <c r="B1272" s="17">
        <v>79931051</v>
      </c>
      <c r="C1272" s="17">
        <v>79931261</v>
      </c>
      <c r="D1272" s="17">
        <v>99.49372382</v>
      </c>
      <c r="E1272" s="17" t="s">
        <v>1689</v>
      </c>
      <c r="F1272" s="17" t="s">
        <v>10936</v>
      </c>
      <c r="G1272" s="17" t="s">
        <v>10937</v>
      </c>
    </row>
    <row r="1273" spans="1:7" x14ac:dyDescent="0.15">
      <c r="A1273" s="17" t="s">
        <v>574</v>
      </c>
      <c r="B1273" s="17">
        <v>80211879</v>
      </c>
      <c r="C1273" s="17">
        <v>80212089</v>
      </c>
      <c r="D1273" s="17">
        <v>49.731892070000001</v>
      </c>
      <c r="E1273" s="17" t="s">
        <v>1689</v>
      </c>
      <c r="F1273" s="17" t="s">
        <v>10938</v>
      </c>
      <c r="G1273" s="17" t="s">
        <v>10939</v>
      </c>
    </row>
    <row r="1274" spans="1:7" x14ac:dyDescent="0.15">
      <c r="A1274" s="17" t="s">
        <v>574</v>
      </c>
      <c r="B1274" s="17">
        <v>80325337</v>
      </c>
      <c r="C1274" s="17">
        <v>80325469</v>
      </c>
      <c r="D1274" s="17">
        <v>152.85334280000001</v>
      </c>
      <c r="E1274" s="17" t="s">
        <v>1689</v>
      </c>
      <c r="F1274" s="17" t="s">
        <v>10940</v>
      </c>
      <c r="G1274" s="17" t="s">
        <v>10941</v>
      </c>
    </row>
    <row r="1275" spans="1:7" x14ac:dyDescent="0.15">
      <c r="A1275" s="17" t="s">
        <v>574</v>
      </c>
      <c r="B1275" s="17">
        <v>81220149</v>
      </c>
      <c r="C1275" s="17">
        <v>81220359</v>
      </c>
      <c r="D1275" s="17">
        <v>73.601445310000003</v>
      </c>
      <c r="E1275" s="17" t="s">
        <v>1689</v>
      </c>
      <c r="F1275" s="17" t="s">
        <v>10942</v>
      </c>
      <c r="G1275" s="17" t="s">
        <v>10943</v>
      </c>
    </row>
    <row r="1276" spans="1:7" x14ac:dyDescent="0.15">
      <c r="A1276" s="17" t="s">
        <v>574</v>
      </c>
      <c r="B1276" s="17">
        <v>81856540</v>
      </c>
      <c r="C1276" s="17">
        <v>81856750</v>
      </c>
      <c r="D1276" s="17">
        <v>57.425321410000002</v>
      </c>
      <c r="E1276" s="17" t="s">
        <v>1689</v>
      </c>
      <c r="F1276" s="17" t="s">
        <v>9273</v>
      </c>
      <c r="G1276" s="17" t="s">
        <v>9274</v>
      </c>
    </row>
    <row r="1277" spans="1:7" x14ac:dyDescent="0.15">
      <c r="A1277" s="17" t="s">
        <v>574</v>
      </c>
      <c r="B1277" s="17">
        <v>81857773</v>
      </c>
      <c r="C1277" s="17">
        <v>81857983</v>
      </c>
      <c r="D1277" s="17">
        <v>44.960594810000003</v>
      </c>
      <c r="E1277" s="17" t="s">
        <v>1689</v>
      </c>
      <c r="F1277" s="17" t="s">
        <v>9273</v>
      </c>
      <c r="G1277" s="17" t="s">
        <v>9274</v>
      </c>
    </row>
    <row r="1278" spans="1:7" x14ac:dyDescent="0.15">
      <c r="A1278" s="17" t="s">
        <v>574</v>
      </c>
      <c r="B1278" s="17">
        <v>81985368</v>
      </c>
      <c r="C1278" s="17">
        <v>81985578</v>
      </c>
      <c r="D1278" s="17">
        <v>85.069277929999998</v>
      </c>
      <c r="E1278" s="17" t="s">
        <v>1689</v>
      </c>
      <c r="F1278" s="17" t="s">
        <v>10944</v>
      </c>
      <c r="G1278" s="17" t="s">
        <v>10945</v>
      </c>
    </row>
    <row r="1279" spans="1:7" x14ac:dyDescent="0.15">
      <c r="A1279" s="17" t="s">
        <v>574</v>
      </c>
      <c r="B1279" s="17">
        <v>82079977</v>
      </c>
      <c r="C1279" s="17">
        <v>82080183</v>
      </c>
      <c r="D1279" s="17">
        <v>408.64795479999998</v>
      </c>
      <c r="E1279" s="17" t="s">
        <v>1689</v>
      </c>
      <c r="F1279" s="17" t="s">
        <v>10946</v>
      </c>
      <c r="G1279" s="17" t="s">
        <v>10947</v>
      </c>
    </row>
    <row r="1280" spans="1:7" x14ac:dyDescent="0.15">
      <c r="A1280" s="17" t="s">
        <v>574</v>
      </c>
      <c r="B1280" s="17">
        <v>82211464</v>
      </c>
      <c r="C1280" s="17">
        <v>82211674</v>
      </c>
      <c r="D1280" s="17">
        <v>60.62082968</v>
      </c>
      <c r="E1280" s="17" t="s">
        <v>1689</v>
      </c>
      <c r="F1280" s="17" t="s">
        <v>10948</v>
      </c>
      <c r="G1280" s="17" t="s">
        <v>10949</v>
      </c>
    </row>
    <row r="1281" spans="1:7" x14ac:dyDescent="0.15">
      <c r="A1281" s="17" t="s">
        <v>574</v>
      </c>
      <c r="B1281" s="17">
        <v>83076261</v>
      </c>
      <c r="C1281" s="17">
        <v>83076471</v>
      </c>
      <c r="D1281" s="17">
        <v>86.695925299999999</v>
      </c>
      <c r="E1281" s="17" t="s">
        <v>1689</v>
      </c>
      <c r="F1281" s="17" t="s">
        <v>10950</v>
      </c>
      <c r="G1281" s="17" t="s">
        <v>10951</v>
      </c>
    </row>
    <row r="1282" spans="1:7" x14ac:dyDescent="0.15">
      <c r="A1282" s="17" t="s">
        <v>574</v>
      </c>
      <c r="B1282" s="17">
        <v>83512583</v>
      </c>
      <c r="C1282" s="17">
        <v>83512869</v>
      </c>
      <c r="D1282" s="17">
        <v>387.64841259999997</v>
      </c>
      <c r="E1282" s="17" t="s">
        <v>1689</v>
      </c>
      <c r="F1282" s="17" t="s">
        <v>10952</v>
      </c>
      <c r="G1282" s="17" t="s">
        <v>10953</v>
      </c>
    </row>
    <row r="1283" spans="1:7" x14ac:dyDescent="0.15">
      <c r="A1283" s="17" t="s">
        <v>574</v>
      </c>
      <c r="B1283" s="17">
        <v>83924758</v>
      </c>
      <c r="C1283" s="17">
        <v>83924954</v>
      </c>
      <c r="D1283" s="17">
        <v>310.56671410000001</v>
      </c>
      <c r="E1283" s="17" t="s">
        <v>1689</v>
      </c>
      <c r="F1283" s="17" t="s">
        <v>10954</v>
      </c>
      <c r="G1283" s="17" t="s">
        <v>10955</v>
      </c>
    </row>
    <row r="1284" spans="1:7" x14ac:dyDescent="0.15">
      <c r="A1284" s="17" t="s">
        <v>574</v>
      </c>
      <c r="B1284" s="17">
        <v>83982675</v>
      </c>
      <c r="C1284" s="17">
        <v>83982805</v>
      </c>
      <c r="D1284" s="17">
        <v>167.3035265</v>
      </c>
      <c r="E1284" s="17" t="s">
        <v>1689</v>
      </c>
      <c r="F1284" s="17" t="s">
        <v>10954</v>
      </c>
      <c r="G1284" s="17" t="s">
        <v>10955</v>
      </c>
    </row>
    <row r="1285" spans="1:7" x14ac:dyDescent="0.15">
      <c r="A1285" s="17" t="s">
        <v>574</v>
      </c>
      <c r="B1285" s="17">
        <v>84070395</v>
      </c>
      <c r="C1285" s="17">
        <v>84070572</v>
      </c>
      <c r="D1285" s="17">
        <v>234.9251142</v>
      </c>
      <c r="E1285" s="17" t="s">
        <v>1689</v>
      </c>
      <c r="F1285" s="17" t="s">
        <v>10954</v>
      </c>
      <c r="G1285" s="17" t="s">
        <v>10955</v>
      </c>
    </row>
    <row r="1286" spans="1:7" x14ac:dyDescent="0.15">
      <c r="A1286" s="17" t="s">
        <v>574</v>
      </c>
      <c r="B1286" s="17">
        <v>84086421</v>
      </c>
      <c r="C1286" s="17">
        <v>84086659</v>
      </c>
      <c r="D1286" s="17">
        <v>626.93620699999997</v>
      </c>
      <c r="E1286" s="17" t="s">
        <v>1689</v>
      </c>
      <c r="F1286" s="17" t="s">
        <v>10956</v>
      </c>
      <c r="G1286" s="17" t="s">
        <v>10957</v>
      </c>
    </row>
    <row r="1287" spans="1:7" x14ac:dyDescent="0.15">
      <c r="A1287" s="17" t="s">
        <v>574</v>
      </c>
      <c r="B1287" s="17">
        <v>84420562</v>
      </c>
      <c r="C1287" s="17">
        <v>84420772</v>
      </c>
      <c r="D1287" s="17">
        <v>46.623318879999999</v>
      </c>
      <c r="E1287" s="17" t="s">
        <v>1689</v>
      </c>
      <c r="F1287" s="17" t="s">
        <v>10958</v>
      </c>
      <c r="G1287" s="17" t="s">
        <v>10959</v>
      </c>
    </row>
    <row r="1288" spans="1:7" x14ac:dyDescent="0.15">
      <c r="A1288" s="17" t="s">
        <v>574</v>
      </c>
      <c r="B1288" s="17">
        <v>84497880</v>
      </c>
      <c r="C1288" s="17">
        <v>84498090</v>
      </c>
      <c r="D1288" s="17">
        <v>99.994149179999994</v>
      </c>
      <c r="E1288" s="17" t="s">
        <v>1689</v>
      </c>
      <c r="F1288" s="17" t="s">
        <v>203</v>
      </c>
      <c r="G1288" s="17" t="s">
        <v>204</v>
      </c>
    </row>
    <row r="1289" spans="1:7" x14ac:dyDescent="0.15">
      <c r="A1289" s="17" t="s">
        <v>574</v>
      </c>
      <c r="B1289" s="17">
        <v>84806878</v>
      </c>
      <c r="C1289" s="17">
        <v>84807088</v>
      </c>
      <c r="D1289" s="17">
        <v>58.039045260000002</v>
      </c>
      <c r="E1289" s="17" t="s">
        <v>1689</v>
      </c>
      <c r="F1289" s="17" t="s">
        <v>10960</v>
      </c>
      <c r="G1289" s="17" t="s">
        <v>10961</v>
      </c>
    </row>
    <row r="1290" spans="1:7" x14ac:dyDescent="0.15">
      <c r="A1290" s="17" t="s">
        <v>574</v>
      </c>
      <c r="B1290" s="17">
        <v>84813500</v>
      </c>
      <c r="C1290" s="17">
        <v>84813667</v>
      </c>
      <c r="D1290" s="17">
        <v>270.34503480000001</v>
      </c>
      <c r="E1290" s="17" t="s">
        <v>1689</v>
      </c>
      <c r="F1290" s="17" t="s">
        <v>10960</v>
      </c>
      <c r="G1290" s="17" t="s">
        <v>10961</v>
      </c>
    </row>
    <row r="1291" spans="1:7" x14ac:dyDescent="0.15">
      <c r="A1291" s="17" t="s">
        <v>574</v>
      </c>
      <c r="B1291" s="17">
        <v>85720582</v>
      </c>
      <c r="C1291" s="17">
        <v>85720792</v>
      </c>
      <c r="D1291" s="17">
        <v>57.019088699999998</v>
      </c>
      <c r="E1291" s="17" t="s">
        <v>1689</v>
      </c>
      <c r="F1291" s="17" t="s">
        <v>10962</v>
      </c>
      <c r="G1291" s="17" t="s">
        <v>10963</v>
      </c>
    </row>
    <row r="1292" spans="1:7" x14ac:dyDescent="0.15">
      <c r="A1292" s="17" t="s">
        <v>574</v>
      </c>
      <c r="B1292" s="17">
        <v>86260635</v>
      </c>
      <c r="C1292" s="17">
        <v>86260738</v>
      </c>
      <c r="D1292" s="17">
        <v>139.2576827</v>
      </c>
      <c r="E1292" s="17" t="s">
        <v>1689</v>
      </c>
      <c r="F1292" s="17" t="s">
        <v>10964</v>
      </c>
      <c r="G1292" s="17" t="s">
        <v>10965</v>
      </c>
    </row>
    <row r="1293" spans="1:7" x14ac:dyDescent="0.15">
      <c r="A1293" s="17" t="s">
        <v>574</v>
      </c>
      <c r="B1293" s="17">
        <v>86544264</v>
      </c>
      <c r="C1293" s="17">
        <v>86544401</v>
      </c>
      <c r="D1293" s="17">
        <v>157.10029549999999</v>
      </c>
      <c r="E1293" s="17" t="s">
        <v>1689</v>
      </c>
      <c r="F1293" s="17" t="s">
        <v>10964</v>
      </c>
      <c r="G1293" s="17" t="s">
        <v>10965</v>
      </c>
    </row>
    <row r="1294" spans="1:7" x14ac:dyDescent="0.15">
      <c r="A1294" s="17" t="s">
        <v>574</v>
      </c>
      <c r="B1294" s="17">
        <v>86592451</v>
      </c>
      <c r="C1294" s="17">
        <v>86592661</v>
      </c>
      <c r="D1294" s="17">
        <v>64.799525680000002</v>
      </c>
      <c r="E1294" s="17" t="s">
        <v>1689</v>
      </c>
      <c r="F1294" s="17" t="s">
        <v>203</v>
      </c>
      <c r="G1294" s="17" t="s">
        <v>204</v>
      </c>
    </row>
    <row r="1295" spans="1:7" x14ac:dyDescent="0.15">
      <c r="A1295" s="17" t="s">
        <v>574</v>
      </c>
      <c r="B1295" s="17">
        <v>86932785</v>
      </c>
      <c r="C1295" s="17">
        <v>86932967</v>
      </c>
      <c r="D1295" s="17">
        <v>271.1997078</v>
      </c>
      <c r="E1295" s="17" t="s">
        <v>1689</v>
      </c>
      <c r="F1295" s="17" t="s">
        <v>203</v>
      </c>
      <c r="G1295" s="17" t="s">
        <v>204</v>
      </c>
    </row>
    <row r="1296" spans="1:7" x14ac:dyDescent="0.15">
      <c r="A1296" s="17" t="s">
        <v>574</v>
      </c>
      <c r="B1296" s="17">
        <v>87342019</v>
      </c>
      <c r="C1296" s="17">
        <v>87342133</v>
      </c>
      <c r="D1296" s="17">
        <v>156.5122174</v>
      </c>
      <c r="E1296" s="17" t="s">
        <v>1689</v>
      </c>
      <c r="F1296" s="17" t="s">
        <v>203</v>
      </c>
      <c r="G1296" s="17" t="s">
        <v>204</v>
      </c>
    </row>
    <row r="1297" spans="1:7" x14ac:dyDescent="0.15">
      <c r="A1297" s="17" t="s">
        <v>574</v>
      </c>
      <c r="B1297" s="17">
        <v>87417045</v>
      </c>
      <c r="C1297" s="17">
        <v>87417255</v>
      </c>
      <c r="D1297" s="17">
        <v>91.309348880000002</v>
      </c>
      <c r="E1297" s="17" t="s">
        <v>1689</v>
      </c>
      <c r="F1297" s="17" t="s">
        <v>203</v>
      </c>
      <c r="G1297" s="17" t="s">
        <v>204</v>
      </c>
    </row>
    <row r="1298" spans="1:7" x14ac:dyDescent="0.15">
      <c r="A1298" s="17" t="s">
        <v>574</v>
      </c>
      <c r="B1298" s="17">
        <v>87887145</v>
      </c>
      <c r="C1298" s="17">
        <v>87887258</v>
      </c>
      <c r="D1298" s="17">
        <v>137.94824800000001</v>
      </c>
      <c r="E1298" s="17" t="s">
        <v>1689</v>
      </c>
      <c r="F1298" s="17" t="s">
        <v>203</v>
      </c>
      <c r="G1298" s="17" t="s">
        <v>204</v>
      </c>
    </row>
    <row r="1299" spans="1:7" x14ac:dyDescent="0.15">
      <c r="A1299" s="17" t="s">
        <v>574</v>
      </c>
      <c r="B1299" s="17">
        <v>88120484</v>
      </c>
      <c r="C1299" s="17">
        <v>88120630</v>
      </c>
      <c r="D1299" s="17">
        <v>177.16776659999999</v>
      </c>
      <c r="E1299" s="17" t="s">
        <v>1689</v>
      </c>
      <c r="F1299" s="17" t="s">
        <v>203</v>
      </c>
      <c r="G1299" s="17" t="s">
        <v>204</v>
      </c>
    </row>
    <row r="1300" spans="1:7" x14ac:dyDescent="0.15">
      <c r="A1300" s="17" t="s">
        <v>574</v>
      </c>
      <c r="B1300" s="17">
        <v>88213462</v>
      </c>
      <c r="C1300" s="17">
        <v>88213594</v>
      </c>
      <c r="D1300" s="17">
        <v>210.8830184</v>
      </c>
      <c r="E1300" s="17" t="s">
        <v>1689</v>
      </c>
      <c r="F1300" s="17" t="s">
        <v>203</v>
      </c>
      <c r="G1300" s="17" t="s">
        <v>204</v>
      </c>
    </row>
    <row r="1301" spans="1:7" x14ac:dyDescent="0.15">
      <c r="A1301" s="17" t="s">
        <v>574</v>
      </c>
      <c r="B1301" s="17">
        <v>88288785</v>
      </c>
      <c r="C1301" s="17">
        <v>88288995</v>
      </c>
      <c r="D1301" s="17">
        <v>118.2187548</v>
      </c>
      <c r="E1301" s="17" t="s">
        <v>1689</v>
      </c>
      <c r="F1301" s="17" t="s">
        <v>10966</v>
      </c>
      <c r="G1301" s="17" t="s">
        <v>10967</v>
      </c>
    </row>
    <row r="1302" spans="1:7" x14ac:dyDescent="0.15">
      <c r="A1302" s="17" t="s">
        <v>574</v>
      </c>
      <c r="B1302" s="17">
        <v>88325240</v>
      </c>
      <c r="C1302" s="17">
        <v>88325430</v>
      </c>
      <c r="D1302" s="17">
        <v>325.50528379999997</v>
      </c>
      <c r="E1302" s="17" t="s">
        <v>1689</v>
      </c>
      <c r="F1302" s="17" t="s">
        <v>10966</v>
      </c>
      <c r="G1302" s="17" t="s">
        <v>10967</v>
      </c>
    </row>
    <row r="1303" spans="1:7" x14ac:dyDescent="0.15">
      <c r="A1303" s="17" t="s">
        <v>574</v>
      </c>
      <c r="B1303" s="17">
        <v>88428577</v>
      </c>
      <c r="C1303" s="17">
        <v>88428668</v>
      </c>
      <c r="D1303" s="17">
        <v>165.2484225</v>
      </c>
      <c r="E1303" s="17" t="s">
        <v>1689</v>
      </c>
      <c r="F1303" s="17" t="s">
        <v>203</v>
      </c>
      <c r="G1303" s="17" t="s">
        <v>204</v>
      </c>
    </row>
    <row r="1304" spans="1:7" x14ac:dyDescent="0.15">
      <c r="A1304" s="17" t="s">
        <v>574</v>
      </c>
      <c r="B1304" s="17">
        <v>88629534</v>
      </c>
      <c r="C1304" s="17">
        <v>88629744</v>
      </c>
      <c r="D1304" s="17">
        <v>49.748704750000002</v>
      </c>
      <c r="E1304" s="17" t="s">
        <v>1689</v>
      </c>
      <c r="F1304" s="17" t="s">
        <v>10968</v>
      </c>
      <c r="G1304" s="17" t="s">
        <v>10969</v>
      </c>
    </row>
    <row r="1305" spans="1:7" x14ac:dyDescent="0.15">
      <c r="A1305" s="17" t="s">
        <v>574</v>
      </c>
      <c r="B1305" s="17">
        <v>88669129</v>
      </c>
      <c r="C1305" s="17">
        <v>88669339</v>
      </c>
      <c r="D1305" s="17">
        <v>84.877510349999994</v>
      </c>
      <c r="E1305" s="17" t="s">
        <v>1689</v>
      </c>
      <c r="F1305" s="17" t="s">
        <v>10970</v>
      </c>
      <c r="G1305" s="17" t="s">
        <v>10971</v>
      </c>
    </row>
    <row r="1306" spans="1:7" x14ac:dyDescent="0.15">
      <c r="A1306" s="17" t="s">
        <v>574</v>
      </c>
      <c r="B1306" s="17">
        <v>88837158</v>
      </c>
      <c r="C1306" s="17">
        <v>88837368</v>
      </c>
      <c r="D1306" s="17">
        <v>116.2825588</v>
      </c>
      <c r="E1306" s="17" t="s">
        <v>1689</v>
      </c>
      <c r="F1306" s="17" t="s">
        <v>10972</v>
      </c>
      <c r="G1306" s="17" t="s">
        <v>10973</v>
      </c>
    </row>
    <row r="1307" spans="1:7" x14ac:dyDescent="0.15">
      <c r="A1307" s="17" t="s">
        <v>574</v>
      </c>
      <c r="B1307" s="17">
        <v>88851931</v>
      </c>
      <c r="C1307" s="17">
        <v>88852141</v>
      </c>
      <c r="D1307" s="17">
        <v>52.500795459999999</v>
      </c>
      <c r="E1307" s="17" t="s">
        <v>1689</v>
      </c>
      <c r="F1307" s="17" t="s">
        <v>10974</v>
      </c>
      <c r="G1307" s="17" t="s">
        <v>10975</v>
      </c>
    </row>
    <row r="1308" spans="1:7" x14ac:dyDescent="0.15">
      <c r="A1308" s="17" t="s">
        <v>574</v>
      </c>
      <c r="B1308" s="17">
        <v>89311718</v>
      </c>
      <c r="C1308" s="17">
        <v>89311928</v>
      </c>
      <c r="D1308" s="17">
        <v>51.985737649999997</v>
      </c>
      <c r="E1308" s="17" t="s">
        <v>1689</v>
      </c>
      <c r="F1308" s="17" t="s">
        <v>10976</v>
      </c>
      <c r="G1308" s="17" t="s">
        <v>10977</v>
      </c>
    </row>
    <row r="1309" spans="1:7" x14ac:dyDescent="0.15">
      <c r="A1309" s="17" t="s">
        <v>574</v>
      </c>
      <c r="B1309" s="17">
        <v>89419563</v>
      </c>
      <c r="C1309" s="17">
        <v>89419773</v>
      </c>
      <c r="D1309" s="17">
        <v>131.11529440000001</v>
      </c>
      <c r="E1309" s="17" t="s">
        <v>1689</v>
      </c>
      <c r="F1309" s="17" t="s">
        <v>10978</v>
      </c>
      <c r="G1309" s="17" t="s">
        <v>10979</v>
      </c>
    </row>
    <row r="1310" spans="1:7" x14ac:dyDescent="0.15">
      <c r="A1310" s="17" t="s">
        <v>574</v>
      </c>
      <c r="B1310" s="17">
        <v>91199682</v>
      </c>
      <c r="C1310" s="17">
        <v>91199754</v>
      </c>
      <c r="D1310" s="17">
        <v>137.26370560000001</v>
      </c>
      <c r="E1310" s="17" t="s">
        <v>1689</v>
      </c>
      <c r="F1310" s="17" t="s">
        <v>10980</v>
      </c>
      <c r="G1310" s="17" t="s">
        <v>10981</v>
      </c>
    </row>
    <row r="1311" spans="1:7" x14ac:dyDescent="0.15">
      <c r="A1311" s="17" t="s">
        <v>574</v>
      </c>
      <c r="B1311" s="17">
        <v>92895974</v>
      </c>
      <c r="C1311" s="17">
        <v>92896113</v>
      </c>
      <c r="D1311" s="17">
        <v>187.6687484</v>
      </c>
      <c r="E1311" s="17" t="s">
        <v>1689</v>
      </c>
      <c r="F1311" s="17" t="s">
        <v>203</v>
      </c>
      <c r="G1311" s="17" t="s">
        <v>204</v>
      </c>
    </row>
    <row r="1312" spans="1:7" x14ac:dyDescent="0.15">
      <c r="A1312" s="17" t="s">
        <v>574</v>
      </c>
      <c r="B1312" s="17">
        <v>93096910</v>
      </c>
      <c r="C1312" s="17">
        <v>93097120</v>
      </c>
      <c r="D1312" s="17">
        <v>75.203338529999996</v>
      </c>
      <c r="E1312" s="17" t="s">
        <v>1689</v>
      </c>
      <c r="F1312" s="17" t="s">
        <v>203</v>
      </c>
      <c r="G1312" s="17" t="s">
        <v>204</v>
      </c>
    </row>
    <row r="1313" spans="1:7" x14ac:dyDescent="0.15">
      <c r="A1313" s="17" t="s">
        <v>574</v>
      </c>
      <c r="B1313" s="17">
        <v>93288971</v>
      </c>
      <c r="C1313" s="17">
        <v>93289181</v>
      </c>
      <c r="D1313" s="17">
        <v>78.611359759999999</v>
      </c>
      <c r="E1313" s="17" t="s">
        <v>1689</v>
      </c>
      <c r="F1313" s="17" t="s">
        <v>10982</v>
      </c>
      <c r="G1313" s="17" t="s">
        <v>10983</v>
      </c>
    </row>
    <row r="1314" spans="1:7" x14ac:dyDescent="0.15">
      <c r="A1314" s="17" t="s">
        <v>574</v>
      </c>
      <c r="B1314" s="17">
        <v>94463337</v>
      </c>
      <c r="C1314" s="17">
        <v>94463490</v>
      </c>
      <c r="D1314" s="17">
        <v>223.996634</v>
      </c>
      <c r="E1314" s="17" t="s">
        <v>1689</v>
      </c>
      <c r="F1314" s="17" t="s">
        <v>203</v>
      </c>
      <c r="G1314" s="17" t="s">
        <v>204</v>
      </c>
    </row>
    <row r="1315" spans="1:7" x14ac:dyDescent="0.15">
      <c r="A1315" s="17" t="s">
        <v>574</v>
      </c>
      <c r="B1315" s="17">
        <v>95210661</v>
      </c>
      <c r="C1315" s="17">
        <v>95210871</v>
      </c>
      <c r="D1315" s="17">
        <v>94.188947159999998</v>
      </c>
      <c r="E1315" s="17" t="s">
        <v>1689</v>
      </c>
      <c r="F1315" s="17" t="s">
        <v>10984</v>
      </c>
      <c r="G1315" s="17" t="s">
        <v>10985</v>
      </c>
    </row>
    <row r="1316" spans="1:7" x14ac:dyDescent="0.15">
      <c r="A1316" s="17" t="s">
        <v>574</v>
      </c>
      <c r="B1316" s="17">
        <v>95517414</v>
      </c>
      <c r="C1316" s="17">
        <v>95517498</v>
      </c>
      <c r="D1316" s="17">
        <v>134.03874010000001</v>
      </c>
      <c r="E1316" s="17" t="s">
        <v>1689</v>
      </c>
      <c r="F1316" s="17" t="s">
        <v>10984</v>
      </c>
      <c r="G1316" s="17" t="s">
        <v>10985</v>
      </c>
    </row>
    <row r="1317" spans="1:7" x14ac:dyDescent="0.15">
      <c r="A1317" s="17" t="s">
        <v>574</v>
      </c>
      <c r="B1317" s="17">
        <v>95526073</v>
      </c>
      <c r="C1317" s="17">
        <v>95526268</v>
      </c>
      <c r="D1317" s="17">
        <v>313.28944689999997</v>
      </c>
      <c r="E1317" s="17" t="s">
        <v>1689</v>
      </c>
      <c r="F1317" s="17" t="s">
        <v>10984</v>
      </c>
      <c r="G1317" s="17" t="s">
        <v>10985</v>
      </c>
    </row>
    <row r="1318" spans="1:7" x14ac:dyDescent="0.15">
      <c r="A1318" s="17" t="s">
        <v>574</v>
      </c>
      <c r="B1318" s="17">
        <v>95746152</v>
      </c>
      <c r="C1318" s="17">
        <v>95746362</v>
      </c>
      <c r="D1318" s="17">
        <v>53.032933800000002</v>
      </c>
      <c r="E1318" s="17" t="s">
        <v>1689</v>
      </c>
      <c r="F1318" s="17" t="s">
        <v>10986</v>
      </c>
      <c r="G1318" s="17" t="s">
        <v>10987</v>
      </c>
    </row>
    <row r="1319" spans="1:7" x14ac:dyDescent="0.15">
      <c r="A1319" s="17" t="s">
        <v>574</v>
      </c>
      <c r="B1319" s="17">
        <v>98673764</v>
      </c>
      <c r="C1319" s="17">
        <v>98673974</v>
      </c>
      <c r="D1319" s="17">
        <v>72.919734320000003</v>
      </c>
      <c r="E1319" s="17" t="s">
        <v>1689</v>
      </c>
      <c r="F1319" s="17" t="s">
        <v>10988</v>
      </c>
      <c r="G1319" s="17" t="s">
        <v>10989</v>
      </c>
    </row>
    <row r="1320" spans="1:7" x14ac:dyDescent="0.15">
      <c r="A1320" s="17" t="s">
        <v>574</v>
      </c>
      <c r="B1320" s="17">
        <v>98799571</v>
      </c>
      <c r="C1320" s="17">
        <v>98799723</v>
      </c>
      <c r="D1320" s="17">
        <v>208.62139930000001</v>
      </c>
      <c r="E1320" s="17" t="s">
        <v>1689</v>
      </c>
      <c r="F1320" s="17" t="s">
        <v>10990</v>
      </c>
      <c r="G1320" s="17" t="s">
        <v>10991</v>
      </c>
    </row>
    <row r="1321" spans="1:7" x14ac:dyDescent="0.15">
      <c r="A1321" s="17" t="s">
        <v>574</v>
      </c>
      <c r="B1321" s="17">
        <v>99176874</v>
      </c>
      <c r="C1321" s="17">
        <v>99176996</v>
      </c>
      <c r="D1321" s="17">
        <v>202.5657234</v>
      </c>
      <c r="E1321" s="17" t="s">
        <v>1689</v>
      </c>
      <c r="F1321" s="17" t="s">
        <v>10992</v>
      </c>
      <c r="G1321" s="17" t="s">
        <v>10993</v>
      </c>
    </row>
    <row r="1322" spans="1:7" x14ac:dyDescent="0.15">
      <c r="A1322" s="17" t="s">
        <v>574</v>
      </c>
      <c r="B1322" s="17">
        <v>100468403</v>
      </c>
      <c r="C1322" s="17">
        <v>100468613</v>
      </c>
      <c r="D1322" s="17">
        <v>60.391535220000002</v>
      </c>
      <c r="E1322" s="17" t="s">
        <v>1689</v>
      </c>
      <c r="F1322" s="17" t="s">
        <v>10994</v>
      </c>
      <c r="G1322" s="17" t="s">
        <v>10995</v>
      </c>
    </row>
    <row r="1323" spans="1:7" x14ac:dyDescent="0.15">
      <c r="A1323" s="17" t="s">
        <v>574</v>
      </c>
      <c r="B1323" s="17">
        <v>101146654</v>
      </c>
      <c r="C1323" s="17">
        <v>101146757</v>
      </c>
      <c r="D1323" s="17">
        <v>183.1547995</v>
      </c>
      <c r="E1323" s="17" t="s">
        <v>1689</v>
      </c>
      <c r="F1323" s="17" t="s">
        <v>10996</v>
      </c>
      <c r="G1323" s="17" t="s">
        <v>10997</v>
      </c>
    </row>
    <row r="1324" spans="1:7" x14ac:dyDescent="0.15">
      <c r="A1324" s="17" t="s">
        <v>574</v>
      </c>
      <c r="B1324" s="17">
        <v>101879916</v>
      </c>
      <c r="C1324" s="17">
        <v>101880071</v>
      </c>
      <c r="D1324" s="17">
        <v>176.96600290000001</v>
      </c>
      <c r="E1324" s="17" t="s">
        <v>1689</v>
      </c>
      <c r="F1324" s="17" t="s">
        <v>10998</v>
      </c>
      <c r="G1324" s="17" t="s">
        <v>10999</v>
      </c>
    </row>
    <row r="1325" spans="1:7" x14ac:dyDescent="0.15">
      <c r="A1325" s="17" t="s">
        <v>574</v>
      </c>
      <c r="B1325" s="17">
        <v>102270225</v>
      </c>
      <c r="C1325" s="17">
        <v>102270435</v>
      </c>
      <c r="D1325" s="17">
        <v>135.75115550000001</v>
      </c>
      <c r="E1325" s="17" t="s">
        <v>1689</v>
      </c>
      <c r="F1325" s="17" t="s">
        <v>11000</v>
      </c>
      <c r="G1325" s="17" t="s">
        <v>11001</v>
      </c>
    </row>
    <row r="1326" spans="1:7" x14ac:dyDescent="0.15">
      <c r="A1326" s="17" t="s">
        <v>574</v>
      </c>
      <c r="B1326" s="17">
        <v>102335347</v>
      </c>
      <c r="C1326" s="17">
        <v>102335545</v>
      </c>
      <c r="D1326" s="17">
        <v>380.2374739</v>
      </c>
      <c r="E1326" s="17" t="s">
        <v>1689</v>
      </c>
      <c r="F1326" s="17" t="s">
        <v>11002</v>
      </c>
      <c r="G1326" s="17" t="s">
        <v>11003</v>
      </c>
    </row>
    <row r="1327" spans="1:7" x14ac:dyDescent="0.15">
      <c r="A1327" s="17" t="s">
        <v>574</v>
      </c>
      <c r="B1327" s="17">
        <v>103106062</v>
      </c>
      <c r="C1327" s="17">
        <v>103106272</v>
      </c>
      <c r="D1327" s="17">
        <v>69.562475320000004</v>
      </c>
      <c r="E1327" s="17" t="s">
        <v>1689</v>
      </c>
      <c r="F1327" s="17" t="s">
        <v>11004</v>
      </c>
      <c r="G1327" s="17" t="s">
        <v>11005</v>
      </c>
    </row>
    <row r="1328" spans="1:7" x14ac:dyDescent="0.15">
      <c r="A1328" s="17" t="s">
        <v>574</v>
      </c>
      <c r="B1328" s="17">
        <v>103482486</v>
      </c>
      <c r="C1328" s="17">
        <v>103482696</v>
      </c>
      <c r="D1328" s="17">
        <v>57.977677470000003</v>
      </c>
      <c r="E1328" s="17" t="s">
        <v>1689</v>
      </c>
      <c r="F1328" s="17" t="s">
        <v>11006</v>
      </c>
      <c r="G1328" s="17" t="s">
        <v>11007</v>
      </c>
    </row>
    <row r="1329" spans="1:7" x14ac:dyDescent="0.15">
      <c r="A1329" s="17" t="s">
        <v>615</v>
      </c>
      <c r="B1329" s="17">
        <v>5195154</v>
      </c>
      <c r="C1329" s="17">
        <v>5195327</v>
      </c>
      <c r="D1329" s="17">
        <v>223.1634876</v>
      </c>
      <c r="E1329" s="17" t="s">
        <v>1689</v>
      </c>
      <c r="F1329" s="17" t="s">
        <v>11008</v>
      </c>
      <c r="G1329" s="17" t="s">
        <v>11009</v>
      </c>
    </row>
    <row r="1330" spans="1:7" x14ac:dyDescent="0.15">
      <c r="A1330" s="17" t="s">
        <v>615</v>
      </c>
      <c r="B1330" s="17">
        <v>5765262</v>
      </c>
      <c r="C1330" s="17">
        <v>5765444</v>
      </c>
      <c r="D1330" s="17">
        <v>296.228633</v>
      </c>
      <c r="E1330" s="17" t="s">
        <v>1689</v>
      </c>
      <c r="F1330" s="17" t="s">
        <v>203</v>
      </c>
      <c r="G1330" s="17" t="s">
        <v>204</v>
      </c>
    </row>
    <row r="1331" spans="1:7" x14ac:dyDescent="0.15">
      <c r="A1331" s="17" t="s">
        <v>615</v>
      </c>
      <c r="B1331" s="17">
        <v>5792298</v>
      </c>
      <c r="C1331" s="17">
        <v>5792508</v>
      </c>
      <c r="D1331" s="17">
        <v>71.934729480000001</v>
      </c>
      <c r="E1331" s="17" t="s">
        <v>1689</v>
      </c>
      <c r="F1331" s="17" t="s">
        <v>203</v>
      </c>
      <c r="G1331" s="17" t="s">
        <v>204</v>
      </c>
    </row>
    <row r="1332" spans="1:7" x14ac:dyDescent="0.15">
      <c r="A1332" s="17" t="s">
        <v>615</v>
      </c>
      <c r="B1332" s="17">
        <v>6157096</v>
      </c>
      <c r="C1332" s="17">
        <v>6157201</v>
      </c>
      <c r="D1332" s="17">
        <v>149.18430609999999</v>
      </c>
      <c r="E1332" s="17" t="s">
        <v>1689</v>
      </c>
      <c r="F1332" s="17" t="s">
        <v>9285</v>
      </c>
      <c r="G1332" s="17" t="s">
        <v>9286</v>
      </c>
    </row>
    <row r="1333" spans="1:7" x14ac:dyDescent="0.15">
      <c r="A1333" s="17" t="s">
        <v>615</v>
      </c>
      <c r="B1333" s="17">
        <v>6930887</v>
      </c>
      <c r="C1333" s="17">
        <v>6931097</v>
      </c>
      <c r="D1333" s="17">
        <v>81.510772799999998</v>
      </c>
      <c r="E1333" s="17" t="s">
        <v>1689</v>
      </c>
      <c r="F1333" s="17" t="s">
        <v>9285</v>
      </c>
      <c r="G1333" s="17" t="s">
        <v>9286</v>
      </c>
    </row>
    <row r="1334" spans="1:7" x14ac:dyDescent="0.15">
      <c r="A1334" s="17" t="s">
        <v>615</v>
      </c>
      <c r="B1334" s="17">
        <v>7695198</v>
      </c>
      <c r="C1334" s="17">
        <v>7695408</v>
      </c>
      <c r="D1334" s="17">
        <v>62.363929800000001</v>
      </c>
      <c r="E1334" s="17" t="s">
        <v>1689</v>
      </c>
      <c r="F1334" s="17" t="s">
        <v>203</v>
      </c>
      <c r="G1334" s="17" t="s">
        <v>204</v>
      </c>
    </row>
    <row r="1335" spans="1:7" x14ac:dyDescent="0.15">
      <c r="A1335" s="17" t="s">
        <v>615</v>
      </c>
      <c r="B1335" s="17">
        <v>7740594</v>
      </c>
      <c r="C1335" s="17">
        <v>7740666</v>
      </c>
      <c r="D1335" s="17">
        <v>65.64089697</v>
      </c>
      <c r="E1335" s="17" t="s">
        <v>1689</v>
      </c>
      <c r="F1335" s="17" t="s">
        <v>203</v>
      </c>
      <c r="G1335" s="17" t="s">
        <v>204</v>
      </c>
    </row>
    <row r="1336" spans="1:7" x14ac:dyDescent="0.15">
      <c r="A1336" s="17" t="s">
        <v>615</v>
      </c>
      <c r="B1336" s="17">
        <v>8078632</v>
      </c>
      <c r="C1336" s="17">
        <v>8078739</v>
      </c>
      <c r="D1336" s="17">
        <v>195.83312319999999</v>
      </c>
      <c r="E1336" s="17" t="s">
        <v>1689</v>
      </c>
      <c r="F1336" s="17" t="s">
        <v>203</v>
      </c>
      <c r="G1336" s="17" t="s">
        <v>204</v>
      </c>
    </row>
    <row r="1337" spans="1:7" x14ac:dyDescent="0.15">
      <c r="A1337" s="17" t="s">
        <v>615</v>
      </c>
      <c r="B1337" s="17">
        <v>8445075</v>
      </c>
      <c r="C1337" s="17">
        <v>8445127</v>
      </c>
      <c r="D1337" s="17">
        <v>103.58170990000001</v>
      </c>
      <c r="E1337" s="17" t="s">
        <v>1689</v>
      </c>
      <c r="F1337" s="17" t="s">
        <v>11010</v>
      </c>
      <c r="G1337" s="17" t="s">
        <v>11011</v>
      </c>
    </row>
    <row r="1338" spans="1:7" x14ac:dyDescent="0.15">
      <c r="A1338" s="17" t="s">
        <v>615</v>
      </c>
      <c r="B1338" s="17">
        <v>8887220</v>
      </c>
      <c r="C1338" s="17">
        <v>8887430</v>
      </c>
      <c r="D1338" s="17">
        <v>66.020213620000007</v>
      </c>
      <c r="E1338" s="17" t="s">
        <v>1689</v>
      </c>
      <c r="F1338" s="17" t="s">
        <v>11012</v>
      </c>
      <c r="G1338" s="17" t="s">
        <v>11013</v>
      </c>
    </row>
    <row r="1339" spans="1:7" x14ac:dyDescent="0.15">
      <c r="A1339" s="17" t="s">
        <v>615</v>
      </c>
      <c r="B1339" s="17">
        <v>8906224</v>
      </c>
      <c r="C1339" s="17">
        <v>8906434</v>
      </c>
      <c r="D1339" s="17">
        <v>86.602640660000006</v>
      </c>
      <c r="E1339" s="17" t="s">
        <v>1689</v>
      </c>
      <c r="F1339" s="17" t="s">
        <v>11012</v>
      </c>
      <c r="G1339" s="17" t="s">
        <v>11013</v>
      </c>
    </row>
    <row r="1340" spans="1:7" x14ac:dyDescent="0.15">
      <c r="A1340" s="17" t="s">
        <v>615</v>
      </c>
      <c r="B1340" s="17">
        <v>8914328</v>
      </c>
      <c r="C1340" s="17">
        <v>8914483</v>
      </c>
      <c r="D1340" s="17">
        <v>252.83409040000001</v>
      </c>
      <c r="E1340" s="17" t="s">
        <v>1689</v>
      </c>
      <c r="F1340" s="17" t="s">
        <v>203</v>
      </c>
      <c r="G1340" s="17" t="s">
        <v>204</v>
      </c>
    </row>
    <row r="1341" spans="1:7" x14ac:dyDescent="0.15">
      <c r="A1341" s="17" t="s">
        <v>615</v>
      </c>
      <c r="B1341" s="17">
        <v>8966216</v>
      </c>
      <c r="C1341" s="17">
        <v>8966323</v>
      </c>
      <c r="D1341" s="17">
        <v>151.02336829999999</v>
      </c>
      <c r="E1341" s="17" t="s">
        <v>1689</v>
      </c>
      <c r="F1341" s="17" t="s">
        <v>203</v>
      </c>
      <c r="G1341" s="17" t="s">
        <v>204</v>
      </c>
    </row>
    <row r="1342" spans="1:7" x14ac:dyDescent="0.15">
      <c r="A1342" s="17" t="s">
        <v>615</v>
      </c>
      <c r="B1342" s="17">
        <v>9215312</v>
      </c>
      <c r="C1342" s="17">
        <v>9215402</v>
      </c>
      <c r="D1342" s="17">
        <v>133.73311150000001</v>
      </c>
      <c r="E1342" s="17" t="s">
        <v>1689</v>
      </c>
      <c r="F1342" s="17" t="s">
        <v>203</v>
      </c>
      <c r="G1342" s="17" t="s">
        <v>204</v>
      </c>
    </row>
    <row r="1343" spans="1:7" x14ac:dyDescent="0.15">
      <c r="A1343" s="17" t="s">
        <v>615</v>
      </c>
      <c r="B1343" s="17">
        <v>9403294</v>
      </c>
      <c r="C1343" s="17">
        <v>9403391</v>
      </c>
      <c r="D1343" s="17">
        <v>146.83473699999999</v>
      </c>
      <c r="E1343" s="17" t="s">
        <v>1689</v>
      </c>
      <c r="F1343" s="17" t="s">
        <v>203</v>
      </c>
      <c r="G1343" s="17" t="s">
        <v>204</v>
      </c>
    </row>
    <row r="1344" spans="1:7" x14ac:dyDescent="0.15">
      <c r="A1344" s="17" t="s">
        <v>615</v>
      </c>
      <c r="B1344" s="17">
        <v>9836637</v>
      </c>
      <c r="C1344" s="17">
        <v>9836827</v>
      </c>
      <c r="D1344" s="17">
        <v>292.17445079999999</v>
      </c>
      <c r="E1344" s="17" t="s">
        <v>1689</v>
      </c>
      <c r="F1344" s="17" t="s">
        <v>9287</v>
      </c>
      <c r="G1344" s="17" t="s">
        <v>9288</v>
      </c>
    </row>
    <row r="1345" spans="1:7" x14ac:dyDescent="0.15">
      <c r="A1345" s="17" t="s">
        <v>615</v>
      </c>
      <c r="B1345" s="17">
        <v>10796709</v>
      </c>
      <c r="C1345" s="17">
        <v>10796778</v>
      </c>
      <c r="D1345" s="17">
        <v>166.55866660000001</v>
      </c>
      <c r="E1345" s="17" t="s">
        <v>1689</v>
      </c>
      <c r="F1345" s="17" t="s">
        <v>11014</v>
      </c>
      <c r="G1345" s="17" t="s">
        <v>11015</v>
      </c>
    </row>
    <row r="1346" spans="1:7" x14ac:dyDescent="0.15">
      <c r="A1346" s="17" t="s">
        <v>615</v>
      </c>
      <c r="B1346" s="17">
        <v>11396616</v>
      </c>
      <c r="C1346" s="17">
        <v>11396826</v>
      </c>
      <c r="D1346" s="17">
        <v>82.64930803</v>
      </c>
      <c r="E1346" s="17" t="s">
        <v>1689</v>
      </c>
      <c r="F1346" s="17" t="s">
        <v>11016</v>
      </c>
      <c r="G1346" s="17" t="s">
        <v>11017</v>
      </c>
    </row>
    <row r="1347" spans="1:7" x14ac:dyDescent="0.15">
      <c r="A1347" s="17" t="s">
        <v>615</v>
      </c>
      <c r="B1347" s="17">
        <v>11738528</v>
      </c>
      <c r="C1347" s="17">
        <v>11738634</v>
      </c>
      <c r="D1347" s="17">
        <v>179.58363399999999</v>
      </c>
      <c r="E1347" s="17" t="s">
        <v>1689</v>
      </c>
      <c r="F1347" s="17" t="s">
        <v>11016</v>
      </c>
      <c r="G1347" s="17" t="s">
        <v>11017</v>
      </c>
    </row>
    <row r="1348" spans="1:7" x14ac:dyDescent="0.15">
      <c r="A1348" s="17" t="s">
        <v>615</v>
      </c>
      <c r="B1348" s="17">
        <v>14395624</v>
      </c>
      <c r="C1348" s="17">
        <v>14395834</v>
      </c>
      <c r="D1348" s="17">
        <v>44.802189970000001</v>
      </c>
      <c r="E1348" s="17" t="s">
        <v>1689</v>
      </c>
      <c r="F1348" s="17" t="s">
        <v>11018</v>
      </c>
      <c r="G1348" s="17" t="s">
        <v>11019</v>
      </c>
    </row>
    <row r="1349" spans="1:7" x14ac:dyDescent="0.15">
      <c r="A1349" s="17" t="s">
        <v>615</v>
      </c>
      <c r="B1349" s="17">
        <v>17890898</v>
      </c>
      <c r="C1349" s="17">
        <v>17891108</v>
      </c>
      <c r="D1349" s="17">
        <v>52.56305527</v>
      </c>
      <c r="E1349" s="17" t="s">
        <v>1689</v>
      </c>
      <c r="F1349" s="17" t="s">
        <v>11020</v>
      </c>
      <c r="G1349" s="17" t="s">
        <v>11021</v>
      </c>
    </row>
    <row r="1350" spans="1:7" x14ac:dyDescent="0.15">
      <c r="A1350" s="17" t="s">
        <v>615</v>
      </c>
      <c r="B1350" s="17">
        <v>17900126</v>
      </c>
      <c r="C1350" s="17">
        <v>17900251</v>
      </c>
      <c r="D1350" s="17">
        <v>149.08019709999999</v>
      </c>
      <c r="E1350" s="17" t="s">
        <v>1689</v>
      </c>
      <c r="F1350" s="17" t="s">
        <v>11022</v>
      </c>
      <c r="G1350" s="17" t="s">
        <v>11023</v>
      </c>
    </row>
    <row r="1351" spans="1:7" x14ac:dyDescent="0.15">
      <c r="A1351" s="17" t="s">
        <v>615</v>
      </c>
      <c r="B1351" s="17">
        <v>18464845</v>
      </c>
      <c r="C1351" s="17">
        <v>18465055</v>
      </c>
      <c r="D1351" s="17">
        <v>61.35083813</v>
      </c>
      <c r="E1351" s="17" t="s">
        <v>1689</v>
      </c>
      <c r="F1351" s="17" t="s">
        <v>11024</v>
      </c>
      <c r="G1351" s="17" t="s">
        <v>11025</v>
      </c>
    </row>
    <row r="1352" spans="1:7" x14ac:dyDescent="0.15">
      <c r="A1352" s="17" t="s">
        <v>615</v>
      </c>
      <c r="B1352" s="17">
        <v>20425822</v>
      </c>
      <c r="C1352" s="17">
        <v>20426032</v>
      </c>
      <c r="D1352" s="17">
        <v>86.796071760000004</v>
      </c>
      <c r="E1352" s="17" t="s">
        <v>1689</v>
      </c>
      <c r="F1352" s="17" t="s">
        <v>11026</v>
      </c>
      <c r="G1352" s="17" t="s">
        <v>11027</v>
      </c>
    </row>
    <row r="1353" spans="1:7" x14ac:dyDescent="0.15">
      <c r="A1353" s="17" t="s">
        <v>615</v>
      </c>
      <c r="B1353" s="17">
        <v>20538142</v>
      </c>
      <c r="C1353" s="17">
        <v>20538282</v>
      </c>
      <c r="D1353" s="17">
        <v>216.50248759999999</v>
      </c>
      <c r="E1353" s="17" t="s">
        <v>1689</v>
      </c>
      <c r="F1353" s="17" t="s">
        <v>11028</v>
      </c>
      <c r="G1353" s="17" t="s">
        <v>11029</v>
      </c>
    </row>
    <row r="1354" spans="1:7" x14ac:dyDescent="0.15">
      <c r="A1354" s="17" t="s">
        <v>615</v>
      </c>
      <c r="B1354" s="17">
        <v>20765444</v>
      </c>
      <c r="C1354" s="17">
        <v>20765621</v>
      </c>
      <c r="D1354" s="17">
        <v>286.50210049999998</v>
      </c>
      <c r="E1354" s="17" t="s">
        <v>1689</v>
      </c>
      <c r="F1354" s="17" t="s">
        <v>11030</v>
      </c>
      <c r="G1354" s="17" t="s">
        <v>11031</v>
      </c>
    </row>
    <row r="1355" spans="1:7" x14ac:dyDescent="0.15">
      <c r="A1355" s="17" t="s">
        <v>615</v>
      </c>
      <c r="B1355" s="17">
        <v>21937084</v>
      </c>
      <c r="C1355" s="17">
        <v>21937282</v>
      </c>
      <c r="D1355" s="17">
        <v>258.36684539999999</v>
      </c>
      <c r="E1355" s="17" t="s">
        <v>1689</v>
      </c>
      <c r="F1355" s="17" t="s">
        <v>11032</v>
      </c>
      <c r="G1355" s="17" t="s">
        <v>11033</v>
      </c>
    </row>
    <row r="1356" spans="1:7" x14ac:dyDescent="0.15">
      <c r="A1356" s="17" t="s">
        <v>615</v>
      </c>
      <c r="B1356" s="17">
        <v>22635796</v>
      </c>
      <c r="C1356" s="17">
        <v>22635980</v>
      </c>
      <c r="D1356" s="17">
        <v>316.68835389999998</v>
      </c>
      <c r="E1356" s="17" t="s">
        <v>1689</v>
      </c>
      <c r="F1356" s="17" t="s">
        <v>11034</v>
      </c>
      <c r="G1356" s="17" t="s">
        <v>11035</v>
      </c>
    </row>
    <row r="1357" spans="1:7" x14ac:dyDescent="0.15">
      <c r="A1357" s="17" t="s">
        <v>615</v>
      </c>
      <c r="B1357" s="17">
        <v>22772163</v>
      </c>
      <c r="C1357" s="17">
        <v>22772373</v>
      </c>
      <c r="D1357" s="17">
        <v>48.134506350000002</v>
      </c>
      <c r="E1357" s="17" t="s">
        <v>1689</v>
      </c>
      <c r="F1357" s="17" t="s">
        <v>11036</v>
      </c>
      <c r="G1357" s="17" t="s">
        <v>11037</v>
      </c>
    </row>
    <row r="1358" spans="1:7" x14ac:dyDescent="0.15">
      <c r="A1358" s="17" t="s">
        <v>615</v>
      </c>
      <c r="B1358" s="17">
        <v>29614842</v>
      </c>
      <c r="C1358" s="17">
        <v>29615052</v>
      </c>
      <c r="D1358" s="17">
        <v>49.235528879999997</v>
      </c>
      <c r="E1358" s="17" t="s">
        <v>1689</v>
      </c>
      <c r="F1358" s="17" t="s">
        <v>11038</v>
      </c>
      <c r="G1358" s="17" t="s">
        <v>11039</v>
      </c>
    </row>
    <row r="1359" spans="1:7" x14ac:dyDescent="0.15">
      <c r="A1359" s="17" t="s">
        <v>615</v>
      </c>
      <c r="B1359" s="17">
        <v>30299996</v>
      </c>
      <c r="C1359" s="17">
        <v>30300163</v>
      </c>
      <c r="D1359" s="17">
        <v>213.18371579999999</v>
      </c>
      <c r="E1359" s="17" t="s">
        <v>1689</v>
      </c>
      <c r="F1359" s="17" t="s">
        <v>11040</v>
      </c>
      <c r="G1359" s="17" t="s">
        <v>11041</v>
      </c>
    </row>
    <row r="1360" spans="1:7" x14ac:dyDescent="0.15">
      <c r="A1360" s="17" t="s">
        <v>615</v>
      </c>
      <c r="B1360" s="17">
        <v>30390208</v>
      </c>
      <c r="C1360" s="17">
        <v>30390418</v>
      </c>
      <c r="D1360" s="17">
        <v>71.132242820000002</v>
      </c>
      <c r="E1360" s="17" t="s">
        <v>1689</v>
      </c>
      <c r="F1360" s="17" t="s">
        <v>11042</v>
      </c>
      <c r="G1360" s="17" t="s">
        <v>11043</v>
      </c>
    </row>
    <row r="1361" spans="1:7" x14ac:dyDescent="0.15">
      <c r="A1361" s="17" t="s">
        <v>615</v>
      </c>
      <c r="B1361" s="17">
        <v>31080638</v>
      </c>
      <c r="C1361" s="17">
        <v>31080848</v>
      </c>
      <c r="D1361" s="17">
        <v>48.100951029999997</v>
      </c>
      <c r="E1361" s="17" t="s">
        <v>1689</v>
      </c>
      <c r="F1361" s="17" t="s">
        <v>11044</v>
      </c>
      <c r="G1361" s="17" t="s">
        <v>11045</v>
      </c>
    </row>
    <row r="1362" spans="1:7" x14ac:dyDescent="0.15">
      <c r="A1362" s="17" t="s">
        <v>615</v>
      </c>
      <c r="B1362" s="17">
        <v>31180701</v>
      </c>
      <c r="C1362" s="17">
        <v>31180911</v>
      </c>
      <c r="D1362" s="17">
        <v>59.872150570000002</v>
      </c>
      <c r="E1362" s="17" t="s">
        <v>1689</v>
      </c>
      <c r="F1362" s="17" t="s">
        <v>11046</v>
      </c>
      <c r="G1362" s="17" t="s">
        <v>11047</v>
      </c>
    </row>
    <row r="1363" spans="1:7" x14ac:dyDescent="0.15">
      <c r="A1363" s="17" t="s">
        <v>615</v>
      </c>
      <c r="B1363" s="17">
        <v>31429536</v>
      </c>
      <c r="C1363" s="17">
        <v>31429638</v>
      </c>
      <c r="D1363" s="17">
        <v>120.59233159999999</v>
      </c>
      <c r="E1363" s="17" t="s">
        <v>1689</v>
      </c>
      <c r="F1363" s="17" t="s">
        <v>11048</v>
      </c>
      <c r="G1363" s="17" t="s">
        <v>11049</v>
      </c>
    </row>
    <row r="1364" spans="1:7" x14ac:dyDescent="0.15">
      <c r="A1364" s="17" t="s">
        <v>615</v>
      </c>
      <c r="B1364" s="17">
        <v>31719764</v>
      </c>
      <c r="C1364" s="17">
        <v>31719974</v>
      </c>
      <c r="D1364" s="17">
        <v>57.83352747</v>
      </c>
      <c r="E1364" s="17" t="s">
        <v>1689</v>
      </c>
      <c r="F1364" s="17" t="s">
        <v>11050</v>
      </c>
      <c r="G1364" s="17" t="s">
        <v>11051</v>
      </c>
    </row>
    <row r="1365" spans="1:7" x14ac:dyDescent="0.15">
      <c r="A1365" s="17" t="s">
        <v>615</v>
      </c>
      <c r="B1365" s="17">
        <v>32502973</v>
      </c>
      <c r="C1365" s="17">
        <v>32503183</v>
      </c>
      <c r="D1365" s="17">
        <v>92.127955990000004</v>
      </c>
      <c r="E1365" s="17" t="s">
        <v>1689</v>
      </c>
      <c r="F1365" s="17" t="s">
        <v>11052</v>
      </c>
      <c r="G1365" s="17" t="s">
        <v>11053</v>
      </c>
    </row>
    <row r="1366" spans="1:7" x14ac:dyDescent="0.15">
      <c r="A1366" s="17" t="s">
        <v>615</v>
      </c>
      <c r="B1366" s="17">
        <v>32821846</v>
      </c>
      <c r="C1366" s="17">
        <v>32822056</v>
      </c>
      <c r="D1366" s="17">
        <v>45.687561240000001</v>
      </c>
      <c r="E1366" s="17" t="s">
        <v>1689</v>
      </c>
      <c r="F1366" s="17" t="s">
        <v>11054</v>
      </c>
      <c r="G1366" s="17" t="s">
        <v>11055</v>
      </c>
    </row>
    <row r="1367" spans="1:7" x14ac:dyDescent="0.15">
      <c r="A1367" s="17" t="s">
        <v>615</v>
      </c>
      <c r="B1367" s="17">
        <v>33036090</v>
      </c>
      <c r="C1367" s="17">
        <v>33036300</v>
      </c>
      <c r="D1367" s="17">
        <v>90.288880730000002</v>
      </c>
      <c r="E1367" s="17" t="s">
        <v>1689</v>
      </c>
      <c r="F1367" s="17" t="s">
        <v>11056</v>
      </c>
      <c r="G1367" s="17" t="s">
        <v>11057</v>
      </c>
    </row>
    <row r="1368" spans="1:7" x14ac:dyDescent="0.15">
      <c r="A1368" s="17" t="s">
        <v>615</v>
      </c>
      <c r="B1368" s="17">
        <v>33049824</v>
      </c>
      <c r="C1368" s="17">
        <v>33050034</v>
      </c>
      <c r="D1368" s="17">
        <v>112.8955471</v>
      </c>
      <c r="E1368" s="17" t="s">
        <v>1689</v>
      </c>
      <c r="F1368" s="17" t="s">
        <v>11056</v>
      </c>
      <c r="G1368" s="17" t="s">
        <v>11057</v>
      </c>
    </row>
    <row r="1369" spans="1:7" x14ac:dyDescent="0.15">
      <c r="A1369" s="17" t="s">
        <v>615</v>
      </c>
      <c r="B1369" s="17">
        <v>34513188</v>
      </c>
      <c r="C1369" s="17">
        <v>34513398</v>
      </c>
      <c r="D1369" s="17">
        <v>74.449833929999997</v>
      </c>
      <c r="E1369" s="17" t="s">
        <v>1689</v>
      </c>
      <c r="F1369" s="17" t="s">
        <v>11058</v>
      </c>
      <c r="G1369" s="17" t="s">
        <v>11059</v>
      </c>
    </row>
    <row r="1370" spans="1:7" x14ac:dyDescent="0.15">
      <c r="A1370" s="17" t="s">
        <v>615</v>
      </c>
      <c r="B1370" s="17">
        <v>35302948</v>
      </c>
      <c r="C1370" s="17">
        <v>35303149</v>
      </c>
      <c r="D1370" s="17">
        <v>248.1406958</v>
      </c>
      <c r="E1370" s="17" t="s">
        <v>1689</v>
      </c>
      <c r="F1370" s="17" t="s">
        <v>11060</v>
      </c>
      <c r="G1370" s="17" t="s">
        <v>11061</v>
      </c>
    </row>
    <row r="1371" spans="1:7" x14ac:dyDescent="0.15">
      <c r="A1371" s="17" t="s">
        <v>615</v>
      </c>
      <c r="B1371" s="17">
        <v>35540946</v>
      </c>
      <c r="C1371" s="17">
        <v>35541156</v>
      </c>
      <c r="D1371" s="17">
        <v>49.147324089999998</v>
      </c>
      <c r="E1371" s="17" t="s">
        <v>1689</v>
      </c>
      <c r="F1371" s="17" t="s">
        <v>11062</v>
      </c>
      <c r="G1371" s="17" t="s">
        <v>11063</v>
      </c>
    </row>
    <row r="1372" spans="1:7" x14ac:dyDescent="0.15">
      <c r="A1372" s="17" t="s">
        <v>615</v>
      </c>
      <c r="B1372" s="17">
        <v>35704919</v>
      </c>
      <c r="C1372" s="17">
        <v>35705129</v>
      </c>
      <c r="D1372" s="17">
        <v>63.903678249999999</v>
      </c>
      <c r="E1372" s="17" t="s">
        <v>1689</v>
      </c>
      <c r="F1372" s="17" t="s">
        <v>11064</v>
      </c>
      <c r="G1372" s="17" t="s">
        <v>11065</v>
      </c>
    </row>
    <row r="1373" spans="1:7" x14ac:dyDescent="0.15">
      <c r="A1373" s="17" t="s">
        <v>615</v>
      </c>
      <c r="B1373" s="17">
        <v>35834108</v>
      </c>
      <c r="C1373" s="17">
        <v>35834318</v>
      </c>
      <c r="D1373" s="17">
        <v>92.296977670000004</v>
      </c>
      <c r="E1373" s="17" t="s">
        <v>1689</v>
      </c>
      <c r="F1373" s="17" t="s">
        <v>11066</v>
      </c>
      <c r="G1373" s="17" t="s">
        <v>11067</v>
      </c>
    </row>
    <row r="1374" spans="1:7" x14ac:dyDescent="0.15">
      <c r="A1374" s="17" t="s">
        <v>615</v>
      </c>
      <c r="B1374" s="17">
        <v>36628730</v>
      </c>
      <c r="C1374" s="17">
        <v>36628871</v>
      </c>
      <c r="D1374" s="17">
        <v>181.7255917</v>
      </c>
      <c r="E1374" s="17" t="s">
        <v>1689</v>
      </c>
      <c r="F1374" s="17" t="s">
        <v>11068</v>
      </c>
      <c r="G1374" s="17" t="s">
        <v>11069</v>
      </c>
    </row>
    <row r="1375" spans="1:7" x14ac:dyDescent="0.15">
      <c r="A1375" s="17" t="s">
        <v>615</v>
      </c>
      <c r="B1375" s="17">
        <v>36887616</v>
      </c>
      <c r="C1375" s="17">
        <v>36887828</v>
      </c>
      <c r="D1375" s="17">
        <v>399.28345280000002</v>
      </c>
      <c r="E1375" s="17" t="s">
        <v>1689</v>
      </c>
      <c r="F1375" s="17" t="s">
        <v>11070</v>
      </c>
      <c r="G1375" s="17" t="s">
        <v>11071</v>
      </c>
    </row>
    <row r="1376" spans="1:7" x14ac:dyDescent="0.15">
      <c r="A1376" s="17" t="s">
        <v>615</v>
      </c>
      <c r="B1376" s="17">
        <v>39138746</v>
      </c>
      <c r="C1376" s="17">
        <v>39138956</v>
      </c>
      <c r="D1376" s="17">
        <v>54.132903659999997</v>
      </c>
      <c r="E1376" s="17" t="s">
        <v>1689</v>
      </c>
      <c r="F1376" s="17" t="s">
        <v>203</v>
      </c>
      <c r="G1376" s="17" t="s">
        <v>204</v>
      </c>
    </row>
    <row r="1377" spans="1:7" x14ac:dyDescent="0.15">
      <c r="A1377" s="17" t="s">
        <v>615</v>
      </c>
      <c r="B1377" s="17">
        <v>42676674</v>
      </c>
      <c r="C1377" s="17">
        <v>42676884</v>
      </c>
      <c r="D1377" s="17">
        <v>66.096500199999994</v>
      </c>
      <c r="E1377" s="17" t="s">
        <v>1689</v>
      </c>
      <c r="F1377" s="17" t="s">
        <v>11072</v>
      </c>
      <c r="G1377" s="17" t="s">
        <v>11073</v>
      </c>
    </row>
    <row r="1378" spans="1:7" x14ac:dyDescent="0.15">
      <c r="A1378" s="17" t="s">
        <v>615</v>
      </c>
      <c r="B1378" s="17">
        <v>42703920</v>
      </c>
      <c r="C1378" s="17">
        <v>42704130</v>
      </c>
      <c r="D1378" s="17">
        <v>82.96376214</v>
      </c>
      <c r="E1378" s="17" t="s">
        <v>1689</v>
      </c>
      <c r="F1378" s="17" t="s">
        <v>11072</v>
      </c>
      <c r="G1378" s="17" t="s">
        <v>11073</v>
      </c>
    </row>
    <row r="1379" spans="1:7" x14ac:dyDescent="0.15">
      <c r="A1379" s="17" t="s">
        <v>615</v>
      </c>
      <c r="B1379" s="17">
        <v>44746276</v>
      </c>
      <c r="C1379" s="17">
        <v>44746486</v>
      </c>
      <c r="D1379" s="17">
        <v>83.120596980000002</v>
      </c>
      <c r="E1379" s="17" t="s">
        <v>1689</v>
      </c>
      <c r="F1379" s="17" t="s">
        <v>11074</v>
      </c>
      <c r="G1379" s="17" t="s">
        <v>11075</v>
      </c>
    </row>
    <row r="1380" spans="1:7" x14ac:dyDescent="0.15">
      <c r="A1380" s="17" t="s">
        <v>615</v>
      </c>
      <c r="B1380" s="17">
        <v>45742968</v>
      </c>
      <c r="C1380" s="17">
        <v>45743178</v>
      </c>
      <c r="D1380" s="17">
        <v>66.081337509999997</v>
      </c>
      <c r="E1380" s="17" t="s">
        <v>1689</v>
      </c>
      <c r="F1380" s="17" t="s">
        <v>11076</v>
      </c>
      <c r="G1380" s="17" t="s">
        <v>11077</v>
      </c>
    </row>
    <row r="1381" spans="1:7" x14ac:dyDescent="0.15">
      <c r="A1381" s="17" t="s">
        <v>615</v>
      </c>
      <c r="B1381" s="17">
        <v>46557613</v>
      </c>
      <c r="C1381" s="17">
        <v>46557823</v>
      </c>
      <c r="D1381" s="17">
        <v>82.987617360000002</v>
      </c>
      <c r="E1381" s="17" t="s">
        <v>1689</v>
      </c>
      <c r="F1381" s="17" t="s">
        <v>203</v>
      </c>
      <c r="G1381" s="17" t="s">
        <v>204</v>
      </c>
    </row>
    <row r="1382" spans="1:7" x14ac:dyDescent="0.15">
      <c r="A1382" s="17" t="s">
        <v>615</v>
      </c>
      <c r="B1382" s="17">
        <v>48407272</v>
      </c>
      <c r="C1382" s="17">
        <v>48407482</v>
      </c>
      <c r="D1382" s="17">
        <v>78.927258699999996</v>
      </c>
      <c r="E1382" s="17" t="s">
        <v>1689</v>
      </c>
      <c r="F1382" s="17" t="s">
        <v>11078</v>
      </c>
      <c r="G1382" s="17" t="s">
        <v>11079</v>
      </c>
    </row>
    <row r="1383" spans="1:7" x14ac:dyDescent="0.15">
      <c r="A1383" s="17" t="s">
        <v>615</v>
      </c>
      <c r="B1383" s="17">
        <v>48579293</v>
      </c>
      <c r="C1383" s="17">
        <v>48579503</v>
      </c>
      <c r="D1383" s="17">
        <v>61.506161050000003</v>
      </c>
      <c r="E1383" s="17" t="s">
        <v>1689</v>
      </c>
      <c r="F1383" s="17" t="s">
        <v>11080</v>
      </c>
      <c r="G1383" s="17" t="s">
        <v>11081</v>
      </c>
    </row>
    <row r="1384" spans="1:7" x14ac:dyDescent="0.15">
      <c r="A1384" s="17" t="s">
        <v>615</v>
      </c>
      <c r="B1384" s="17">
        <v>50069117</v>
      </c>
      <c r="C1384" s="17">
        <v>50069327</v>
      </c>
      <c r="D1384" s="17">
        <v>48.753404889999999</v>
      </c>
      <c r="E1384" s="17" t="s">
        <v>1689</v>
      </c>
      <c r="F1384" s="17" t="s">
        <v>11082</v>
      </c>
      <c r="G1384" s="17" t="s">
        <v>11083</v>
      </c>
    </row>
    <row r="1385" spans="1:7" x14ac:dyDescent="0.15">
      <c r="A1385" s="17" t="s">
        <v>615</v>
      </c>
      <c r="B1385" s="17">
        <v>59249796</v>
      </c>
      <c r="C1385" s="17">
        <v>59250006</v>
      </c>
      <c r="D1385" s="17">
        <v>116.4906227</v>
      </c>
      <c r="E1385" s="17" t="s">
        <v>1689</v>
      </c>
      <c r="F1385" s="17" t="s">
        <v>11084</v>
      </c>
      <c r="G1385" s="17" t="s">
        <v>11085</v>
      </c>
    </row>
    <row r="1386" spans="1:7" x14ac:dyDescent="0.15">
      <c r="A1386" s="17" t="s">
        <v>615</v>
      </c>
      <c r="B1386" s="17">
        <v>62208369</v>
      </c>
      <c r="C1386" s="17">
        <v>62208439</v>
      </c>
      <c r="D1386" s="17">
        <v>152.28524709999999</v>
      </c>
      <c r="E1386" s="17" t="s">
        <v>1689</v>
      </c>
      <c r="F1386" s="17" t="s">
        <v>203</v>
      </c>
      <c r="G1386" s="17" t="s">
        <v>204</v>
      </c>
    </row>
    <row r="1387" spans="1:7" x14ac:dyDescent="0.15">
      <c r="A1387" s="17" t="s">
        <v>615</v>
      </c>
      <c r="B1387" s="17">
        <v>62758400</v>
      </c>
      <c r="C1387" s="17">
        <v>62758696</v>
      </c>
      <c r="D1387" s="17">
        <v>1337.280389</v>
      </c>
      <c r="E1387" s="17" t="s">
        <v>1689</v>
      </c>
      <c r="F1387" s="17" t="s">
        <v>11086</v>
      </c>
      <c r="G1387" s="17" t="s">
        <v>11087</v>
      </c>
    </row>
    <row r="1388" spans="1:7" x14ac:dyDescent="0.15">
      <c r="A1388" s="17" t="s">
        <v>615</v>
      </c>
      <c r="B1388" s="17">
        <v>64902444</v>
      </c>
      <c r="C1388" s="17">
        <v>64902654</v>
      </c>
      <c r="D1388" s="17">
        <v>51.051849420000003</v>
      </c>
      <c r="E1388" s="17" t="s">
        <v>1689</v>
      </c>
      <c r="F1388" s="17" t="s">
        <v>11088</v>
      </c>
      <c r="G1388" s="17" t="s">
        <v>11089</v>
      </c>
    </row>
    <row r="1389" spans="1:7" x14ac:dyDescent="0.15">
      <c r="A1389" s="17" t="s">
        <v>615</v>
      </c>
      <c r="B1389" s="17">
        <v>67642826</v>
      </c>
      <c r="C1389" s="17">
        <v>67643036</v>
      </c>
      <c r="D1389" s="17">
        <v>104.50909179999999</v>
      </c>
      <c r="E1389" s="17" t="s">
        <v>1689</v>
      </c>
      <c r="F1389" s="17" t="s">
        <v>11090</v>
      </c>
      <c r="G1389" s="17" t="s">
        <v>11091</v>
      </c>
    </row>
    <row r="1390" spans="1:7" x14ac:dyDescent="0.15">
      <c r="A1390" s="17" t="s">
        <v>615</v>
      </c>
      <c r="B1390" s="17">
        <v>68928539</v>
      </c>
      <c r="C1390" s="17">
        <v>68928749</v>
      </c>
      <c r="D1390" s="17">
        <v>48.173536370000001</v>
      </c>
      <c r="E1390" s="17" t="s">
        <v>1689</v>
      </c>
      <c r="F1390" s="17" t="s">
        <v>203</v>
      </c>
      <c r="G1390" s="17" t="s">
        <v>204</v>
      </c>
    </row>
    <row r="1391" spans="1:7" x14ac:dyDescent="0.15">
      <c r="A1391" s="17" t="s">
        <v>615</v>
      </c>
      <c r="B1391" s="17">
        <v>69485038</v>
      </c>
      <c r="C1391" s="17">
        <v>69485248</v>
      </c>
      <c r="D1391" s="17">
        <v>67.613170729999993</v>
      </c>
      <c r="E1391" s="17" t="s">
        <v>1689</v>
      </c>
      <c r="F1391" s="17" t="s">
        <v>203</v>
      </c>
      <c r="G1391" s="17" t="s">
        <v>204</v>
      </c>
    </row>
    <row r="1392" spans="1:7" x14ac:dyDescent="0.15">
      <c r="A1392" s="17" t="s">
        <v>615</v>
      </c>
      <c r="B1392" s="17">
        <v>71772521</v>
      </c>
      <c r="C1392" s="17">
        <v>71772731</v>
      </c>
      <c r="D1392" s="17">
        <v>134.60411160000001</v>
      </c>
      <c r="E1392" s="17" t="s">
        <v>1689</v>
      </c>
      <c r="F1392" s="17" t="s">
        <v>203</v>
      </c>
      <c r="G1392" s="17" t="s">
        <v>204</v>
      </c>
    </row>
    <row r="1393" spans="1:7" x14ac:dyDescent="0.15">
      <c r="A1393" s="17" t="s">
        <v>615</v>
      </c>
      <c r="B1393" s="17">
        <v>74570327</v>
      </c>
      <c r="C1393" s="17">
        <v>74570537</v>
      </c>
      <c r="D1393" s="17">
        <v>79.298016129999993</v>
      </c>
      <c r="E1393" s="17" t="s">
        <v>1689</v>
      </c>
      <c r="F1393" s="17" t="s">
        <v>203</v>
      </c>
      <c r="G1393" s="17" t="s">
        <v>204</v>
      </c>
    </row>
    <row r="1394" spans="1:7" x14ac:dyDescent="0.15">
      <c r="A1394" s="17" t="s">
        <v>615</v>
      </c>
      <c r="B1394" s="17">
        <v>75447276</v>
      </c>
      <c r="C1394" s="17">
        <v>75447405</v>
      </c>
      <c r="D1394" s="17">
        <v>135.28090399999999</v>
      </c>
      <c r="E1394" s="17" t="s">
        <v>1689</v>
      </c>
      <c r="F1394" s="17" t="s">
        <v>203</v>
      </c>
      <c r="G1394" s="17" t="s">
        <v>204</v>
      </c>
    </row>
    <row r="1395" spans="1:7" x14ac:dyDescent="0.15">
      <c r="A1395" s="17" t="s">
        <v>615</v>
      </c>
      <c r="B1395" s="17">
        <v>78078888</v>
      </c>
      <c r="C1395" s="17">
        <v>78079098</v>
      </c>
      <c r="D1395" s="17">
        <v>63.345441450000003</v>
      </c>
      <c r="E1395" s="17" t="s">
        <v>1689</v>
      </c>
      <c r="F1395" s="17" t="s">
        <v>203</v>
      </c>
      <c r="G1395" s="17" t="s">
        <v>204</v>
      </c>
    </row>
    <row r="1396" spans="1:7" x14ac:dyDescent="0.15">
      <c r="A1396" s="17" t="s">
        <v>615</v>
      </c>
      <c r="B1396" s="17">
        <v>81200814</v>
      </c>
      <c r="C1396" s="17">
        <v>81201024</v>
      </c>
      <c r="D1396" s="17">
        <v>82.954575520000006</v>
      </c>
      <c r="E1396" s="17" t="s">
        <v>1689</v>
      </c>
      <c r="F1396" s="17" t="s">
        <v>11092</v>
      </c>
      <c r="G1396" s="17" t="s">
        <v>11093</v>
      </c>
    </row>
    <row r="1397" spans="1:7" x14ac:dyDescent="0.15">
      <c r="A1397" s="17" t="s">
        <v>615</v>
      </c>
      <c r="B1397" s="17">
        <v>81623386</v>
      </c>
      <c r="C1397" s="17">
        <v>81623528</v>
      </c>
      <c r="D1397" s="17">
        <v>176.03591109999999</v>
      </c>
      <c r="E1397" s="17" t="s">
        <v>1689</v>
      </c>
      <c r="F1397" s="17" t="s">
        <v>11092</v>
      </c>
      <c r="G1397" s="17" t="s">
        <v>11093</v>
      </c>
    </row>
    <row r="1398" spans="1:7" x14ac:dyDescent="0.15">
      <c r="A1398" s="17" t="s">
        <v>615</v>
      </c>
      <c r="B1398" s="17">
        <v>85524842</v>
      </c>
      <c r="C1398" s="17">
        <v>85525052</v>
      </c>
      <c r="D1398" s="17">
        <v>88.867401400000006</v>
      </c>
      <c r="E1398" s="17" t="s">
        <v>1689</v>
      </c>
      <c r="F1398" s="17" t="s">
        <v>11094</v>
      </c>
      <c r="G1398" s="17" t="s">
        <v>11095</v>
      </c>
    </row>
    <row r="1399" spans="1:7" x14ac:dyDescent="0.15">
      <c r="A1399" s="17" t="s">
        <v>615</v>
      </c>
      <c r="B1399" s="17">
        <v>91045718</v>
      </c>
      <c r="C1399" s="17">
        <v>91045928</v>
      </c>
      <c r="D1399" s="17">
        <v>108.35381030000001</v>
      </c>
      <c r="E1399" s="17" t="s">
        <v>1689</v>
      </c>
      <c r="F1399" s="17" t="s">
        <v>11096</v>
      </c>
      <c r="G1399" s="17" t="s">
        <v>11097</v>
      </c>
    </row>
    <row r="1400" spans="1:7" x14ac:dyDescent="0.15">
      <c r="A1400" s="17" t="s">
        <v>615</v>
      </c>
      <c r="B1400" s="17">
        <v>91157430</v>
      </c>
      <c r="C1400" s="17">
        <v>91157640</v>
      </c>
      <c r="D1400" s="17">
        <v>51.294440549999997</v>
      </c>
      <c r="E1400" s="17" t="s">
        <v>1689</v>
      </c>
      <c r="F1400" s="17" t="s">
        <v>203</v>
      </c>
      <c r="G1400" s="17" t="s">
        <v>204</v>
      </c>
    </row>
    <row r="1401" spans="1:7" x14ac:dyDescent="0.15">
      <c r="A1401" s="17" t="s">
        <v>615</v>
      </c>
      <c r="B1401" s="17">
        <v>91181418</v>
      </c>
      <c r="C1401" s="17">
        <v>91181628</v>
      </c>
      <c r="D1401" s="17">
        <v>111.648365</v>
      </c>
      <c r="E1401" s="17" t="s">
        <v>1689</v>
      </c>
      <c r="F1401" s="17" t="s">
        <v>11098</v>
      </c>
      <c r="G1401" s="17" t="s">
        <v>11099</v>
      </c>
    </row>
    <row r="1402" spans="1:7" x14ac:dyDescent="0.15">
      <c r="A1402" s="17" t="s">
        <v>615</v>
      </c>
      <c r="B1402" s="17">
        <v>91571892</v>
      </c>
      <c r="C1402" s="17">
        <v>91572102</v>
      </c>
      <c r="D1402" s="17">
        <v>60.269835309999998</v>
      </c>
      <c r="E1402" s="17" t="s">
        <v>1689</v>
      </c>
      <c r="F1402" s="17" t="s">
        <v>11100</v>
      </c>
      <c r="G1402" s="17" t="s">
        <v>11101</v>
      </c>
    </row>
    <row r="1403" spans="1:7" x14ac:dyDescent="0.15">
      <c r="A1403" s="17" t="s">
        <v>615</v>
      </c>
      <c r="B1403" s="17">
        <v>92146364</v>
      </c>
      <c r="C1403" s="17">
        <v>92146574</v>
      </c>
      <c r="D1403" s="17">
        <v>74.801114279999993</v>
      </c>
      <c r="E1403" s="17" t="s">
        <v>1689</v>
      </c>
      <c r="F1403" s="17" t="s">
        <v>11102</v>
      </c>
      <c r="G1403" s="17" t="s">
        <v>11103</v>
      </c>
    </row>
    <row r="1404" spans="1:7" x14ac:dyDescent="0.15">
      <c r="A1404" s="17" t="s">
        <v>615</v>
      </c>
      <c r="B1404" s="17">
        <v>93258235</v>
      </c>
      <c r="C1404" s="17">
        <v>93258445</v>
      </c>
      <c r="D1404" s="17">
        <v>62.320231300000003</v>
      </c>
      <c r="E1404" s="17" t="s">
        <v>1689</v>
      </c>
      <c r="F1404" s="17" t="s">
        <v>203</v>
      </c>
      <c r="G1404" s="17" t="s">
        <v>204</v>
      </c>
    </row>
    <row r="1405" spans="1:7" x14ac:dyDescent="0.15">
      <c r="A1405" s="17" t="s">
        <v>615</v>
      </c>
      <c r="B1405" s="17">
        <v>93555417</v>
      </c>
      <c r="C1405" s="17">
        <v>93555627</v>
      </c>
      <c r="D1405" s="17">
        <v>77.3739293</v>
      </c>
      <c r="E1405" s="17" t="s">
        <v>1689</v>
      </c>
      <c r="F1405" s="17" t="s">
        <v>11104</v>
      </c>
      <c r="G1405" s="17" t="s">
        <v>11105</v>
      </c>
    </row>
    <row r="1406" spans="1:7" x14ac:dyDescent="0.15">
      <c r="A1406" s="17" t="s">
        <v>615</v>
      </c>
      <c r="B1406" s="17">
        <v>93717600</v>
      </c>
      <c r="C1406" s="17">
        <v>93717703</v>
      </c>
      <c r="D1406" s="17">
        <v>187.02427879999999</v>
      </c>
      <c r="E1406" s="17" t="s">
        <v>1689</v>
      </c>
      <c r="F1406" s="17" t="s">
        <v>11106</v>
      </c>
      <c r="G1406" s="17" t="s">
        <v>11107</v>
      </c>
    </row>
    <row r="1407" spans="1:7" x14ac:dyDescent="0.15">
      <c r="A1407" s="17" t="s">
        <v>615</v>
      </c>
      <c r="B1407" s="17">
        <v>93850647</v>
      </c>
      <c r="C1407" s="17">
        <v>93850793</v>
      </c>
      <c r="D1407" s="17">
        <v>255.1679561</v>
      </c>
      <c r="E1407" s="17" t="s">
        <v>1689</v>
      </c>
      <c r="F1407" s="17" t="s">
        <v>11108</v>
      </c>
      <c r="G1407" s="17" t="s">
        <v>11109</v>
      </c>
    </row>
    <row r="1408" spans="1:7" x14ac:dyDescent="0.15">
      <c r="A1408" s="17" t="s">
        <v>615</v>
      </c>
      <c r="B1408" s="17">
        <v>94290388</v>
      </c>
      <c r="C1408" s="17">
        <v>94290532</v>
      </c>
      <c r="D1408" s="17">
        <v>210.5439662</v>
      </c>
      <c r="E1408" s="17" t="s">
        <v>1689</v>
      </c>
      <c r="F1408" s="17" t="s">
        <v>11110</v>
      </c>
      <c r="G1408" s="17" t="s">
        <v>11111</v>
      </c>
    </row>
    <row r="1409" spans="1:7" x14ac:dyDescent="0.15">
      <c r="A1409" s="17" t="s">
        <v>615</v>
      </c>
      <c r="B1409" s="17">
        <v>94369578</v>
      </c>
      <c r="C1409" s="17">
        <v>94369788</v>
      </c>
      <c r="D1409" s="17">
        <v>96.269368310000004</v>
      </c>
      <c r="E1409" s="17" t="s">
        <v>1689</v>
      </c>
      <c r="F1409" s="17" t="s">
        <v>11112</v>
      </c>
      <c r="G1409" s="17" t="s">
        <v>11113</v>
      </c>
    </row>
    <row r="1410" spans="1:7" x14ac:dyDescent="0.15">
      <c r="A1410" s="17" t="s">
        <v>615</v>
      </c>
      <c r="B1410" s="17">
        <v>94485263</v>
      </c>
      <c r="C1410" s="17">
        <v>94485473</v>
      </c>
      <c r="D1410" s="17">
        <v>53.672971500000003</v>
      </c>
      <c r="E1410" s="17" t="s">
        <v>1689</v>
      </c>
      <c r="F1410" s="17" t="s">
        <v>11114</v>
      </c>
      <c r="G1410" s="17" t="s">
        <v>11115</v>
      </c>
    </row>
    <row r="1411" spans="1:7" x14ac:dyDescent="0.15">
      <c r="A1411" s="17" t="s">
        <v>615</v>
      </c>
      <c r="B1411" s="17">
        <v>94566916</v>
      </c>
      <c r="C1411" s="17">
        <v>94567126</v>
      </c>
      <c r="D1411" s="17">
        <v>51.294296600000003</v>
      </c>
      <c r="E1411" s="17" t="s">
        <v>1689</v>
      </c>
      <c r="F1411" s="17" t="s">
        <v>9313</v>
      </c>
      <c r="G1411" s="17" t="s">
        <v>9314</v>
      </c>
    </row>
    <row r="1412" spans="1:7" x14ac:dyDescent="0.15">
      <c r="A1412" s="17" t="s">
        <v>615</v>
      </c>
      <c r="B1412" s="17">
        <v>94866602</v>
      </c>
      <c r="C1412" s="17">
        <v>94866786</v>
      </c>
      <c r="D1412" s="17">
        <v>259.1832804</v>
      </c>
      <c r="E1412" s="17" t="s">
        <v>1689</v>
      </c>
      <c r="F1412" s="17" t="s">
        <v>11116</v>
      </c>
      <c r="G1412" s="17" t="s">
        <v>11117</v>
      </c>
    </row>
    <row r="1413" spans="1:7" x14ac:dyDescent="0.15">
      <c r="A1413" s="17" t="s">
        <v>615</v>
      </c>
      <c r="B1413" s="17">
        <v>94972577</v>
      </c>
      <c r="C1413" s="17">
        <v>94972783</v>
      </c>
      <c r="D1413" s="17">
        <v>515.47305789999996</v>
      </c>
      <c r="E1413" s="17" t="s">
        <v>1689</v>
      </c>
      <c r="F1413" s="17" t="s">
        <v>11116</v>
      </c>
      <c r="G1413" s="17" t="s">
        <v>11117</v>
      </c>
    </row>
    <row r="1414" spans="1:7" x14ac:dyDescent="0.15">
      <c r="A1414" s="17" t="s">
        <v>615</v>
      </c>
      <c r="B1414" s="17">
        <v>95004682</v>
      </c>
      <c r="C1414" s="17">
        <v>95004880</v>
      </c>
      <c r="D1414" s="17">
        <v>271.9513078</v>
      </c>
      <c r="E1414" s="17" t="s">
        <v>1689</v>
      </c>
      <c r="F1414" s="17" t="s">
        <v>11116</v>
      </c>
      <c r="G1414" s="17" t="s">
        <v>11117</v>
      </c>
    </row>
    <row r="1415" spans="1:7" x14ac:dyDescent="0.15">
      <c r="A1415" s="17" t="s">
        <v>615</v>
      </c>
      <c r="B1415" s="17">
        <v>95057701</v>
      </c>
      <c r="C1415" s="17">
        <v>95057883</v>
      </c>
      <c r="D1415" s="17">
        <v>211.80169710000001</v>
      </c>
      <c r="E1415" s="17" t="s">
        <v>1689</v>
      </c>
      <c r="F1415" s="17" t="s">
        <v>203</v>
      </c>
      <c r="G1415" s="17" t="s">
        <v>204</v>
      </c>
    </row>
    <row r="1416" spans="1:7" x14ac:dyDescent="0.15">
      <c r="A1416" s="17" t="s">
        <v>615</v>
      </c>
      <c r="B1416" s="17">
        <v>95093822</v>
      </c>
      <c r="C1416" s="17">
        <v>95094088</v>
      </c>
      <c r="D1416" s="17">
        <v>1182.2529910000001</v>
      </c>
      <c r="E1416" s="17" t="s">
        <v>1689</v>
      </c>
      <c r="F1416" s="17" t="s">
        <v>203</v>
      </c>
      <c r="G1416" s="17" t="s">
        <v>204</v>
      </c>
    </row>
    <row r="1417" spans="1:7" x14ac:dyDescent="0.15">
      <c r="A1417" s="17" t="s">
        <v>615</v>
      </c>
      <c r="B1417" s="17">
        <v>95133913</v>
      </c>
      <c r="C1417" s="17">
        <v>95134123</v>
      </c>
      <c r="D1417" s="17">
        <v>54.939116060000003</v>
      </c>
      <c r="E1417" s="17" t="s">
        <v>1689</v>
      </c>
      <c r="F1417" s="17" t="s">
        <v>203</v>
      </c>
      <c r="G1417" s="17" t="s">
        <v>204</v>
      </c>
    </row>
    <row r="1418" spans="1:7" x14ac:dyDescent="0.15">
      <c r="A1418" s="17" t="s">
        <v>615</v>
      </c>
      <c r="B1418" s="17">
        <v>96712051</v>
      </c>
      <c r="C1418" s="17">
        <v>96712201</v>
      </c>
      <c r="D1418" s="17">
        <v>227.4918673</v>
      </c>
      <c r="E1418" s="17" t="s">
        <v>1689</v>
      </c>
      <c r="F1418" s="17" t="s">
        <v>11118</v>
      </c>
      <c r="G1418" s="17" t="s">
        <v>11119</v>
      </c>
    </row>
    <row r="1419" spans="1:7" x14ac:dyDescent="0.15">
      <c r="A1419" s="17" t="s">
        <v>615</v>
      </c>
      <c r="B1419" s="17">
        <v>97089490</v>
      </c>
      <c r="C1419" s="17">
        <v>97089597</v>
      </c>
      <c r="D1419" s="17">
        <v>182.40848120000001</v>
      </c>
      <c r="E1419" s="17" t="s">
        <v>1689</v>
      </c>
      <c r="F1419" s="17" t="s">
        <v>11118</v>
      </c>
      <c r="G1419" s="17" t="s">
        <v>11119</v>
      </c>
    </row>
    <row r="1420" spans="1:7" x14ac:dyDescent="0.15">
      <c r="A1420" s="17" t="s">
        <v>615</v>
      </c>
      <c r="B1420" s="17">
        <v>97286845</v>
      </c>
      <c r="C1420" s="17">
        <v>97287017</v>
      </c>
      <c r="D1420" s="17">
        <v>233.72426540000001</v>
      </c>
      <c r="E1420" s="17" t="s">
        <v>1689</v>
      </c>
      <c r="F1420" s="17" t="s">
        <v>203</v>
      </c>
      <c r="G1420" s="17" t="s">
        <v>204</v>
      </c>
    </row>
    <row r="1421" spans="1:7" x14ac:dyDescent="0.15">
      <c r="A1421" s="17" t="s">
        <v>676</v>
      </c>
      <c r="B1421" s="17">
        <v>8989414</v>
      </c>
      <c r="C1421" s="17">
        <v>8989624</v>
      </c>
      <c r="D1421" s="17">
        <v>71.29394302</v>
      </c>
      <c r="E1421" s="17" t="s">
        <v>1689</v>
      </c>
      <c r="F1421" s="17" t="s">
        <v>11120</v>
      </c>
      <c r="G1421" s="17" t="s">
        <v>11121</v>
      </c>
    </row>
    <row r="1422" spans="1:7" x14ac:dyDescent="0.15">
      <c r="A1422" s="17" t="s">
        <v>676</v>
      </c>
      <c r="B1422" s="17">
        <v>9066761</v>
      </c>
      <c r="C1422" s="17">
        <v>9066971</v>
      </c>
      <c r="D1422" s="17">
        <v>108.0379417</v>
      </c>
      <c r="E1422" s="17" t="s">
        <v>1689</v>
      </c>
      <c r="F1422" s="17" t="s">
        <v>203</v>
      </c>
      <c r="G1422" s="17" t="s">
        <v>204</v>
      </c>
    </row>
    <row r="1423" spans="1:7" x14ac:dyDescent="0.15">
      <c r="A1423" s="17" t="s">
        <v>676</v>
      </c>
      <c r="B1423" s="17">
        <v>9128869</v>
      </c>
      <c r="C1423" s="17">
        <v>9129079</v>
      </c>
      <c r="D1423" s="17">
        <v>68.458832060000006</v>
      </c>
      <c r="E1423" s="17" t="s">
        <v>1689</v>
      </c>
      <c r="F1423" s="17" t="s">
        <v>11122</v>
      </c>
      <c r="G1423" s="17" t="s">
        <v>11123</v>
      </c>
    </row>
    <row r="1424" spans="1:7" x14ac:dyDescent="0.15">
      <c r="A1424" s="17" t="s">
        <v>676</v>
      </c>
      <c r="B1424" s="17">
        <v>10135255</v>
      </c>
      <c r="C1424" s="17">
        <v>10135387</v>
      </c>
      <c r="D1424" s="17">
        <v>198.48283509999999</v>
      </c>
      <c r="E1424" s="17" t="s">
        <v>1689</v>
      </c>
      <c r="F1424" s="17" t="s">
        <v>203</v>
      </c>
      <c r="G1424" s="17" t="s">
        <v>204</v>
      </c>
    </row>
    <row r="1425" spans="1:7" x14ac:dyDescent="0.15">
      <c r="A1425" s="17" t="s">
        <v>676</v>
      </c>
      <c r="B1425" s="17">
        <v>11309970</v>
      </c>
      <c r="C1425" s="17">
        <v>11310180</v>
      </c>
      <c r="D1425" s="17">
        <v>110.5988394</v>
      </c>
      <c r="E1425" s="17" t="s">
        <v>1689</v>
      </c>
      <c r="F1425" s="17" t="s">
        <v>9321</v>
      </c>
      <c r="G1425" s="17" t="s">
        <v>9322</v>
      </c>
    </row>
    <row r="1426" spans="1:7" x14ac:dyDescent="0.15">
      <c r="A1426" s="17" t="s">
        <v>676</v>
      </c>
      <c r="B1426" s="17">
        <v>12992833</v>
      </c>
      <c r="C1426" s="17">
        <v>12993043</v>
      </c>
      <c r="D1426" s="17">
        <v>45.01786688</v>
      </c>
      <c r="E1426" s="17" t="s">
        <v>1689</v>
      </c>
      <c r="F1426" s="17" t="s">
        <v>11124</v>
      </c>
      <c r="G1426" s="17" t="s">
        <v>11125</v>
      </c>
    </row>
    <row r="1427" spans="1:7" x14ac:dyDescent="0.15">
      <c r="A1427" s="17" t="s">
        <v>676</v>
      </c>
      <c r="B1427" s="17">
        <v>17018195</v>
      </c>
      <c r="C1427" s="17">
        <v>17018405</v>
      </c>
      <c r="D1427" s="17">
        <v>129.0123131</v>
      </c>
      <c r="E1427" s="17" t="s">
        <v>1689</v>
      </c>
      <c r="F1427" s="17" t="s">
        <v>11126</v>
      </c>
      <c r="G1427" s="17" t="s">
        <v>11127</v>
      </c>
    </row>
    <row r="1428" spans="1:7" x14ac:dyDescent="0.15">
      <c r="A1428" s="17" t="s">
        <v>676</v>
      </c>
      <c r="B1428" s="17">
        <v>17303606</v>
      </c>
      <c r="C1428" s="17">
        <v>17303816</v>
      </c>
      <c r="D1428" s="17">
        <v>68.767640189999995</v>
      </c>
      <c r="E1428" s="17" t="s">
        <v>1689</v>
      </c>
      <c r="F1428" s="17" t="s">
        <v>203</v>
      </c>
      <c r="G1428" s="17" t="s">
        <v>204</v>
      </c>
    </row>
    <row r="1429" spans="1:7" x14ac:dyDescent="0.15">
      <c r="A1429" s="17" t="s">
        <v>676</v>
      </c>
      <c r="B1429" s="17">
        <v>24223641</v>
      </c>
      <c r="C1429" s="17">
        <v>24223851</v>
      </c>
      <c r="D1429" s="17">
        <v>145.38615039999999</v>
      </c>
      <c r="E1429" s="17" t="s">
        <v>1689</v>
      </c>
      <c r="F1429" s="17" t="s">
        <v>11128</v>
      </c>
      <c r="G1429" s="17" t="s">
        <v>11129</v>
      </c>
    </row>
    <row r="1430" spans="1:7" x14ac:dyDescent="0.15">
      <c r="A1430" s="17" t="s">
        <v>676</v>
      </c>
      <c r="B1430" s="17">
        <v>24390087</v>
      </c>
      <c r="C1430" s="17">
        <v>24390161</v>
      </c>
      <c r="D1430" s="17">
        <v>141.31281609999999</v>
      </c>
      <c r="E1430" s="17" t="s">
        <v>1689</v>
      </c>
      <c r="F1430" s="17" t="s">
        <v>11130</v>
      </c>
      <c r="G1430" s="17" t="s">
        <v>11131</v>
      </c>
    </row>
    <row r="1431" spans="1:7" x14ac:dyDescent="0.15">
      <c r="A1431" s="17" t="s">
        <v>676</v>
      </c>
      <c r="B1431" s="17">
        <v>24671590</v>
      </c>
      <c r="C1431" s="17">
        <v>24671800</v>
      </c>
      <c r="D1431" s="17">
        <v>64.290928840000007</v>
      </c>
      <c r="E1431" s="17" t="s">
        <v>1689</v>
      </c>
      <c r="F1431" s="17" t="s">
        <v>11132</v>
      </c>
      <c r="G1431" s="17" t="s">
        <v>11133</v>
      </c>
    </row>
    <row r="1432" spans="1:7" x14ac:dyDescent="0.15">
      <c r="A1432" s="17" t="s">
        <v>676</v>
      </c>
      <c r="B1432" s="17">
        <v>24873741</v>
      </c>
      <c r="C1432" s="17">
        <v>24873951</v>
      </c>
      <c r="D1432" s="17">
        <v>49.435867299999998</v>
      </c>
      <c r="E1432" s="17" t="s">
        <v>1689</v>
      </c>
      <c r="F1432" s="17" t="s">
        <v>11134</v>
      </c>
      <c r="G1432" s="17" t="s">
        <v>11135</v>
      </c>
    </row>
    <row r="1433" spans="1:7" x14ac:dyDescent="0.15">
      <c r="A1433" s="17" t="s">
        <v>676</v>
      </c>
      <c r="B1433" s="17">
        <v>25239643</v>
      </c>
      <c r="C1433" s="17">
        <v>25239865</v>
      </c>
      <c r="D1433" s="17">
        <v>319.83418369999998</v>
      </c>
      <c r="E1433" s="17" t="s">
        <v>1689</v>
      </c>
      <c r="F1433" s="17" t="s">
        <v>11136</v>
      </c>
      <c r="G1433" s="17" t="s">
        <v>11137</v>
      </c>
    </row>
    <row r="1434" spans="1:7" x14ac:dyDescent="0.15">
      <c r="A1434" s="17" t="s">
        <v>676</v>
      </c>
      <c r="B1434" s="17">
        <v>25784556</v>
      </c>
      <c r="C1434" s="17">
        <v>25784766</v>
      </c>
      <c r="D1434" s="17">
        <v>132.4404011</v>
      </c>
      <c r="E1434" s="17" t="s">
        <v>1689</v>
      </c>
      <c r="F1434" s="17" t="s">
        <v>11138</v>
      </c>
      <c r="G1434" s="17" t="s">
        <v>11139</v>
      </c>
    </row>
    <row r="1435" spans="1:7" x14ac:dyDescent="0.15">
      <c r="A1435" s="17" t="s">
        <v>676</v>
      </c>
      <c r="B1435" s="17">
        <v>26012181</v>
      </c>
      <c r="C1435" s="17">
        <v>26012369</v>
      </c>
      <c r="D1435" s="17">
        <v>332.45695569999998</v>
      </c>
      <c r="E1435" s="17" t="s">
        <v>1689</v>
      </c>
      <c r="F1435" s="17" t="s">
        <v>11140</v>
      </c>
      <c r="G1435" s="17" t="s">
        <v>11141</v>
      </c>
    </row>
    <row r="1436" spans="1:7" x14ac:dyDescent="0.15">
      <c r="A1436" s="17" t="s">
        <v>676</v>
      </c>
      <c r="B1436" s="17">
        <v>27132407</v>
      </c>
      <c r="C1436" s="17">
        <v>27132617</v>
      </c>
      <c r="D1436" s="17">
        <v>77.396472799999998</v>
      </c>
      <c r="E1436" s="17" t="s">
        <v>1689</v>
      </c>
      <c r="F1436" s="17" t="s">
        <v>11142</v>
      </c>
      <c r="G1436" s="17" t="s">
        <v>11143</v>
      </c>
    </row>
    <row r="1437" spans="1:7" x14ac:dyDescent="0.15">
      <c r="A1437" s="17" t="s">
        <v>676</v>
      </c>
      <c r="B1437" s="17">
        <v>27449549</v>
      </c>
      <c r="C1437" s="17">
        <v>27449721</v>
      </c>
      <c r="D1437" s="17">
        <v>206.4537776</v>
      </c>
      <c r="E1437" s="17" t="s">
        <v>1689</v>
      </c>
      <c r="F1437" s="17" t="s">
        <v>11144</v>
      </c>
      <c r="G1437" s="17" t="s">
        <v>11145</v>
      </c>
    </row>
    <row r="1438" spans="1:7" x14ac:dyDescent="0.15">
      <c r="A1438" s="17" t="s">
        <v>676</v>
      </c>
      <c r="B1438" s="17">
        <v>27466733</v>
      </c>
      <c r="C1438" s="17">
        <v>27466940</v>
      </c>
      <c r="D1438" s="17">
        <v>468.67033720000001</v>
      </c>
      <c r="E1438" s="17" t="s">
        <v>1689</v>
      </c>
      <c r="F1438" s="17" t="s">
        <v>11144</v>
      </c>
      <c r="G1438" s="17" t="s">
        <v>11145</v>
      </c>
    </row>
    <row r="1439" spans="1:7" x14ac:dyDescent="0.15">
      <c r="A1439" s="17" t="s">
        <v>676</v>
      </c>
      <c r="B1439" s="17">
        <v>27724416</v>
      </c>
      <c r="C1439" s="17">
        <v>27724595</v>
      </c>
      <c r="D1439" s="17">
        <v>303.20823419999999</v>
      </c>
      <c r="E1439" s="17" t="s">
        <v>1689</v>
      </c>
      <c r="F1439" s="17" t="s">
        <v>11146</v>
      </c>
      <c r="G1439" s="17" t="s">
        <v>11147</v>
      </c>
    </row>
    <row r="1440" spans="1:7" x14ac:dyDescent="0.15">
      <c r="A1440" s="17" t="s">
        <v>676</v>
      </c>
      <c r="B1440" s="17">
        <v>27889999</v>
      </c>
      <c r="C1440" s="17">
        <v>27890209</v>
      </c>
      <c r="D1440" s="17">
        <v>47.522619390000003</v>
      </c>
      <c r="E1440" s="17" t="s">
        <v>1689</v>
      </c>
      <c r="F1440" s="17" t="s">
        <v>11148</v>
      </c>
      <c r="G1440" s="17" t="s">
        <v>11149</v>
      </c>
    </row>
    <row r="1441" spans="1:7" x14ac:dyDescent="0.15">
      <c r="A1441" s="17" t="s">
        <v>676</v>
      </c>
      <c r="B1441" s="17">
        <v>28216903</v>
      </c>
      <c r="C1441" s="17">
        <v>28217066</v>
      </c>
      <c r="D1441" s="17">
        <v>263.9933618</v>
      </c>
      <c r="E1441" s="17" t="s">
        <v>1689</v>
      </c>
      <c r="F1441" s="17" t="s">
        <v>11150</v>
      </c>
      <c r="G1441" s="17" t="s">
        <v>11151</v>
      </c>
    </row>
    <row r="1442" spans="1:7" x14ac:dyDescent="0.15">
      <c r="A1442" s="17" t="s">
        <v>676</v>
      </c>
      <c r="B1442" s="17">
        <v>28407509</v>
      </c>
      <c r="C1442" s="17">
        <v>28407719</v>
      </c>
      <c r="D1442" s="17">
        <v>52.755946850000001</v>
      </c>
      <c r="E1442" s="17" t="s">
        <v>1689</v>
      </c>
      <c r="F1442" s="17" t="s">
        <v>11152</v>
      </c>
      <c r="G1442" s="17" t="s">
        <v>11153</v>
      </c>
    </row>
    <row r="1443" spans="1:7" x14ac:dyDescent="0.15">
      <c r="A1443" s="17" t="s">
        <v>676</v>
      </c>
      <c r="B1443" s="17">
        <v>28580424</v>
      </c>
      <c r="C1443" s="17">
        <v>28580653</v>
      </c>
      <c r="D1443" s="17">
        <v>449.2524583</v>
      </c>
      <c r="E1443" s="17" t="s">
        <v>1689</v>
      </c>
      <c r="F1443" s="17" t="s">
        <v>11154</v>
      </c>
      <c r="G1443" s="17" t="s">
        <v>11155</v>
      </c>
    </row>
    <row r="1444" spans="1:7" x14ac:dyDescent="0.15">
      <c r="A1444" s="17" t="s">
        <v>676</v>
      </c>
      <c r="B1444" s="17">
        <v>28590727</v>
      </c>
      <c r="C1444" s="17">
        <v>28590788</v>
      </c>
      <c r="D1444" s="17">
        <v>138.68861699999999</v>
      </c>
      <c r="E1444" s="17" t="s">
        <v>1689</v>
      </c>
      <c r="F1444" s="17" t="s">
        <v>11156</v>
      </c>
      <c r="G1444" s="17" t="s">
        <v>11157</v>
      </c>
    </row>
    <row r="1445" spans="1:7" x14ac:dyDescent="0.15">
      <c r="A1445" s="17" t="s">
        <v>676</v>
      </c>
      <c r="B1445" s="17">
        <v>28985124</v>
      </c>
      <c r="C1445" s="17">
        <v>28985334</v>
      </c>
      <c r="D1445" s="17">
        <v>58.456293969999997</v>
      </c>
      <c r="E1445" s="17" t="s">
        <v>1689</v>
      </c>
      <c r="F1445" s="17" t="s">
        <v>11158</v>
      </c>
      <c r="G1445" s="17" t="s">
        <v>11159</v>
      </c>
    </row>
    <row r="1446" spans="1:7" x14ac:dyDescent="0.15">
      <c r="A1446" s="17" t="s">
        <v>676</v>
      </c>
      <c r="B1446" s="17">
        <v>29221596</v>
      </c>
      <c r="C1446" s="17">
        <v>29221806</v>
      </c>
      <c r="D1446" s="17">
        <v>45.472850579999999</v>
      </c>
      <c r="E1446" s="17" t="s">
        <v>1689</v>
      </c>
      <c r="F1446" s="17" t="s">
        <v>11160</v>
      </c>
      <c r="G1446" s="17" t="s">
        <v>11161</v>
      </c>
    </row>
    <row r="1447" spans="1:7" x14ac:dyDescent="0.15">
      <c r="A1447" s="17" t="s">
        <v>676</v>
      </c>
      <c r="B1447" s="17">
        <v>29491968</v>
      </c>
      <c r="C1447" s="17">
        <v>29492178</v>
      </c>
      <c r="D1447" s="17">
        <v>48.775543990000003</v>
      </c>
      <c r="E1447" s="17" t="s">
        <v>1689</v>
      </c>
      <c r="F1447" s="17" t="s">
        <v>11162</v>
      </c>
      <c r="G1447" s="17" t="s">
        <v>11163</v>
      </c>
    </row>
    <row r="1448" spans="1:7" x14ac:dyDescent="0.15">
      <c r="A1448" s="17" t="s">
        <v>676</v>
      </c>
      <c r="B1448" s="17">
        <v>29855768</v>
      </c>
      <c r="C1448" s="17">
        <v>29855881</v>
      </c>
      <c r="D1448" s="17">
        <v>147.61068839999999</v>
      </c>
      <c r="E1448" s="17" t="s">
        <v>1689</v>
      </c>
      <c r="F1448" s="17" t="s">
        <v>11164</v>
      </c>
      <c r="G1448" s="17" t="s">
        <v>11165</v>
      </c>
    </row>
    <row r="1449" spans="1:7" x14ac:dyDescent="0.15">
      <c r="A1449" s="17" t="s">
        <v>676</v>
      </c>
      <c r="B1449" s="17">
        <v>30068272</v>
      </c>
      <c r="C1449" s="17">
        <v>30068482</v>
      </c>
      <c r="D1449" s="17">
        <v>52.456701549999998</v>
      </c>
      <c r="E1449" s="17" t="s">
        <v>1689</v>
      </c>
      <c r="F1449" s="17" t="s">
        <v>11166</v>
      </c>
      <c r="G1449" s="17" t="s">
        <v>11167</v>
      </c>
    </row>
    <row r="1450" spans="1:7" x14ac:dyDescent="0.15">
      <c r="A1450" s="17" t="s">
        <v>676</v>
      </c>
      <c r="B1450" s="17">
        <v>30312755</v>
      </c>
      <c r="C1450" s="17">
        <v>30312965</v>
      </c>
      <c r="D1450" s="17">
        <v>68.156082190000006</v>
      </c>
      <c r="E1450" s="17" t="s">
        <v>1689</v>
      </c>
      <c r="F1450" s="17" t="s">
        <v>11168</v>
      </c>
      <c r="G1450" s="17" t="s">
        <v>11169</v>
      </c>
    </row>
    <row r="1451" spans="1:7" x14ac:dyDescent="0.15">
      <c r="A1451" s="17" t="s">
        <v>676</v>
      </c>
      <c r="B1451" s="17">
        <v>30344180</v>
      </c>
      <c r="C1451" s="17">
        <v>30344390</v>
      </c>
      <c r="D1451" s="17">
        <v>71.488631229999996</v>
      </c>
      <c r="E1451" s="17" t="s">
        <v>1689</v>
      </c>
      <c r="F1451" s="17" t="s">
        <v>11168</v>
      </c>
      <c r="G1451" s="17" t="s">
        <v>11169</v>
      </c>
    </row>
    <row r="1452" spans="1:7" x14ac:dyDescent="0.15">
      <c r="A1452" s="17" t="s">
        <v>676</v>
      </c>
      <c r="B1452" s="17">
        <v>30389781</v>
      </c>
      <c r="C1452" s="17">
        <v>30389983</v>
      </c>
      <c r="D1452" s="17">
        <v>301.32248939999999</v>
      </c>
      <c r="E1452" s="17" t="s">
        <v>1689</v>
      </c>
      <c r="F1452" s="17" t="s">
        <v>11168</v>
      </c>
      <c r="G1452" s="17" t="s">
        <v>11169</v>
      </c>
    </row>
    <row r="1453" spans="1:7" x14ac:dyDescent="0.15">
      <c r="A1453" s="17" t="s">
        <v>676</v>
      </c>
      <c r="B1453" s="17">
        <v>30658334</v>
      </c>
      <c r="C1453" s="17">
        <v>30658544</v>
      </c>
      <c r="D1453" s="17">
        <v>114.5164668</v>
      </c>
      <c r="E1453" s="17" t="s">
        <v>1689</v>
      </c>
      <c r="F1453" s="17" t="s">
        <v>11170</v>
      </c>
      <c r="G1453" s="17" t="s">
        <v>11171</v>
      </c>
    </row>
    <row r="1454" spans="1:7" x14ac:dyDescent="0.15">
      <c r="A1454" s="17" t="s">
        <v>676</v>
      </c>
      <c r="B1454" s="17">
        <v>30978662</v>
      </c>
      <c r="C1454" s="17">
        <v>30978811</v>
      </c>
      <c r="D1454" s="17">
        <v>220.01878730000001</v>
      </c>
      <c r="E1454" s="17" t="s">
        <v>1689</v>
      </c>
      <c r="F1454" s="17" t="s">
        <v>11172</v>
      </c>
      <c r="G1454" s="17" t="s">
        <v>11173</v>
      </c>
    </row>
    <row r="1455" spans="1:7" x14ac:dyDescent="0.15">
      <c r="A1455" s="17" t="s">
        <v>676</v>
      </c>
      <c r="B1455" s="17">
        <v>31127406</v>
      </c>
      <c r="C1455" s="17">
        <v>31127616</v>
      </c>
      <c r="D1455" s="17">
        <v>50.297560619999999</v>
      </c>
      <c r="E1455" s="17" t="s">
        <v>1689</v>
      </c>
      <c r="F1455" s="17" t="s">
        <v>11174</v>
      </c>
      <c r="G1455" s="17" t="s">
        <v>11175</v>
      </c>
    </row>
    <row r="1456" spans="1:7" x14ac:dyDescent="0.15">
      <c r="A1456" s="17" t="s">
        <v>676</v>
      </c>
      <c r="B1456" s="17">
        <v>31161053</v>
      </c>
      <c r="C1456" s="17">
        <v>31161263</v>
      </c>
      <c r="D1456" s="17">
        <v>78.595787689999995</v>
      </c>
      <c r="E1456" s="17" t="s">
        <v>1689</v>
      </c>
      <c r="F1456" s="17" t="s">
        <v>11176</v>
      </c>
      <c r="G1456" s="17" t="s">
        <v>11177</v>
      </c>
    </row>
    <row r="1457" spans="1:7" x14ac:dyDescent="0.15">
      <c r="A1457" s="17" t="s">
        <v>676</v>
      </c>
      <c r="B1457" s="17">
        <v>31235388</v>
      </c>
      <c r="C1457" s="17">
        <v>31235598</v>
      </c>
      <c r="D1457" s="17">
        <v>61.172980639999999</v>
      </c>
      <c r="E1457" s="17" t="s">
        <v>1689</v>
      </c>
      <c r="F1457" s="17" t="s">
        <v>11178</v>
      </c>
      <c r="G1457" s="17" t="s">
        <v>11179</v>
      </c>
    </row>
    <row r="1458" spans="1:7" x14ac:dyDescent="0.15">
      <c r="A1458" s="17" t="s">
        <v>676</v>
      </c>
      <c r="B1458" s="17">
        <v>31337306</v>
      </c>
      <c r="C1458" s="17">
        <v>31337516</v>
      </c>
      <c r="D1458" s="17">
        <v>56.096152189999998</v>
      </c>
      <c r="E1458" s="17" t="s">
        <v>1689</v>
      </c>
      <c r="F1458" s="17" t="s">
        <v>11180</v>
      </c>
      <c r="G1458" s="17" t="s">
        <v>11181</v>
      </c>
    </row>
    <row r="1459" spans="1:7" x14ac:dyDescent="0.15">
      <c r="A1459" s="17" t="s">
        <v>676</v>
      </c>
      <c r="B1459" s="17">
        <v>32359141</v>
      </c>
      <c r="C1459" s="17">
        <v>32359351</v>
      </c>
      <c r="D1459" s="17">
        <v>68.775824080000007</v>
      </c>
      <c r="E1459" s="17" t="s">
        <v>1689</v>
      </c>
      <c r="F1459" s="17" t="s">
        <v>11182</v>
      </c>
      <c r="G1459" s="17" t="s">
        <v>11183</v>
      </c>
    </row>
    <row r="1460" spans="1:7" x14ac:dyDescent="0.15">
      <c r="A1460" s="17" t="s">
        <v>676</v>
      </c>
      <c r="B1460" s="17">
        <v>32907723</v>
      </c>
      <c r="C1460" s="17">
        <v>32907933</v>
      </c>
      <c r="D1460" s="17">
        <v>96.571750890000004</v>
      </c>
      <c r="E1460" s="17" t="s">
        <v>1689</v>
      </c>
      <c r="F1460" s="17" t="s">
        <v>11184</v>
      </c>
      <c r="G1460" s="17" t="s">
        <v>11185</v>
      </c>
    </row>
    <row r="1461" spans="1:7" x14ac:dyDescent="0.15">
      <c r="A1461" s="17" t="s">
        <v>676</v>
      </c>
      <c r="B1461" s="17">
        <v>33920901</v>
      </c>
      <c r="C1461" s="17">
        <v>33921111</v>
      </c>
      <c r="D1461" s="17">
        <v>57.360939379999998</v>
      </c>
      <c r="E1461" s="17" t="s">
        <v>1689</v>
      </c>
      <c r="F1461" s="17" t="s">
        <v>11186</v>
      </c>
      <c r="G1461" s="17" t="s">
        <v>11187</v>
      </c>
    </row>
    <row r="1462" spans="1:7" x14ac:dyDescent="0.15">
      <c r="A1462" s="17" t="s">
        <v>676</v>
      </c>
      <c r="B1462" s="17">
        <v>33972691</v>
      </c>
      <c r="C1462" s="17">
        <v>33972954</v>
      </c>
      <c r="D1462" s="17">
        <v>893.75572060000002</v>
      </c>
      <c r="E1462" s="17" t="s">
        <v>1689</v>
      </c>
      <c r="F1462" s="17" t="s">
        <v>11188</v>
      </c>
      <c r="G1462" s="17" t="s">
        <v>11189</v>
      </c>
    </row>
    <row r="1463" spans="1:7" x14ac:dyDescent="0.15">
      <c r="A1463" s="17" t="s">
        <v>676</v>
      </c>
      <c r="B1463" s="17">
        <v>34187758</v>
      </c>
      <c r="C1463" s="17">
        <v>34187968</v>
      </c>
      <c r="D1463" s="17">
        <v>48.59695361</v>
      </c>
      <c r="E1463" s="17" t="s">
        <v>1689</v>
      </c>
      <c r="F1463" s="17" t="s">
        <v>11190</v>
      </c>
      <c r="G1463" s="17" t="s">
        <v>11191</v>
      </c>
    </row>
    <row r="1464" spans="1:7" x14ac:dyDescent="0.15">
      <c r="A1464" s="17" t="s">
        <v>676</v>
      </c>
      <c r="B1464" s="17">
        <v>34849686</v>
      </c>
      <c r="C1464" s="17">
        <v>34849896</v>
      </c>
      <c r="D1464" s="17">
        <v>97.609411260000002</v>
      </c>
      <c r="E1464" s="17" t="s">
        <v>1689</v>
      </c>
      <c r="F1464" s="17" t="s">
        <v>11192</v>
      </c>
      <c r="G1464" s="17" t="s">
        <v>11193</v>
      </c>
    </row>
    <row r="1465" spans="1:7" x14ac:dyDescent="0.15">
      <c r="A1465" s="17" t="s">
        <v>676</v>
      </c>
      <c r="B1465" s="17">
        <v>34941655</v>
      </c>
      <c r="C1465" s="17">
        <v>34941865</v>
      </c>
      <c r="D1465" s="17">
        <v>56.447186340000002</v>
      </c>
      <c r="E1465" s="17" t="s">
        <v>1689</v>
      </c>
      <c r="F1465" s="17" t="s">
        <v>11194</v>
      </c>
      <c r="G1465" s="17" t="s">
        <v>11195</v>
      </c>
    </row>
    <row r="1466" spans="1:7" x14ac:dyDescent="0.15">
      <c r="A1466" s="17" t="s">
        <v>676</v>
      </c>
      <c r="B1466" s="17">
        <v>35064149</v>
      </c>
      <c r="C1466" s="17">
        <v>35064363</v>
      </c>
      <c r="D1466" s="17">
        <v>463.7191694</v>
      </c>
      <c r="E1466" s="17" t="s">
        <v>1689</v>
      </c>
      <c r="F1466" s="17" t="s">
        <v>11196</v>
      </c>
      <c r="G1466" s="17" t="s">
        <v>11197</v>
      </c>
    </row>
    <row r="1467" spans="1:7" x14ac:dyDescent="0.15">
      <c r="A1467" s="17" t="s">
        <v>676</v>
      </c>
      <c r="B1467" s="17">
        <v>36032558</v>
      </c>
      <c r="C1467" s="17">
        <v>36032727</v>
      </c>
      <c r="D1467" s="17">
        <v>196.82342310000001</v>
      </c>
      <c r="E1467" s="17" t="s">
        <v>1689</v>
      </c>
      <c r="F1467" s="17" t="s">
        <v>11198</v>
      </c>
      <c r="G1467" s="17" t="s">
        <v>11199</v>
      </c>
    </row>
    <row r="1468" spans="1:7" x14ac:dyDescent="0.15">
      <c r="A1468" s="17" t="s">
        <v>676</v>
      </c>
      <c r="B1468" s="17">
        <v>36111547</v>
      </c>
      <c r="C1468" s="17">
        <v>36111653</v>
      </c>
      <c r="D1468" s="17">
        <v>159.2224124</v>
      </c>
      <c r="E1468" s="17" t="s">
        <v>1689</v>
      </c>
      <c r="F1468" s="17" t="s">
        <v>11200</v>
      </c>
      <c r="G1468" s="17" t="s">
        <v>11201</v>
      </c>
    </row>
    <row r="1469" spans="1:7" x14ac:dyDescent="0.15">
      <c r="A1469" s="17" t="s">
        <v>676</v>
      </c>
      <c r="B1469" s="17">
        <v>36909895</v>
      </c>
      <c r="C1469" s="17">
        <v>36910069</v>
      </c>
      <c r="D1469" s="17">
        <v>269.23837839999999</v>
      </c>
      <c r="E1469" s="17" t="s">
        <v>1689</v>
      </c>
      <c r="F1469" s="17" t="s">
        <v>11202</v>
      </c>
      <c r="G1469" s="17" t="s">
        <v>11203</v>
      </c>
    </row>
    <row r="1470" spans="1:7" x14ac:dyDescent="0.15">
      <c r="A1470" s="17" t="s">
        <v>676</v>
      </c>
      <c r="B1470" s="17">
        <v>43598864</v>
      </c>
      <c r="C1470" s="17">
        <v>43599074</v>
      </c>
      <c r="D1470" s="17">
        <v>60.24110684</v>
      </c>
      <c r="E1470" s="17" t="s">
        <v>1689</v>
      </c>
      <c r="F1470" s="17" t="s">
        <v>11204</v>
      </c>
      <c r="G1470" s="17" t="s">
        <v>11205</v>
      </c>
    </row>
    <row r="1471" spans="1:7" x14ac:dyDescent="0.15">
      <c r="A1471" s="17" t="s">
        <v>676</v>
      </c>
      <c r="B1471" s="17">
        <v>43667062</v>
      </c>
      <c r="C1471" s="17">
        <v>43667272</v>
      </c>
      <c r="D1471" s="17">
        <v>57.245465350000003</v>
      </c>
      <c r="E1471" s="17" t="s">
        <v>1689</v>
      </c>
      <c r="F1471" s="17" t="s">
        <v>11206</v>
      </c>
      <c r="G1471" s="17" t="s">
        <v>11207</v>
      </c>
    </row>
    <row r="1472" spans="1:7" x14ac:dyDescent="0.15">
      <c r="A1472" s="17" t="s">
        <v>676</v>
      </c>
      <c r="B1472" s="17">
        <v>43676362</v>
      </c>
      <c r="C1472" s="17">
        <v>43676572</v>
      </c>
      <c r="D1472" s="17">
        <v>76.820358110000001</v>
      </c>
      <c r="E1472" s="17" t="s">
        <v>1689</v>
      </c>
      <c r="F1472" s="17" t="s">
        <v>11208</v>
      </c>
      <c r="G1472" s="17" t="s">
        <v>11209</v>
      </c>
    </row>
    <row r="1473" spans="1:7" x14ac:dyDescent="0.15">
      <c r="A1473" s="17" t="s">
        <v>676</v>
      </c>
      <c r="B1473" s="17">
        <v>45487404</v>
      </c>
      <c r="C1473" s="17">
        <v>45487574</v>
      </c>
      <c r="D1473" s="17">
        <v>270.07911689999997</v>
      </c>
      <c r="E1473" s="17" t="s">
        <v>1689</v>
      </c>
      <c r="F1473" s="17" t="s">
        <v>11210</v>
      </c>
      <c r="G1473" s="17" t="s">
        <v>11211</v>
      </c>
    </row>
    <row r="1474" spans="1:7" x14ac:dyDescent="0.15">
      <c r="A1474" s="17" t="s">
        <v>676</v>
      </c>
      <c r="B1474" s="17">
        <v>45593711</v>
      </c>
      <c r="C1474" s="17">
        <v>45593921</v>
      </c>
      <c r="D1474" s="17">
        <v>88.777759970000005</v>
      </c>
      <c r="E1474" s="17" t="s">
        <v>1689</v>
      </c>
      <c r="F1474" s="17" t="s">
        <v>11212</v>
      </c>
      <c r="G1474" s="17" t="s">
        <v>11213</v>
      </c>
    </row>
    <row r="1475" spans="1:7" x14ac:dyDescent="0.15">
      <c r="A1475" s="17" t="s">
        <v>676</v>
      </c>
      <c r="B1475" s="17">
        <v>45616185</v>
      </c>
      <c r="C1475" s="17">
        <v>45616395</v>
      </c>
      <c r="D1475" s="17">
        <v>80.177943220000003</v>
      </c>
      <c r="E1475" s="17" t="s">
        <v>1689</v>
      </c>
      <c r="F1475" s="17" t="s">
        <v>11214</v>
      </c>
      <c r="G1475" s="17" t="s">
        <v>11215</v>
      </c>
    </row>
    <row r="1476" spans="1:7" x14ac:dyDescent="0.15">
      <c r="A1476" s="17" t="s">
        <v>676</v>
      </c>
      <c r="B1476" s="17">
        <v>46327990</v>
      </c>
      <c r="C1476" s="17">
        <v>46328200</v>
      </c>
      <c r="D1476" s="17">
        <v>74.443629000000001</v>
      </c>
      <c r="E1476" s="17" t="s">
        <v>1689</v>
      </c>
      <c r="F1476" s="17" t="s">
        <v>11216</v>
      </c>
      <c r="G1476" s="17" t="s">
        <v>11217</v>
      </c>
    </row>
    <row r="1477" spans="1:7" x14ac:dyDescent="0.15">
      <c r="A1477" s="17" t="s">
        <v>676</v>
      </c>
      <c r="B1477" s="17">
        <v>46480178</v>
      </c>
      <c r="C1477" s="17">
        <v>46480388</v>
      </c>
      <c r="D1477" s="17">
        <v>107.7701118</v>
      </c>
      <c r="E1477" s="17" t="s">
        <v>1689</v>
      </c>
      <c r="F1477" s="17" t="s">
        <v>11218</v>
      </c>
      <c r="G1477" s="17" t="s">
        <v>11219</v>
      </c>
    </row>
    <row r="1478" spans="1:7" x14ac:dyDescent="0.15">
      <c r="A1478" s="17" t="s">
        <v>676</v>
      </c>
      <c r="B1478" s="17">
        <v>46497130</v>
      </c>
      <c r="C1478" s="17">
        <v>46497340</v>
      </c>
      <c r="D1478" s="17">
        <v>46.845619419999998</v>
      </c>
      <c r="E1478" s="17" t="s">
        <v>1689</v>
      </c>
      <c r="F1478" s="17" t="s">
        <v>11220</v>
      </c>
      <c r="G1478" s="17" t="s">
        <v>11221</v>
      </c>
    </row>
    <row r="1479" spans="1:7" x14ac:dyDescent="0.15">
      <c r="A1479" s="17" t="s">
        <v>676</v>
      </c>
      <c r="B1479" s="17">
        <v>46525713</v>
      </c>
      <c r="C1479" s="17">
        <v>46525923</v>
      </c>
      <c r="D1479" s="17">
        <v>64.335541649999996</v>
      </c>
      <c r="E1479" s="17" t="s">
        <v>1689</v>
      </c>
      <c r="F1479" s="17" t="s">
        <v>11222</v>
      </c>
      <c r="G1479" s="17" t="s">
        <v>11223</v>
      </c>
    </row>
    <row r="1480" spans="1:7" x14ac:dyDescent="0.15">
      <c r="A1480" s="17" t="s">
        <v>676</v>
      </c>
      <c r="B1480" s="17">
        <v>46534826</v>
      </c>
      <c r="C1480" s="17">
        <v>46535036</v>
      </c>
      <c r="D1480" s="17">
        <v>74.939390709999998</v>
      </c>
      <c r="E1480" s="17" t="s">
        <v>1689</v>
      </c>
      <c r="F1480" s="17" t="s">
        <v>11222</v>
      </c>
      <c r="G1480" s="17" t="s">
        <v>11223</v>
      </c>
    </row>
    <row r="1481" spans="1:7" x14ac:dyDescent="0.15">
      <c r="A1481" s="17" t="s">
        <v>676</v>
      </c>
      <c r="B1481" s="17">
        <v>46736479</v>
      </c>
      <c r="C1481" s="17">
        <v>46736689</v>
      </c>
      <c r="D1481" s="17">
        <v>75.575491869999993</v>
      </c>
      <c r="E1481" s="17" t="s">
        <v>1689</v>
      </c>
      <c r="F1481" s="17" t="s">
        <v>11224</v>
      </c>
      <c r="G1481" s="17" t="s">
        <v>11225</v>
      </c>
    </row>
    <row r="1482" spans="1:7" x14ac:dyDescent="0.15">
      <c r="A1482" s="17" t="s">
        <v>676</v>
      </c>
      <c r="B1482" s="17">
        <v>46920986</v>
      </c>
      <c r="C1482" s="17">
        <v>46921137</v>
      </c>
      <c r="D1482" s="17">
        <v>175.51892280000001</v>
      </c>
      <c r="E1482" s="17" t="s">
        <v>1689</v>
      </c>
      <c r="F1482" s="17" t="s">
        <v>11226</v>
      </c>
      <c r="G1482" s="17" t="s">
        <v>11227</v>
      </c>
    </row>
    <row r="1483" spans="1:7" x14ac:dyDescent="0.15">
      <c r="A1483" s="17" t="s">
        <v>676</v>
      </c>
      <c r="B1483" s="17">
        <v>47166554</v>
      </c>
      <c r="C1483" s="17">
        <v>47166764</v>
      </c>
      <c r="D1483" s="17">
        <v>147.24483720000001</v>
      </c>
      <c r="E1483" s="17" t="s">
        <v>1689</v>
      </c>
      <c r="F1483" s="17" t="s">
        <v>11228</v>
      </c>
      <c r="G1483" s="17" t="s">
        <v>11229</v>
      </c>
    </row>
    <row r="1484" spans="1:7" x14ac:dyDescent="0.15">
      <c r="A1484" s="17" t="s">
        <v>676</v>
      </c>
      <c r="B1484" s="17">
        <v>47298602</v>
      </c>
      <c r="C1484" s="17">
        <v>47298682</v>
      </c>
      <c r="D1484" s="17">
        <v>137.94522230000001</v>
      </c>
      <c r="E1484" s="17" t="s">
        <v>1689</v>
      </c>
      <c r="F1484" s="17" t="s">
        <v>11228</v>
      </c>
      <c r="G1484" s="17" t="s">
        <v>11229</v>
      </c>
    </row>
    <row r="1485" spans="1:7" x14ac:dyDescent="0.15">
      <c r="A1485" s="17" t="s">
        <v>676</v>
      </c>
      <c r="B1485" s="17">
        <v>47531402</v>
      </c>
      <c r="C1485" s="17">
        <v>47531612</v>
      </c>
      <c r="D1485" s="17">
        <v>46.634100150000002</v>
      </c>
      <c r="E1485" s="17" t="s">
        <v>1689</v>
      </c>
      <c r="F1485" s="17" t="s">
        <v>11230</v>
      </c>
      <c r="G1485" s="17" t="s">
        <v>11231</v>
      </c>
    </row>
    <row r="1486" spans="1:7" x14ac:dyDescent="0.15">
      <c r="A1486" s="17" t="s">
        <v>676</v>
      </c>
      <c r="B1486" s="17">
        <v>48605942</v>
      </c>
      <c r="C1486" s="17">
        <v>48606002</v>
      </c>
      <c r="D1486" s="17">
        <v>144.42771830000001</v>
      </c>
      <c r="E1486" s="17" t="s">
        <v>1689</v>
      </c>
      <c r="F1486" s="17" t="s">
        <v>203</v>
      </c>
      <c r="G1486" s="17" t="s">
        <v>204</v>
      </c>
    </row>
    <row r="1487" spans="1:7" x14ac:dyDescent="0.15">
      <c r="A1487" s="17" t="s">
        <v>676</v>
      </c>
      <c r="B1487" s="17">
        <v>48852299</v>
      </c>
      <c r="C1487" s="17">
        <v>48852509</v>
      </c>
      <c r="D1487" s="17">
        <v>85.286455599999996</v>
      </c>
      <c r="E1487" s="17" t="s">
        <v>1689</v>
      </c>
      <c r="F1487" s="17" t="s">
        <v>203</v>
      </c>
      <c r="G1487" s="17" t="s">
        <v>204</v>
      </c>
    </row>
    <row r="1488" spans="1:7" x14ac:dyDescent="0.15">
      <c r="A1488" s="17" t="s">
        <v>676</v>
      </c>
      <c r="B1488" s="17">
        <v>48859011</v>
      </c>
      <c r="C1488" s="17">
        <v>48859196</v>
      </c>
      <c r="D1488" s="17">
        <v>274.79312349999998</v>
      </c>
      <c r="E1488" s="17" t="s">
        <v>1689</v>
      </c>
      <c r="F1488" s="17" t="s">
        <v>203</v>
      </c>
      <c r="G1488" s="17" t="s">
        <v>204</v>
      </c>
    </row>
    <row r="1489" spans="1:7" x14ac:dyDescent="0.15">
      <c r="A1489" s="17" t="s">
        <v>676</v>
      </c>
      <c r="B1489" s="17">
        <v>48913585</v>
      </c>
      <c r="C1489" s="17">
        <v>48913675</v>
      </c>
      <c r="D1489" s="17">
        <v>122.3711776</v>
      </c>
      <c r="E1489" s="17" t="s">
        <v>1689</v>
      </c>
      <c r="F1489" s="17" t="s">
        <v>11232</v>
      </c>
      <c r="G1489" s="17" t="s">
        <v>11233</v>
      </c>
    </row>
    <row r="1490" spans="1:7" x14ac:dyDescent="0.15">
      <c r="A1490" s="17" t="s">
        <v>676</v>
      </c>
      <c r="B1490" s="17">
        <v>49040577</v>
      </c>
      <c r="C1490" s="17">
        <v>49040787</v>
      </c>
      <c r="D1490" s="17">
        <v>108.6732392</v>
      </c>
      <c r="E1490" s="17" t="s">
        <v>1689</v>
      </c>
      <c r="F1490" s="17" t="s">
        <v>11232</v>
      </c>
      <c r="G1490" s="17" t="s">
        <v>11233</v>
      </c>
    </row>
    <row r="1491" spans="1:7" x14ac:dyDescent="0.15">
      <c r="A1491" s="17" t="s">
        <v>676</v>
      </c>
      <c r="B1491" s="17">
        <v>49062339</v>
      </c>
      <c r="C1491" s="17">
        <v>49062549</v>
      </c>
      <c r="D1491" s="17">
        <v>67.428396629999995</v>
      </c>
      <c r="E1491" s="17" t="s">
        <v>1689</v>
      </c>
      <c r="F1491" s="17" t="s">
        <v>11232</v>
      </c>
      <c r="G1491" s="17" t="s">
        <v>11233</v>
      </c>
    </row>
    <row r="1492" spans="1:7" x14ac:dyDescent="0.15">
      <c r="A1492" s="17" t="s">
        <v>676</v>
      </c>
      <c r="B1492" s="17">
        <v>51729941</v>
      </c>
      <c r="C1492" s="17">
        <v>51730077</v>
      </c>
      <c r="D1492" s="17">
        <v>204.21176750000001</v>
      </c>
      <c r="E1492" s="17" t="s">
        <v>1689</v>
      </c>
      <c r="F1492" s="17" t="s">
        <v>11234</v>
      </c>
      <c r="G1492" s="17" t="s">
        <v>11235</v>
      </c>
    </row>
    <row r="1493" spans="1:7" x14ac:dyDescent="0.15">
      <c r="A1493" s="17" t="s">
        <v>676</v>
      </c>
      <c r="B1493" s="17">
        <v>52824218</v>
      </c>
      <c r="C1493" s="17">
        <v>52824428</v>
      </c>
      <c r="D1493" s="17">
        <v>108.54750129999999</v>
      </c>
      <c r="E1493" s="17" t="s">
        <v>1689</v>
      </c>
      <c r="F1493" s="17" t="s">
        <v>11236</v>
      </c>
      <c r="G1493" s="17" t="s">
        <v>11237</v>
      </c>
    </row>
    <row r="1494" spans="1:7" x14ac:dyDescent="0.15">
      <c r="A1494" s="17" t="s">
        <v>676</v>
      </c>
      <c r="B1494" s="17">
        <v>52865740</v>
      </c>
      <c r="C1494" s="17">
        <v>52865950</v>
      </c>
      <c r="D1494" s="17">
        <v>86.820735929999998</v>
      </c>
      <c r="E1494" s="17" t="s">
        <v>1689</v>
      </c>
      <c r="F1494" s="17" t="s">
        <v>11236</v>
      </c>
      <c r="G1494" s="17" t="s">
        <v>11237</v>
      </c>
    </row>
    <row r="1495" spans="1:7" x14ac:dyDescent="0.15">
      <c r="A1495" s="17" t="s">
        <v>676</v>
      </c>
      <c r="B1495" s="17">
        <v>57273997</v>
      </c>
      <c r="C1495" s="17">
        <v>57274207</v>
      </c>
      <c r="D1495" s="17">
        <v>66.069576510000005</v>
      </c>
      <c r="E1495" s="17" t="s">
        <v>1689</v>
      </c>
      <c r="F1495" s="17" t="s">
        <v>11238</v>
      </c>
      <c r="G1495" s="17" t="s">
        <v>11239</v>
      </c>
    </row>
    <row r="1496" spans="1:7" x14ac:dyDescent="0.15">
      <c r="A1496" s="17" t="s">
        <v>676</v>
      </c>
      <c r="B1496" s="17">
        <v>57769099</v>
      </c>
      <c r="C1496" s="17">
        <v>57769287</v>
      </c>
      <c r="D1496" s="17">
        <v>307.93064099999998</v>
      </c>
      <c r="E1496" s="17" t="s">
        <v>1689</v>
      </c>
      <c r="F1496" s="17" t="s">
        <v>11240</v>
      </c>
      <c r="G1496" s="17" t="s">
        <v>11241</v>
      </c>
    </row>
    <row r="1497" spans="1:7" x14ac:dyDescent="0.15">
      <c r="A1497" s="17" t="s">
        <v>676</v>
      </c>
      <c r="B1497" s="17">
        <v>62711114</v>
      </c>
      <c r="C1497" s="17">
        <v>62711166</v>
      </c>
      <c r="D1497" s="17">
        <v>83.341786650000003</v>
      </c>
      <c r="E1497" s="17" t="s">
        <v>1689</v>
      </c>
      <c r="F1497" s="17" t="s">
        <v>11242</v>
      </c>
      <c r="G1497" s="17" t="s">
        <v>11243</v>
      </c>
    </row>
    <row r="1498" spans="1:7" x14ac:dyDescent="0.15">
      <c r="A1498" s="17" t="s">
        <v>676</v>
      </c>
      <c r="B1498" s="17">
        <v>62875894</v>
      </c>
      <c r="C1498" s="17">
        <v>62875989</v>
      </c>
      <c r="D1498" s="17">
        <v>108.7046237</v>
      </c>
      <c r="E1498" s="17" t="s">
        <v>1689</v>
      </c>
      <c r="F1498" s="17" t="s">
        <v>11242</v>
      </c>
      <c r="G1498" s="17" t="s">
        <v>11243</v>
      </c>
    </row>
    <row r="1499" spans="1:7" x14ac:dyDescent="0.15">
      <c r="A1499" s="17" t="s">
        <v>676</v>
      </c>
      <c r="B1499" s="17">
        <v>65370148</v>
      </c>
      <c r="C1499" s="17">
        <v>65370345</v>
      </c>
      <c r="D1499" s="17">
        <v>382.9130432</v>
      </c>
      <c r="E1499" s="17" t="s">
        <v>1689</v>
      </c>
      <c r="F1499" s="17" t="s">
        <v>11244</v>
      </c>
      <c r="G1499" s="17" t="s">
        <v>11245</v>
      </c>
    </row>
    <row r="1500" spans="1:7" x14ac:dyDescent="0.15">
      <c r="A1500" s="17" t="s">
        <v>676</v>
      </c>
      <c r="B1500" s="17">
        <v>66854603</v>
      </c>
      <c r="C1500" s="17">
        <v>66854813</v>
      </c>
      <c r="D1500" s="17">
        <v>60.279451389999998</v>
      </c>
      <c r="E1500" s="17" t="s">
        <v>1689</v>
      </c>
      <c r="F1500" s="17" t="s">
        <v>11246</v>
      </c>
      <c r="G1500" s="17" t="s">
        <v>11247</v>
      </c>
    </row>
    <row r="1501" spans="1:7" x14ac:dyDescent="0.15">
      <c r="A1501" s="17" t="s">
        <v>676</v>
      </c>
      <c r="B1501" s="17">
        <v>68464253</v>
      </c>
      <c r="C1501" s="17">
        <v>68464463</v>
      </c>
      <c r="D1501" s="17">
        <v>85.190126820000003</v>
      </c>
      <c r="E1501" s="17" t="s">
        <v>1689</v>
      </c>
      <c r="F1501" s="17" t="s">
        <v>11248</v>
      </c>
      <c r="G1501" s="17" t="s">
        <v>11249</v>
      </c>
    </row>
    <row r="1502" spans="1:7" x14ac:dyDescent="0.15">
      <c r="A1502" s="17" t="s">
        <v>676</v>
      </c>
      <c r="B1502" s="17">
        <v>68498385</v>
      </c>
      <c r="C1502" s="17">
        <v>68498595</v>
      </c>
      <c r="D1502" s="17">
        <v>66.537100030000005</v>
      </c>
      <c r="E1502" s="17" t="s">
        <v>1689</v>
      </c>
      <c r="F1502" s="17" t="s">
        <v>11248</v>
      </c>
      <c r="G1502" s="17" t="s">
        <v>11249</v>
      </c>
    </row>
    <row r="1503" spans="1:7" x14ac:dyDescent="0.15">
      <c r="A1503" s="17" t="s">
        <v>676</v>
      </c>
      <c r="B1503" s="17">
        <v>68607818</v>
      </c>
      <c r="C1503" s="17">
        <v>68608004</v>
      </c>
      <c r="D1503" s="17">
        <v>329.30588979999999</v>
      </c>
      <c r="E1503" s="17" t="s">
        <v>1689</v>
      </c>
      <c r="F1503" s="17" t="s">
        <v>11248</v>
      </c>
      <c r="G1503" s="17" t="s">
        <v>11249</v>
      </c>
    </row>
    <row r="1504" spans="1:7" x14ac:dyDescent="0.15">
      <c r="A1504" s="17" t="s">
        <v>676</v>
      </c>
      <c r="B1504" s="17">
        <v>69563317</v>
      </c>
      <c r="C1504" s="17">
        <v>69563527</v>
      </c>
      <c r="D1504" s="17">
        <v>101.0159242</v>
      </c>
      <c r="E1504" s="17" t="s">
        <v>1689</v>
      </c>
      <c r="F1504" s="17" t="s">
        <v>203</v>
      </c>
      <c r="G1504" s="17" t="s">
        <v>204</v>
      </c>
    </row>
    <row r="1505" spans="1:7" x14ac:dyDescent="0.15">
      <c r="A1505" s="17" t="s">
        <v>676</v>
      </c>
      <c r="B1505" s="17">
        <v>69969163</v>
      </c>
      <c r="C1505" s="17">
        <v>69969238</v>
      </c>
      <c r="D1505" s="17">
        <v>129.16341980000001</v>
      </c>
      <c r="E1505" s="17" t="s">
        <v>1689</v>
      </c>
      <c r="F1505" s="17" t="s">
        <v>203</v>
      </c>
      <c r="G1505" s="17" t="s">
        <v>204</v>
      </c>
    </row>
    <row r="1506" spans="1:7" x14ac:dyDescent="0.15">
      <c r="A1506" s="17" t="s">
        <v>676</v>
      </c>
      <c r="B1506" s="17">
        <v>70646711</v>
      </c>
      <c r="C1506" s="17">
        <v>70646921</v>
      </c>
      <c r="D1506" s="17">
        <v>92.187018649999999</v>
      </c>
      <c r="E1506" s="17" t="s">
        <v>1689</v>
      </c>
      <c r="F1506" s="17" t="s">
        <v>11250</v>
      </c>
      <c r="G1506" s="17" t="s">
        <v>11251</v>
      </c>
    </row>
    <row r="1507" spans="1:7" x14ac:dyDescent="0.15">
      <c r="A1507" s="17" t="s">
        <v>676</v>
      </c>
      <c r="B1507" s="17">
        <v>72276896</v>
      </c>
      <c r="C1507" s="17">
        <v>72277051</v>
      </c>
      <c r="D1507" s="17">
        <v>200.1440565</v>
      </c>
      <c r="E1507" s="17" t="s">
        <v>1689</v>
      </c>
      <c r="F1507" s="17" t="s">
        <v>11252</v>
      </c>
      <c r="G1507" s="17" t="s">
        <v>11253</v>
      </c>
    </row>
    <row r="1508" spans="1:7" x14ac:dyDescent="0.15">
      <c r="A1508" s="17" t="s">
        <v>676</v>
      </c>
      <c r="B1508" s="17">
        <v>73487987</v>
      </c>
      <c r="C1508" s="17">
        <v>73488192</v>
      </c>
      <c r="D1508" s="17">
        <v>360.90373879999999</v>
      </c>
      <c r="E1508" s="17" t="s">
        <v>1689</v>
      </c>
      <c r="F1508" s="17" t="s">
        <v>11254</v>
      </c>
      <c r="G1508" s="17" t="s">
        <v>11255</v>
      </c>
    </row>
    <row r="1509" spans="1:7" x14ac:dyDescent="0.15">
      <c r="A1509" s="17" t="s">
        <v>676</v>
      </c>
      <c r="B1509" s="17">
        <v>79819003</v>
      </c>
      <c r="C1509" s="17">
        <v>79819213</v>
      </c>
      <c r="D1509" s="17">
        <v>74.121800989999997</v>
      </c>
      <c r="E1509" s="17" t="s">
        <v>1689</v>
      </c>
      <c r="F1509" s="17" t="s">
        <v>11256</v>
      </c>
      <c r="G1509" s="17" t="s">
        <v>11257</v>
      </c>
    </row>
    <row r="1510" spans="1:7" x14ac:dyDescent="0.15">
      <c r="A1510" s="17" t="s">
        <v>676</v>
      </c>
      <c r="B1510" s="17">
        <v>84139290</v>
      </c>
      <c r="C1510" s="17">
        <v>84139500</v>
      </c>
      <c r="D1510" s="17">
        <v>50.130956329999997</v>
      </c>
      <c r="E1510" s="17" t="s">
        <v>1689</v>
      </c>
      <c r="F1510" s="17" t="s">
        <v>11258</v>
      </c>
      <c r="G1510" s="17" t="s">
        <v>11259</v>
      </c>
    </row>
    <row r="1511" spans="1:7" x14ac:dyDescent="0.15">
      <c r="A1511" s="17" t="s">
        <v>676</v>
      </c>
      <c r="B1511" s="17">
        <v>84848010</v>
      </c>
      <c r="C1511" s="17">
        <v>84848220</v>
      </c>
      <c r="D1511" s="17">
        <v>133.38609260000001</v>
      </c>
      <c r="E1511" s="17" t="s">
        <v>1689</v>
      </c>
      <c r="F1511" s="17" t="s">
        <v>203</v>
      </c>
      <c r="G1511" s="17" t="s">
        <v>204</v>
      </c>
    </row>
    <row r="1512" spans="1:7" x14ac:dyDescent="0.15">
      <c r="A1512" s="17" t="s">
        <v>676</v>
      </c>
      <c r="B1512" s="17">
        <v>85113213</v>
      </c>
      <c r="C1512" s="17">
        <v>85113423</v>
      </c>
      <c r="D1512" s="17">
        <v>111.9402687</v>
      </c>
      <c r="E1512" s="17" t="s">
        <v>1689</v>
      </c>
      <c r="F1512" s="17" t="s">
        <v>11260</v>
      </c>
      <c r="G1512" s="17" t="s">
        <v>11261</v>
      </c>
    </row>
    <row r="1513" spans="1:7" x14ac:dyDescent="0.15">
      <c r="A1513" s="17" t="s">
        <v>676</v>
      </c>
      <c r="B1513" s="17">
        <v>85216234</v>
      </c>
      <c r="C1513" s="17">
        <v>85216444</v>
      </c>
      <c r="D1513" s="17">
        <v>62.876639050000001</v>
      </c>
      <c r="E1513" s="17" t="s">
        <v>1689</v>
      </c>
      <c r="F1513" s="17" t="s">
        <v>11260</v>
      </c>
      <c r="G1513" s="17" t="s">
        <v>11261</v>
      </c>
    </row>
    <row r="1514" spans="1:7" x14ac:dyDescent="0.15">
      <c r="A1514" s="17" t="s">
        <v>676</v>
      </c>
      <c r="B1514" s="17">
        <v>85327486</v>
      </c>
      <c r="C1514" s="17">
        <v>85327696</v>
      </c>
      <c r="D1514" s="17">
        <v>58.259566800000002</v>
      </c>
      <c r="E1514" s="17" t="s">
        <v>1689</v>
      </c>
      <c r="F1514" s="17" t="s">
        <v>11260</v>
      </c>
      <c r="G1514" s="17" t="s">
        <v>11261</v>
      </c>
    </row>
    <row r="1515" spans="1:7" x14ac:dyDescent="0.15">
      <c r="A1515" s="17" t="s">
        <v>676</v>
      </c>
      <c r="B1515" s="17">
        <v>85466353</v>
      </c>
      <c r="C1515" s="17">
        <v>85466563</v>
      </c>
      <c r="D1515" s="17">
        <v>53.831505010000001</v>
      </c>
      <c r="E1515" s="17" t="s">
        <v>1689</v>
      </c>
      <c r="F1515" s="17" t="s">
        <v>11260</v>
      </c>
      <c r="G1515" s="17" t="s">
        <v>11261</v>
      </c>
    </row>
    <row r="1516" spans="1:7" x14ac:dyDescent="0.15">
      <c r="A1516" s="17" t="s">
        <v>676</v>
      </c>
      <c r="B1516" s="17">
        <v>86274452</v>
      </c>
      <c r="C1516" s="17">
        <v>86274662</v>
      </c>
      <c r="D1516" s="17">
        <v>88.778839050000002</v>
      </c>
      <c r="E1516" s="17" t="s">
        <v>1689</v>
      </c>
      <c r="F1516" s="17" t="s">
        <v>11262</v>
      </c>
      <c r="G1516" s="17" t="s">
        <v>11263</v>
      </c>
    </row>
    <row r="1517" spans="1:7" x14ac:dyDescent="0.15">
      <c r="A1517" s="17" t="s">
        <v>676</v>
      </c>
      <c r="B1517" s="17">
        <v>86895825</v>
      </c>
      <c r="C1517" s="17">
        <v>86895883</v>
      </c>
      <c r="D1517" s="17">
        <v>97.541473229999994</v>
      </c>
      <c r="E1517" s="17" t="s">
        <v>1689</v>
      </c>
      <c r="F1517" s="17" t="s">
        <v>11264</v>
      </c>
      <c r="G1517" s="17" t="s">
        <v>11265</v>
      </c>
    </row>
    <row r="1518" spans="1:7" x14ac:dyDescent="0.15">
      <c r="A1518" s="17" t="s">
        <v>676</v>
      </c>
      <c r="B1518" s="17">
        <v>86938804</v>
      </c>
      <c r="C1518" s="17">
        <v>86939014</v>
      </c>
      <c r="D1518" s="17">
        <v>73.197968739999993</v>
      </c>
      <c r="E1518" s="17" t="s">
        <v>1689</v>
      </c>
      <c r="F1518" s="17" t="s">
        <v>11266</v>
      </c>
      <c r="G1518" s="17" t="s">
        <v>11267</v>
      </c>
    </row>
    <row r="1519" spans="1:7" x14ac:dyDescent="0.15">
      <c r="A1519" s="17" t="s">
        <v>676</v>
      </c>
      <c r="B1519" s="17">
        <v>87296821</v>
      </c>
      <c r="C1519" s="17">
        <v>87297031</v>
      </c>
      <c r="D1519" s="17">
        <v>62.950101429999997</v>
      </c>
      <c r="E1519" s="17" t="s">
        <v>1689</v>
      </c>
      <c r="F1519" s="17" t="s">
        <v>11268</v>
      </c>
      <c r="G1519" s="17" t="s">
        <v>11269</v>
      </c>
    </row>
    <row r="1520" spans="1:7" x14ac:dyDescent="0.15">
      <c r="A1520" s="17" t="s">
        <v>676</v>
      </c>
      <c r="B1520" s="17">
        <v>87760295</v>
      </c>
      <c r="C1520" s="17">
        <v>87760505</v>
      </c>
      <c r="D1520" s="17">
        <v>47.981547339999999</v>
      </c>
      <c r="E1520" s="17" t="s">
        <v>1689</v>
      </c>
      <c r="F1520" s="17" t="s">
        <v>9381</v>
      </c>
      <c r="G1520" s="17" t="s">
        <v>9382</v>
      </c>
    </row>
    <row r="1521" spans="1:7" x14ac:dyDescent="0.15">
      <c r="A1521" s="17" t="s">
        <v>676</v>
      </c>
      <c r="B1521" s="17">
        <v>88256645</v>
      </c>
      <c r="C1521" s="17">
        <v>88256855</v>
      </c>
      <c r="D1521" s="17">
        <v>58.514916079999999</v>
      </c>
      <c r="E1521" s="17" t="s">
        <v>1689</v>
      </c>
      <c r="F1521" s="17" t="s">
        <v>203</v>
      </c>
      <c r="G1521" s="17" t="s">
        <v>204</v>
      </c>
    </row>
    <row r="1522" spans="1:7" x14ac:dyDescent="0.15">
      <c r="A1522" s="17" t="s">
        <v>676</v>
      </c>
      <c r="B1522" s="17">
        <v>90009092</v>
      </c>
      <c r="C1522" s="17">
        <v>90009302</v>
      </c>
      <c r="D1522" s="17">
        <v>51.73325217</v>
      </c>
      <c r="E1522" s="17" t="s">
        <v>1689</v>
      </c>
      <c r="F1522" s="17" t="s">
        <v>11270</v>
      </c>
      <c r="G1522" s="17" t="s">
        <v>11271</v>
      </c>
    </row>
    <row r="1523" spans="1:7" x14ac:dyDescent="0.15">
      <c r="A1523" s="17" t="s">
        <v>714</v>
      </c>
      <c r="B1523" s="17">
        <v>10021911</v>
      </c>
      <c r="C1523" s="17">
        <v>10022121</v>
      </c>
      <c r="D1523" s="17">
        <v>48.484072099999999</v>
      </c>
      <c r="E1523" s="17" t="s">
        <v>1689</v>
      </c>
      <c r="F1523" s="17" t="s">
        <v>11272</v>
      </c>
      <c r="G1523" s="17" t="s">
        <v>11273</v>
      </c>
    </row>
    <row r="1524" spans="1:7" x14ac:dyDescent="0.15">
      <c r="A1524" s="17" t="s">
        <v>714</v>
      </c>
      <c r="B1524" s="17">
        <v>11444648</v>
      </c>
      <c r="C1524" s="17">
        <v>11444858</v>
      </c>
      <c r="D1524" s="17">
        <v>45.130908689999998</v>
      </c>
      <c r="E1524" s="17" t="s">
        <v>1689</v>
      </c>
      <c r="F1524" s="17" t="s">
        <v>203</v>
      </c>
      <c r="G1524" s="17" t="s">
        <v>204</v>
      </c>
    </row>
    <row r="1525" spans="1:7" x14ac:dyDescent="0.15">
      <c r="A1525" s="17" t="s">
        <v>714</v>
      </c>
      <c r="B1525" s="17">
        <v>12717099</v>
      </c>
      <c r="C1525" s="17">
        <v>12717309</v>
      </c>
      <c r="D1525" s="17">
        <v>115.2096715</v>
      </c>
      <c r="E1525" s="17" t="s">
        <v>1689</v>
      </c>
      <c r="F1525" s="17" t="s">
        <v>11274</v>
      </c>
      <c r="G1525" s="17" t="s">
        <v>11275</v>
      </c>
    </row>
    <row r="1526" spans="1:7" x14ac:dyDescent="0.15">
      <c r="A1526" s="17" t="s">
        <v>714</v>
      </c>
      <c r="B1526" s="17">
        <v>16359445</v>
      </c>
      <c r="C1526" s="17">
        <v>16359655</v>
      </c>
      <c r="D1526" s="17">
        <v>94.189035219999994</v>
      </c>
      <c r="E1526" s="17" t="s">
        <v>1689</v>
      </c>
      <c r="F1526" s="17" t="s">
        <v>203</v>
      </c>
      <c r="G1526" s="17" t="s">
        <v>204</v>
      </c>
    </row>
    <row r="1527" spans="1:7" x14ac:dyDescent="0.15">
      <c r="A1527" s="17" t="s">
        <v>714</v>
      </c>
      <c r="B1527" s="17">
        <v>20916197</v>
      </c>
      <c r="C1527" s="17">
        <v>20916395</v>
      </c>
      <c r="D1527" s="17">
        <v>395.34486429999998</v>
      </c>
      <c r="E1527" s="17" t="s">
        <v>1689</v>
      </c>
      <c r="F1527" s="17" t="s">
        <v>11276</v>
      </c>
      <c r="G1527" s="17" t="s">
        <v>11277</v>
      </c>
    </row>
    <row r="1528" spans="1:7" x14ac:dyDescent="0.15">
      <c r="A1528" s="17" t="s">
        <v>714</v>
      </c>
      <c r="B1528" s="17">
        <v>20958805</v>
      </c>
      <c r="C1528" s="17">
        <v>20959015</v>
      </c>
      <c r="D1528" s="17">
        <v>60.429314650000002</v>
      </c>
      <c r="E1528" s="17" t="s">
        <v>1689</v>
      </c>
      <c r="F1528" s="17" t="s">
        <v>11278</v>
      </c>
      <c r="G1528" s="17" t="s">
        <v>11279</v>
      </c>
    </row>
    <row r="1529" spans="1:7" x14ac:dyDescent="0.15">
      <c r="A1529" s="17" t="s">
        <v>714</v>
      </c>
      <c r="B1529" s="17">
        <v>24812206</v>
      </c>
      <c r="C1529" s="17">
        <v>24812416</v>
      </c>
      <c r="D1529" s="17">
        <v>68.201038150000002</v>
      </c>
      <c r="E1529" s="17" t="s">
        <v>1689</v>
      </c>
      <c r="F1529" s="17" t="s">
        <v>11280</v>
      </c>
      <c r="G1529" s="17" t="s">
        <v>11281</v>
      </c>
    </row>
    <row r="1530" spans="1:7" x14ac:dyDescent="0.15">
      <c r="A1530" s="17" t="s">
        <v>714</v>
      </c>
      <c r="B1530" s="17">
        <v>25668088</v>
      </c>
      <c r="C1530" s="17">
        <v>25668449</v>
      </c>
      <c r="D1530" s="17">
        <v>3323.6100409999999</v>
      </c>
      <c r="E1530" s="17" t="s">
        <v>1689</v>
      </c>
      <c r="F1530" s="17" t="s">
        <v>11282</v>
      </c>
      <c r="G1530" s="17" t="s">
        <v>11283</v>
      </c>
    </row>
    <row r="1531" spans="1:7" x14ac:dyDescent="0.15">
      <c r="A1531" s="17" t="s">
        <v>714</v>
      </c>
      <c r="B1531" s="17">
        <v>33998164</v>
      </c>
      <c r="C1531" s="17">
        <v>33998374</v>
      </c>
      <c r="D1531" s="17">
        <v>63.242873520000003</v>
      </c>
      <c r="E1531" s="17" t="s">
        <v>1689</v>
      </c>
      <c r="F1531" s="17" t="s">
        <v>11284</v>
      </c>
      <c r="G1531" s="17" t="s">
        <v>11285</v>
      </c>
    </row>
    <row r="1532" spans="1:7" x14ac:dyDescent="0.15">
      <c r="A1532" s="17" t="s">
        <v>714</v>
      </c>
      <c r="B1532" s="17">
        <v>34803236</v>
      </c>
      <c r="C1532" s="17">
        <v>34803446</v>
      </c>
      <c r="D1532" s="17">
        <v>47.640012329999998</v>
      </c>
      <c r="E1532" s="17" t="s">
        <v>1689</v>
      </c>
      <c r="F1532" s="17" t="s">
        <v>11286</v>
      </c>
      <c r="G1532" s="17" t="s">
        <v>11287</v>
      </c>
    </row>
    <row r="1533" spans="1:7" x14ac:dyDescent="0.15">
      <c r="A1533" s="17" t="s">
        <v>714</v>
      </c>
      <c r="B1533" s="17">
        <v>34845162</v>
      </c>
      <c r="C1533" s="17">
        <v>34845226</v>
      </c>
      <c r="D1533" s="17">
        <v>111.8935682</v>
      </c>
      <c r="E1533" s="17" t="s">
        <v>1689</v>
      </c>
      <c r="F1533" s="17" t="s">
        <v>11288</v>
      </c>
      <c r="G1533" s="17" t="s">
        <v>11289</v>
      </c>
    </row>
    <row r="1534" spans="1:7" x14ac:dyDescent="0.15">
      <c r="A1534" s="17" t="s">
        <v>714</v>
      </c>
      <c r="B1534" s="17">
        <v>34850128</v>
      </c>
      <c r="C1534" s="17">
        <v>34850303</v>
      </c>
      <c r="D1534" s="17">
        <v>252.1652982</v>
      </c>
      <c r="E1534" s="17" t="s">
        <v>1689</v>
      </c>
      <c r="F1534" s="17" t="s">
        <v>11288</v>
      </c>
      <c r="G1534" s="17" t="s">
        <v>11289</v>
      </c>
    </row>
    <row r="1535" spans="1:7" x14ac:dyDescent="0.15">
      <c r="A1535" s="17" t="s">
        <v>714</v>
      </c>
      <c r="B1535" s="17">
        <v>35013659</v>
      </c>
      <c r="C1535" s="17">
        <v>35013869</v>
      </c>
      <c r="D1535" s="17">
        <v>74.136678610000004</v>
      </c>
      <c r="E1535" s="17" t="s">
        <v>1689</v>
      </c>
      <c r="F1535" s="17" t="s">
        <v>203</v>
      </c>
      <c r="G1535" s="17" t="s">
        <v>204</v>
      </c>
    </row>
    <row r="1536" spans="1:7" x14ac:dyDescent="0.15">
      <c r="A1536" s="17" t="s">
        <v>714</v>
      </c>
      <c r="B1536" s="17">
        <v>35664781</v>
      </c>
      <c r="C1536" s="17">
        <v>35664984</v>
      </c>
      <c r="D1536" s="17">
        <v>340.6709257</v>
      </c>
      <c r="E1536" s="17" t="s">
        <v>1689</v>
      </c>
      <c r="F1536" s="17" t="s">
        <v>11290</v>
      </c>
      <c r="G1536" s="17" t="s">
        <v>11291</v>
      </c>
    </row>
    <row r="1537" spans="1:7" x14ac:dyDescent="0.15">
      <c r="A1537" s="17" t="s">
        <v>714</v>
      </c>
      <c r="B1537" s="17">
        <v>35937105</v>
      </c>
      <c r="C1537" s="17">
        <v>35937315</v>
      </c>
      <c r="D1537" s="17">
        <v>55.77404447</v>
      </c>
      <c r="E1537" s="17" t="s">
        <v>1689</v>
      </c>
      <c r="F1537" s="17" t="s">
        <v>11292</v>
      </c>
      <c r="G1537" s="17" t="s">
        <v>11293</v>
      </c>
    </row>
    <row r="1538" spans="1:7" x14ac:dyDescent="0.15">
      <c r="A1538" s="17" t="s">
        <v>714</v>
      </c>
      <c r="B1538" s="17">
        <v>36205793</v>
      </c>
      <c r="C1538" s="17">
        <v>36205905</v>
      </c>
      <c r="D1538" s="17">
        <v>139.06004039999999</v>
      </c>
      <c r="E1538" s="17" t="s">
        <v>1689</v>
      </c>
      <c r="F1538" s="17" t="s">
        <v>11294</v>
      </c>
      <c r="G1538" s="17" t="s">
        <v>11295</v>
      </c>
    </row>
    <row r="1539" spans="1:7" x14ac:dyDescent="0.15">
      <c r="A1539" s="17" t="s">
        <v>714</v>
      </c>
      <c r="B1539" s="17">
        <v>36289851</v>
      </c>
      <c r="C1539" s="17">
        <v>36290061</v>
      </c>
      <c r="D1539" s="17">
        <v>96.026838100000006</v>
      </c>
      <c r="E1539" s="17" t="s">
        <v>1689</v>
      </c>
      <c r="F1539" s="17" t="s">
        <v>11296</v>
      </c>
      <c r="G1539" s="17" t="s">
        <v>11297</v>
      </c>
    </row>
    <row r="1540" spans="1:7" x14ac:dyDescent="0.15">
      <c r="A1540" s="17" t="s">
        <v>714</v>
      </c>
      <c r="B1540" s="17">
        <v>36953882</v>
      </c>
      <c r="C1540" s="17">
        <v>36954092</v>
      </c>
      <c r="D1540" s="17">
        <v>135.44463289999999</v>
      </c>
      <c r="E1540" s="17" t="s">
        <v>1689</v>
      </c>
      <c r="F1540" s="17" t="s">
        <v>11298</v>
      </c>
      <c r="G1540" s="17" t="s">
        <v>11299</v>
      </c>
    </row>
    <row r="1541" spans="1:7" x14ac:dyDescent="0.15">
      <c r="A1541" s="17" t="s">
        <v>714</v>
      </c>
      <c r="B1541" s="17">
        <v>36993580</v>
      </c>
      <c r="C1541" s="17">
        <v>36993790</v>
      </c>
      <c r="D1541" s="17">
        <v>47.649881720000003</v>
      </c>
      <c r="E1541" s="17" t="s">
        <v>1689</v>
      </c>
      <c r="F1541" s="17" t="s">
        <v>11300</v>
      </c>
      <c r="G1541" s="17" t="s">
        <v>11301</v>
      </c>
    </row>
    <row r="1542" spans="1:7" x14ac:dyDescent="0.15">
      <c r="A1542" s="17" t="s">
        <v>714</v>
      </c>
      <c r="B1542" s="17">
        <v>37091971</v>
      </c>
      <c r="C1542" s="17">
        <v>37092159</v>
      </c>
      <c r="D1542" s="17">
        <v>258.06906620000001</v>
      </c>
      <c r="E1542" s="17" t="s">
        <v>1689</v>
      </c>
      <c r="F1542" s="17" t="s">
        <v>11302</v>
      </c>
      <c r="G1542" s="17" t="s">
        <v>11303</v>
      </c>
    </row>
    <row r="1543" spans="1:7" x14ac:dyDescent="0.15">
      <c r="A1543" s="17" t="s">
        <v>714</v>
      </c>
      <c r="B1543" s="17">
        <v>37696336</v>
      </c>
      <c r="C1543" s="17">
        <v>37696546</v>
      </c>
      <c r="D1543" s="17">
        <v>44.78285872</v>
      </c>
      <c r="E1543" s="17" t="s">
        <v>1689</v>
      </c>
      <c r="F1543" s="17" t="s">
        <v>11304</v>
      </c>
      <c r="G1543" s="17" t="s">
        <v>11305</v>
      </c>
    </row>
    <row r="1544" spans="1:7" x14ac:dyDescent="0.15">
      <c r="A1544" s="17" t="s">
        <v>714</v>
      </c>
      <c r="B1544" s="17">
        <v>37709087</v>
      </c>
      <c r="C1544" s="17">
        <v>37709199</v>
      </c>
      <c r="D1544" s="17">
        <v>143.2226493</v>
      </c>
      <c r="E1544" s="17" t="s">
        <v>1689</v>
      </c>
      <c r="F1544" s="17" t="s">
        <v>11306</v>
      </c>
      <c r="G1544" s="17" t="s">
        <v>11307</v>
      </c>
    </row>
    <row r="1545" spans="1:7" x14ac:dyDescent="0.15">
      <c r="A1545" s="17" t="s">
        <v>714</v>
      </c>
      <c r="B1545" s="17">
        <v>37738932</v>
      </c>
      <c r="C1545" s="17">
        <v>37739142</v>
      </c>
      <c r="D1545" s="17">
        <v>47.122307739999997</v>
      </c>
      <c r="E1545" s="17" t="s">
        <v>1689</v>
      </c>
      <c r="F1545" s="17" t="s">
        <v>11308</v>
      </c>
      <c r="G1545" s="17" t="s">
        <v>11309</v>
      </c>
    </row>
    <row r="1546" spans="1:7" x14ac:dyDescent="0.15">
      <c r="A1546" s="17" t="s">
        <v>714</v>
      </c>
      <c r="B1546" s="17">
        <v>38061199</v>
      </c>
      <c r="C1546" s="17">
        <v>38061409</v>
      </c>
      <c r="D1546" s="17">
        <v>69.13433363</v>
      </c>
      <c r="E1546" s="17" t="s">
        <v>1689</v>
      </c>
      <c r="F1546" s="17" t="s">
        <v>203</v>
      </c>
      <c r="G1546" s="17" t="s">
        <v>204</v>
      </c>
    </row>
    <row r="1547" spans="1:7" x14ac:dyDescent="0.15">
      <c r="A1547" s="17" t="s">
        <v>714</v>
      </c>
      <c r="B1547" s="17">
        <v>38906492</v>
      </c>
      <c r="C1547" s="17">
        <v>38906702</v>
      </c>
      <c r="D1547" s="17">
        <v>72.781592649999993</v>
      </c>
      <c r="E1547" s="17" t="s">
        <v>1689</v>
      </c>
      <c r="F1547" s="17" t="s">
        <v>11310</v>
      </c>
      <c r="G1547" s="17" t="s">
        <v>11311</v>
      </c>
    </row>
    <row r="1548" spans="1:7" x14ac:dyDescent="0.15">
      <c r="A1548" s="17" t="s">
        <v>714</v>
      </c>
      <c r="B1548" s="17">
        <v>38978388</v>
      </c>
      <c r="C1548" s="17">
        <v>38978598</v>
      </c>
      <c r="D1548" s="17">
        <v>92.883442090000003</v>
      </c>
      <c r="E1548" s="17" t="s">
        <v>1689</v>
      </c>
      <c r="F1548" s="17" t="s">
        <v>11312</v>
      </c>
      <c r="G1548" s="17" t="s">
        <v>11313</v>
      </c>
    </row>
    <row r="1549" spans="1:7" x14ac:dyDescent="0.15">
      <c r="A1549" s="17" t="s">
        <v>714</v>
      </c>
      <c r="B1549" s="17">
        <v>39205717</v>
      </c>
      <c r="C1549" s="17">
        <v>39205927</v>
      </c>
      <c r="D1549" s="17">
        <v>46.693318789999999</v>
      </c>
      <c r="E1549" s="17" t="s">
        <v>1689</v>
      </c>
      <c r="F1549" s="17" t="s">
        <v>11312</v>
      </c>
      <c r="G1549" s="17" t="s">
        <v>11313</v>
      </c>
    </row>
    <row r="1550" spans="1:7" x14ac:dyDescent="0.15">
      <c r="A1550" s="17" t="s">
        <v>714</v>
      </c>
      <c r="B1550" s="17">
        <v>42569116</v>
      </c>
      <c r="C1550" s="17">
        <v>42569326</v>
      </c>
      <c r="D1550" s="17">
        <v>53.643142079999997</v>
      </c>
      <c r="E1550" s="17" t="s">
        <v>1689</v>
      </c>
      <c r="F1550" s="17" t="s">
        <v>11314</v>
      </c>
      <c r="G1550" s="17" t="s">
        <v>11315</v>
      </c>
    </row>
    <row r="1551" spans="1:7" x14ac:dyDescent="0.15">
      <c r="A1551" s="17" t="s">
        <v>714</v>
      </c>
      <c r="B1551" s="17">
        <v>42683927</v>
      </c>
      <c r="C1551" s="17">
        <v>42684137</v>
      </c>
      <c r="D1551" s="17">
        <v>113.0498633</v>
      </c>
      <c r="E1551" s="17" t="s">
        <v>1689</v>
      </c>
      <c r="F1551" s="17" t="s">
        <v>11316</v>
      </c>
      <c r="G1551" s="17" t="s">
        <v>11317</v>
      </c>
    </row>
    <row r="1552" spans="1:7" x14ac:dyDescent="0.15">
      <c r="A1552" s="17" t="s">
        <v>714</v>
      </c>
      <c r="B1552" s="17">
        <v>46216168</v>
      </c>
      <c r="C1552" s="17">
        <v>46216336</v>
      </c>
      <c r="D1552" s="17">
        <v>213.03488440000001</v>
      </c>
      <c r="E1552" s="17" t="s">
        <v>1689</v>
      </c>
      <c r="F1552" s="17" t="s">
        <v>11318</v>
      </c>
      <c r="G1552" s="17" t="s">
        <v>11319</v>
      </c>
    </row>
    <row r="1553" spans="1:7" x14ac:dyDescent="0.15">
      <c r="A1553" s="17" t="s">
        <v>714</v>
      </c>
      <c r="B1553" s="17">
        <v>46980308</v>
      </c>
      <c r="C1553" s="17">
        <v>46980518</v>
      </c>
      <c r="D1553" s="17">
        <v>54.53709946</v>
      </c>
      <c r="E1553" s="17" t="s">
        <v>1689</v>
      </c>
      <c r="F1553" s="17" t="s">
        <v>11320</v>
      </c>
      <c r="G1553" s="17" t="s">
        <v>11321</v>
      </c>
    </row>
    <row r="1554" spans="1:7" x14ac:dyDescent="0.15">
      <c r="A1554" s="17" t="s">
        <v>714</v>
      </c>
      <c r="B1554" s="17">
        <v>47270068</v>
      </c>
      <c r="C1554" s="17">
        <v>47270278</v>
      </c>
      <c r="D1554" s="17">
        <v>57.75735091</v>
      </c>
      <c r="E1554" s="17" t="s">
        <v>1689</v>
      </c>
      <c r="F1554" s="17" t="s">
        <v>11322</v>
      </c>
      <c r="G1554" s="17" t="s">
        <v>11323</v>
      </c>
    </row>
    <row r="1555" spans="1:7" x14ac:dyDescent="0.15">
      <c r="A1555" s="17" t="s">
        <v>714</v>
      </c>
      <c r="B1555" s="17">
        <v>49595154</v>
      </c>
      <c r="C1555" s="17">
        <v>49595364</v>
      </c>
      <c r="D1555" s="17">
        <v>48.790909110000001</v>
      </c>
      <c r="E1555" s="17" t="s">
        <v>1689</v>
      </c>
      <c r="F1555" s="17" t="s">
        <v>203</v>
      </c>
      <c r="G1555" s="17" t="s">
        <v>204</v>
      </c>
    </row>
    <row r="1556" spans="1:7" x14ac:dyDescent="0.15">
      <c r="A1556" s="17" t="s">
        <v>714</v>
      </c>
      <c r="B1556" s="17">
        <v>50639929</v>
      </c>
      <c r="C1556" s="17">
        <v>50640139</v>
      </c>
      <c r="D1556" s="17">
        <v>74.832552059999998</v>
      </c>
      <c r="E1556" s="17" t="s">
        <v>1689</v>
      </c>
      <c r="F1556" s="17" t="s">
        <v>203</v>
      </c>
      <c r="G1556" s="17" t="s">
        <v>204</v>
      </c>
    </row>
    <row r="1557" spans="1:7" x14ac:dyDescent="0.15">
      <c r="A1557" s="17" t="s">
        <v>714</v>
      </c>
      <c r="B1557" s="17">
        <v>53275009</v>
      </c>
      <c r="C1557" s="17">
        <v>53275219</v>
      </c>
      <c r="D1557" s="17">
        <v>66.820692519999994</v>
      </c>
      <c r="E1557" s="17" t="s">
        <v>1689</v>
      </c>
      <c r="F1557" s="17" t="s">
        <v>11324</v>
      </c>
      <c r="G1557" s="17" t="s">
        <v>11325</v>
      </c>
    </row>
    <row r="1558" spans="1:7" x14ac:dyDescent="0.15">
      <c r="A1558" s="17" t="s">
        <v>714</v>
      </c>
      <c r="B1558" s="17">
        <v>56143886</v>
      </c>
      <c r="C1558" s="17">
        <v>56144096</v>
      </c>
      <c r="D1558" s="17">
        <v>50.708930189999997</v>
      </c>
      <c r="E1558" s="17" t="s">
        <v>1689</v>
      </c>
      <c r="F1558" s="17" t="s">
        <v>203</v>
      </c>
      <c r="G1558" s="17" t="s">
        <v>204</v>
      </c>
    </row>
    <row r="1559" spans="1:7" x14ac:dyDescent="0.15">
      <c r="A1559" s="17" t="s">
        <v>714</v>
      </c>
      <c r="B1559" s="17">
        <v>61237145</v>
      </c>
      <c r="C1559" s="17">
        <v>61237355</v>
      </c>
      <c r="D1559" s="17">
        <v>65.867155920000002</v>
      </c>
      <c r="E1559" s="17" t="s">
        <v>1689</v>
      </c>
      <c r="F1559" s="17" t="s">
        <v>11326</v>
      </c>
      <c r="G1559" s="17" t="s">
        <v>11327</v>
      </c>
    </row>
    <row r="1560" spans="1:7" x14ac:dyDescent="0.15">
      <c r="A1560" s="17" t="s">
        <v>714</v>
      </c>
      <c r="B1560" s="17">
        <v>61328140</v>
      </c>
      <c r="C1560" s="17">
        <v>61328350</v>
      </c>
      <c r="D1560" s="17">
        <v>154.33744329999999</v>
      </c>
      <c r="E1560" s="17" t="s">
        <v>1689</v>
      </c>
      <c r="F1560" s="17" t="s">
        <v>11328</v>
      </c>
      <c r="G1560" s="17" t="s">
        <v>11329</v>
      </c>
    </row>
    <row r="1561" spans="1:7" x14ac:dyDescent="0.15">
      <c r="A1561" s="17" t="s">
        <v>714</v>
      </c>
      <c r="B1561" s="17">
        <v>63114137</v>
      </c>
      <c r="C1561" s="17">
        <v>63114189</v>
      </c>
      <c r="D1561" s="17">
        <v>112.38370639999999</v>
      </c>
      <c r="E1561" s="17" t="s">
        <v>1689</v>
      </c>
      <c r="F1561" s="17" t="s">
        <v>11330</v>
      </c>
      <c r="G1561" s="17" t="s">
        <v>11331</v>
      </c>
    </row>
    <row r="1562" spans="1:7" x14ac:dyDescent="0.15">
      <c r="A1562" s="17" t="s">
        <v>714</v>
      </c>
      <c r="B1562" s="17">
        <v>63977187</v>
      </c>
      <c r="C1562" s="17">
        <v>63977342</v>
      </c>
      <c r="D1562" s="17">
        <v>184.4987643</v>
      </c>
      <c r="E1562" s="17" t="s">
        <v>1689</v>
      </c>
      <c r="F1562" s="17" t="s">
        <v>11332</v>
      </c>
      <c r="G1562" s="17" t="s">
        <v>11333</v>
      </c>
    </row>
    <row r="1563" spans="1:7" x14ac:dyDescent="0.15">
      <c r="A1563" s="17" t="s">
        <v>714</v>
      </c>
      <c r="B1563" s="17">
        <v>64163041</v>
      </c>
      <c r="C1563" s="17">
        <v>64163251</v>
      </c>
      <c r="D1563" s="17">
        <v>53.028774480000003</v>
      </c>
      <c r="E1563" s="17" t="s">
        <v>1689</v>
      </c>
      <c r="F1563" s="17" t="s">
        <v>11334</v>
      </c>
      <c r="G1563" s="17" t="s">
        <v>11335</v>
      </c>
    </row>
    <row r="1564" spans="1:7" x14ac:dyDescent="0.15">
      <c r="A1564" s="17" t="s">
        <v>714</v>
      </c>
      <c r="B1564" s="17">
        <v>64984507</v>
      </c>
      <c r="C1564" s="17">
        <v>64984576</v>
      </c>
      <c r="D1564" s="17">
        <v>146.1893953</v>
      </c>
      <c r="E1564" s="17" t="s">
        <v>1689</v>
      </c>
      <c r="F1564" s="17" t="s">
        <v>11336</v>
      </c>
      <c r="G1564" s="17" t="s">
        <v>11337</v>
      </c>
    </row>
    <row r="1565" spans="1:7" x14ac:dyDescent="0.15">
      <c r="A1565" s="17" t="s">
        <v>714</v>
      </c>
      <c r="B1565" s="17">
        <v>65507768</v>
      </c>
      <c r="C1565" s="17">
        <v>65507978</v>
      </c>
      <c r="D1565" s="17">
        <v>94.884218369999999</v>
      </c>
      <c r="E1565" s="17" t="s">
        <v>1689</v>
      </c>
      <c r="F1565" s="17" t="s">
        <v>11338</v>
      </c>
      <c r="G1565" s="17" t="s">
        <v>11339</v>
      </c>
    </row>
    <row r="1566" spans="1:7" x14ac:dyDescent="0.15">
      <c r="A1566" s="17" t="s">
        <v>714</v>
      </c>
      <c r="B1566" s="17">
        <v>65965293</v>
      </c>
      <c r="C1566" s="17">
        <v>65965503</v>
      </c>
      <c r="D1566" s="17">
        <v>45.697607120000001</v>
      </c>
      <c r="E1566" s="17" t="s">
        <v>1689</v>
      </c>
      <c r="F1566" s="17" t="s">
        <v>11340</v>
      </c>
      <c r="G1566" s="17" t="s">
        <v>11341</v>
      </c>
    </row>
    <row r="1567" spans="1:7" x14ac:dyDescent="0.15">
      <c r="A1567" s="17" t="s">
        <v>714</v>
      </c>
      <c r="B1567" s="17">
        <v>66461129</v>
      </c>
      <c r="C1567" s="17">
        <v>66461339</v>
      </c>
      <c r="D1567" s="17">
        <v>71.357166590000006</v>
      </c>
      <c r="E1567" s="17" t="s">
        <v>1689</v>
      </c>
      <c r="F1567" s="17" t="s">
        <v>11342</v>
      </c>
      <c r="G1567" s="17" t="s">
        <v>11343</v>
      </c>
    </row>
    <row r="1568" spans="1:7" x14ac:dyDescent="0.15">
      <c r="A1568" s="17" t="s">
        <v>714</v>
      </c>
      <c r="B1568" s="17">
        <v>67323515</v>
      </c>
      <c r="C1568" s="17">
        <v>67323725</v>
      </c>
      <c r="D1568" s="17">
        <v>108.8046046</v>
      </c>
      <c r="E1568" s="17" t="s">
        <v>1689</v>
      </c>
      <c r="F1568" s="17" t="s">
        <v>11344</v>
      </c>
      <c r="G1568" s="17" t="s">
        <v>11345</v>
      </c>
    </row>
    <row r="1569" spans="1:7" x14ac:dyDescent="0.15">
      <c r="A1569" s="17" t="s">
        <v>714</v>
      </c>
      <c r="B1569" s="17">
        <v>67344154</v>
      </c>
      <c r="C1569" s="17">
        <v>67344364</v>
      </c>
      <c r="D1569" s="17">
        <v>53.663499809999998</v>
      </c>
      <c r="E1569" s="17" t="s">
        <v>1689</v>
      </c>
      <c r="F1569" s="17" t="s">
        <v>11344</v>
      </c>
      <c r="G1569" s="17" t="s">
        <v>11345</v>
      </c>
    </row>
    <row r="1570" spans="1:7" x14ac:dyDescent="0.15">
      <c r="A1570" s="17" t="s">
        <v>714</v>
      </c>
      <c r="B1570" s="17">
        <v>68242109</v>
      </c>
      <c r="C1570" s="17">
        <v>68242319</v>
      </c>
      <c r="D1570" s="17">
        <v>46.834688929999999</v>
      </c>
      <c r="E1570" s="17" t="s">
        <v>1689</v>
      </c>
      <c r="F1570" s="17" t="s">
        <v>9397</v>
      </c>
      <c r="G1570" s="17" t="s">
        <v>9398</v>
      </c>
    </row>
    <row r="1571" spans="1:7" x14ac:dyDescent="0.15">
      <c r="A1571" s="17" t="s">
        <v>714</v>
      </c>
      <c r="B1571" s="17">
        <v>70411120</v>
      </c>
      <c r="C1571" s="17">
        <v>70411311</v>
      </c>
      <c r="D1571" s="17">
        <v>352.78801479999998</v>
      </c>
      <c r="E1571" s="17" t="s">
        <v>1689</v>
      </c>
      <c r="F1571" s="17" t="s">
        <v>11346</v>
      </c>
      <c r="G1571" s="17" t="s">
        <v>11347</v>
      </c>
    </row>
    <row r="1572" spans="1:7" x14ac:dyDescent="0.15">
      <c r="A1572" s="17" t="s">
        <v>714</v>
      </c>
      <c r="B1572" s="17">
        <v>70825992</v>
      </c>
      <c r="C1572" s="17">
        <v>70826202</v>
      </c>
      <c r="D1572" s="17">
        <v>52.370962480000003</v>
      </c>
      <c r="E1572" s="17" t="s">
        <v>1689</v>
      </c>
      <c r="F1572" s="17" t="s">
        <v>203</v>
      </c>
      <c r="G1572" s="17" t="s">
        <v>204</v>
      </c>
    </row>
    <row r="1573" spans="1:7" x14ac:dyDescent="0.15">
      <c r="A1573" s="17" t="s">
        <v>714</v>
      </c>
      <c r="B1573" s="17">
        <v>73533339</v>
      </c>
      <c r="C1573" s="17">
        <v>73533549</v>
      </c>
      <c r="D1573" s="17">
        <v>49.927047199999997</v>
      </c>
      <c r="E1573" s="17" t="s">
        <v>1689</v>
      </c>
      <c r="F1573" s="17" t="s">
        <v>11348</v>
      </c>
      <c r="G1573" s="17" t="s">
        <v>11349</v>
      </c>
    </row>
    <row r="1574" spans="1:7" x14ac:dyDescent="0.15">
      <c r="A1574" s="17" t="s">
        <v>714</v>
      </c>
      <c r="B1574" s="17">
        <v>74193244</v>
      </c>
      <c r="C1574" s="17">
        <v>74193453</v>
      </c>
      <c r="D1574" s="17">
        <v>387.42779569999999</v>
      </c>
      <c r="E1574" s="17" t="s">
        <v>1689</v>
      </c>
      <c r="F1574" s="17" t="s">
        <v>11350</v>
      </c>
      <c r="G1574" s="17" t="s">
        <v>11351</v>
      </c>
    </row>
    <row r="1575" spans="1:7" x14ac:dyDescent="0.15">
      <c r="A1575" s="17" t="s">
        <v>714</v>
      </c>
      <c r="B1575" s="17">
        <v>74608204</v>
      </c>
      <c r="C1575" s="17">
        <v>74608389</v>
      </c>
      <c r="D1575" s="17">
        <v>289.6373911</v>
      </c>
      <c r="E1575" s="17" t="s">
        <v>1689</v>
      </c>
      <c r="F1575" s="17" t="s">
        <v>11352</v>
      </c>
      <c r="G1575" s="17" t="s">
        <v>11353</v>
      </c>
    </row>
    <row r="1576" spans="1:7" x14ac:dyDescent="0.15">
      <c r="A1576" s="17" t="s">
        <v>714</v>
      </c>
      <c r="B1576" s="17">
        <v>75445857</v>
      </c>
      <c r="C1576" s="17">
        <v>75446067</v>
      </c>
      <c r="D1576" s="17">
        <v>55.395770239999997</v>
      </c>
      <c r="E1576" s="17" t="s">
        <v>1689</v>
      </c>
      <c r="F1576" s="17" t="s">
        <v>11354</v>
      </c>
      <c r="G1576" s="17" t="s">
        <v>11355</v>
      </c>
    </row>
    <row r="1577" spans="1:7" x14ac:dyDescent="0.15">
      <c r="A1577" s="17" t="s">
        <v>714</v>
      </c>
      <c r="B1577" s="17">
        <v>75625774</v>
      </c>
      <c r="C1577" s="17">
        <v>75625984</v>
      </c>
      <c r="D1577" s="17">
        <v>58.153811879999999</v>
      </c>
      <c r="E1577" s="17" t="s">
        <v>1689</v>
      </c>
      <c r="F1577" s="17" t="s">
        <v>11354</v>
      </c>
      <c r="G1577" s="17" t="s">
        <v>11355</v>
      </c>
    </row>
    <row r="1578" spans="1:7" x14ac:dyDescent="0.15">
      <c r="A1578" s="17" t="s">
        <v>714</v>
      </c>
      <c r="B1578" s="17">
        <v>76532087</v>
      </c>
      <c r="C1578" s="17">
        <v>76532210</v>
      </c>
      <c r="D1578" s="17">
        <v>137.7491387</v>
      </c>
      <c r="E1578" s="17" t="s">
        <v>1689</v>
      </c>
      <c r="F1578" s="17" t="s">
        <v>203</v>
      </c>
      <c r="G1578" s="17" t="s">
        <v>204</v>
      </c>
    </row>
    <row r="1579" spans="1:7" x14ac:dyDescent="0.15">
      <c r="A1579" s="17" t="s">
        <v>714</v>
      </c>
      <c r="B1579" s="17">
        <v>77215421</v>
      </c>
      <c r="C1579" s="17">
        <v>77215609</v>
      </c>
      <c r="D1579" s="17">
        <v>224.99957140000001</v>
      </c>
      <c r="E1579" s="17" t="s">
        <v>1689</v>
      </c>
      <c r="F1579" s="17" t="s">
        <v>11356</v>
      </c>
      <c r="G1579" s="17" t="s">
        <v>11357</v>
      </c>
    </row>
    <row r="1580" spans="1:7" x14ac:dyDescent="0.15">
      <c r="A1580" s="17" t="s">
        <v>714</v>
      </c>
      <c r="B1580" s="17">
        <v>77216759</v>
      </c>
      <c r="C1580" s="17">
        <v>77216969</v>
      </c>
      <c r="D1580" s="17">
        <v>71.640199010000003</v>
      </c>
      <c r="E1580" s="17" t="s">
        <v>1689</v>
      </c>
      <c r="F1580" s="17" t="s">
        <v>11356</v>
      </c>
      <c r="G1580" s="17" t="s">
        <v>11357</v>
      </c>
    </row>
    <row r="1581" spans="1:7" x14ac:dyDescent="0.15">
      <c r="A1581" s="17" t="s">
        <v>714</v>
      </c>
      <c r="B1581" s="17">
        <v>77274312</v>
      </c>
      <c r="C1581" s="17">
        <v>77274503</v>
      </c>
      <c r="D1581" s="17">
        <v>370.69691469999998</v>
      </c>
      <c r="E1581" s="17" t="s">
        <v>1689</v>
      </c>
      <c r="F1581" s="17" t="s">
        <v>11358</v>
      </c>
      <c r="G1581" s="17" t="s">
        <v>11359</v>
      </c>
    </row>
    <row r="1582" spans="1:7" x14ac:dyDescent="0.15">
      <c r="A1582" s="17" t="s">
        <v>714</v>
      </c>
      <c r="B1582" s="17">
        <v>77574125</v>
      </c>
      <c r="C1582" s="17">
        <v>77574335</v>
      </c>
      <c r="D1582" s="17">
        <v>56.489276969999999</v>
      </c>
      <c r="E1582" s="17" t="s">
        <v>1689</v>
      </c>
      <c r="F1582" s="17" t="s">
        <v>11360</v>
      </c>
      <c r="G1582" s="17" t="s">
        <v>11361</v>
      </c>
    </row>
    <row r="1583" spans="1:7" x14ac:dyDescent="0.15">
      <c r="A1583" s="17" t="s">
        <v>714</v>
      </c>
      <c r="B1583" s="17">
        <v>77605826</v>
      </c>
      <c r="C1583" s="17">
        <v>77605931</v>
      </c>
      <c r="D1583" s="17">
        <v>186.0533719</v>
      </c>
      <c r="E1583" s="17" t="s">
        <v>1689</v>
      </c>
      <c r="F1583" s="17" t="s">
        <v>11360</v>
      </c>
      <c r="G1583" s="17" t="s">
        <v>11361</v>
      </c>
    </row>
    <row r="1584" spans="1:7" x14ac:dyDescent="0.15">
      <c r="A1584" s="17" t="s">
        <v>714</v>
      </c>
      <c r="B1584" s="17">
        <v>77795150</v>
      </c>
      <c r="C1584" s="17">
        <v>77795360</v>
      </c>
      <c r="D1584" s="17">
        <v>83.074810319999997</v>
      </c>
      <c r="E1584" s="17" t="s">
        <v>1689</v>
      </c>
      <c r="F1584" s="17" t="s">
        <v>11362</v>
      </c>
      <c r="G1584" s="17" t="s">
        <v>11363</v>
      </c>
    </row>
    <row r="1585" spans="1:7" x14ac:dyDescent="0.15">
      <c r="A1585" s="17" t="s">
        <v>714</v>
      </c>
      <c r="B1585" s="17">
        <v>78079875</v>
      </c>
      <c r="C1585" s="17">
        <v>78080002</v>
      </c>
      <c r="D1585" s="17">
        <v>188.26177920000001</v>
      </c>
      <c r="E1585" s="17" t="s">
        <v>1689</v>
      </c>
      <c r="F1585" s="17" t="s">
        <v>11364</v>
      </c>
      <c r="G1585" s="17" t="s">
        <v>11365</v>
      </c>
    </row>
    <row r="1586" spans="1:7" x14ac:dyDescent="0.15">
      <c r="A1586" s="17" t="s">
        <v>714</v>
      </c>
      <c r="B1586" s="17">
        <v>81134222</v>
      </c>
      <c r="C1586" s="17">
        <v>81134432</v>
      </c>
      <c r="D1586" s="17">
        <v>51.568468670000001</v>
      </c>
      <c r="E1586" s="17" t="s">
        <v>1689</v>
      </c>
      <c r="F1586" s="17" t="s">
        <v>203</v>
      </c>
      <c r="G1586" s="17" t="s">
        <v>204</v>
      </c>
    </row>
    <row r="1587" spans="1:7" x14ac:dyDescent="0.15">
      <c r="A1587" s="17" t="s">
        <v>714</v>
      </c>
      <c r="B1587" s="17">
        <v>81618365</v>
      </c>
      <c r="C1587" s="17">
        <v>81618525</v>
      </c>
      <c r="D1587" s="17">
        <v>255.00496699999999</v>
      </c>
      <c r="E1587" s="17" t="s">
        <v>1689</v>
      </c>
      <c r="F1587" s="17" t="s">
        <v>203</v>
      </c>
      <c r="G1587" s="17" t="s">
        <v>204</v>
      </c>
    </row>
    <row r="1588" spans="1:7" x14ac:dyDescent="0.15">
      <c r="A1588" s="17" t="s">
        <v>714</v>
      </c>
      <c r="B1588" s="17">
        <v>82030179</v>
      </c>
      <c r="C1588" s="17">
        <v>82030349</v>
      </c>
      <c r="D1588" s="17">
        <v>208.42317840000001</v>
      </c>
      <c r="E1588" s="17" t="s">
        <v>1689</v>
      </c>
      <c r="F1588" s="17" t="s">
        <v>11366</v>
      </c>
      <c r="G1588" s="17" t="s">
        <v>11367</v>
      </c>
    </row>
    <row r="1589" spans="1:7" x14ac:dyDescent="0.15">
      <c r="A1589" s="17" t="s">
        <v>714</v>
      </c>
      <c r="B1589" s="17">
        <v>82418860</v>
      </c>
      <c r="C1589" s="17">
        <v>82419128</v>
      </c>
      <c r="D1589" s="17">
        <v>1186.560381</v>
      </c>
      <c r="E1589" s="17" t="s">
        <v>1689</v>
      </c>
      <c r="F1589" s="17" t="s">
        <v>11368</v>
      </c>
      <c r="G1589" s="17" t="s">
        <v>11369</v>
      </c>
    </row>
    <row r="1590" spans="1:7" x14ac:dyDescent="0.15">
      <c r="A1590" s="17" t="s">
        <v>714</v>
      </c>
      <c r="B1590" s="17">
        <v>82949505</v>
      </c>
      <c r="C1590" s="17">
        <v>82949715</v>
      </c>
      <c r="D1590" s="17">
        <v>120.5733371</v>
      </c>
      <c r="E1590" s="17" t="s">
        <v>1689</v>
      </c>
      <c r="F1590" s="17" t="s">
        <v>11370</v>
      </c>
      <c r="G1590" s="17" t="s">
        <v>11371</v>
      </c>
    </row>
    <row r="1591" spans="1:7" x14ac:dyDescent="0.15">
      <c r="A1591" s="17" t="s">
        <v>714</v>
      </c>
      <c r="B1591" s="17">
        <v>86180500</v>
      </c>
      <c r="C1591" s="17">
        <v>86180600</v>
      </c>
      <c r="D1591" s="17">
        <v>138.92406819999999</v>
      </c>
      <c r="E1591" s="17" t="s">
        <v>1689</v>
      </c>
      <c r="F1591" s="17" t="s">
        <v>203</v>
      </c>
      <c r="G1591" s="17" t="s">
        <v>204</v>
      </c>
    </row>
    <row r="1592" spans="1:7" x14ac:dyDescent="0.15">
      <c r="A1592" s="17" t="s">
        <v>714</v>
      </c>
      <c r="B1592" s="17">
        <v>86471131</v>
      </c>
      <c r="C1592" s="17">
        <v>86471275</v>
      </c>
      <c r="D1592" s="17">
        <v>187.77557139999999</v>
      </c>
      <c r="E1592" s="17" t="s">
        <v>1689</v>
      </c>
      <c r="F1592" s="17" t="s">
        <v>11372</v>
      </c>
      <c r="G1592" s="17" t="s">
        <v>11373</v>
      </c>
    </row>
    <row r="1593" spans="1:7" x14ac:dyDescent="0.15">
      <c r="A1593" s="17" t="s">
        <v>743</v>
      </c>
      <c r="B1593" s="17">
        <v>3767630</v>
      </c>
      <c r="C1593" s="17">
        <v>3767802</v>
      </c>
      <c r="D1593" s="17">
        <v>261.50419690000001</v>
      </c>
      <c r="E1593" s="17" t="s">
        <v>1689</v>
      </c>
      <c r="F1593" s="17" t="s">
        <v>11374</v>
      </c>
      <c r="G1593" s="17" t="s">
        <v>11375</v>
      </c>
    </row>
    <row r="1594" spans="1:7" x14ac:dyDescent="0.15">
      <c r="A1594" s="17" t="s">
        <v>743</v>
      </c>
      <c r="B1594" s="17">
        <v>4096522</v>
      </c>
      <c r="C1594" s="17">
        <v>4096732</v>
      </c>
      <c r="D1594" s="17">
        <v>49.391974740000002</v>
      </c>
      <c r="E1594" s="17" t="s">
        <v>1689</v>
      </c>
      <c r="F1594" s="17" t="s">
        <v>11376</v>
      </c>
      <c r="G1594" s="17" t="s">
        <v>11377</v>
      </c>
    </row>
    <row r="1595" spans="1:7" x14ac:dyDescent="0.15">
      <c r="A1595" s="17" t="s">
        <v>743</v>
      </c>
      <c r="B1595" s="17">
        <v>4283213</v>
      </c>
      <c r="C1595" s="17">
        <v>4283423</v>
      </c>
      <c r="D1595" s="17">
        <v>46.585785100000003</v>
      </c>
      <c r="E1595" s="17" t="s">
        <v>1689</v>
      </c>
      <c r="F1595" s="17" t="s">
        <v>11378</v>
      </c>
      <c r="G1595" s="17" t="s">
        <v>11379</v>
      </c>
    </row>
    <row r="1596" spans="1:7" x14ac:dyDescent="0.15">
      <c r="A1596" s="17" t="s">
        <v>743</v>
      </c>
      <c r="B1596" s="17">
        <v>5921933</v>
      </c>
      <c r="C1596" s="17">
        <v>5922143</v>
      </c>
      <c r="D1596" s="17">
        <v>86.495297899999997</v>
      </c>
      <c r="E1596" s="17" t="s">
        <v>1689</v>
      </c>
      <c r="F1596" s="17" t="s">
        <v>11380</v>
      </c>
      <c r="G1596" s="17" t="s">
        <v>11381</v>
      </c>
    </row>
    <row r="1597" spans="1:7" x14ac:dyDescent="0.15">
      <c r="A1597" s="17" t="s">
        <v>743</v>
      </c>
      <c r="B1597" s="17">
        <v>7142184</v>
      </c>
      <c r="C1597" s="17">
        <v>7142322</v>
      </c>
      <c r="D1597" s="17">
        <v>172.92414959999999</v>
      </c>
      <c r="E1597" s="17" t="s">
        <v>1689</v>
      </c>
      <c r="F1597" s="17" t="s">
        <v>11382</v>
      </c>
      <c r="G1597" s="17" t="s">
        <v>11383</v>
      </c>
    </row>
    <row r="1598" spans="1:7" x14ac:dyDescent="0.15">
      <c r="A1598" s="17" t="s">
        <v>743</v>
      </c>
      <c r="B1598" s="17">
        <v>7638956</v>
      </c>
      <c r="C1598" s="17">
        <v>7639166</v>
      </c>
      <c r="D1598" s="17">
        <v>49.965412690000001</v>
      </c>
      <c r="E1598" s="17" t="s">
        <v>1689</v>
      </c>
      <c r="F1598" s="17" t="s">
        <v>11384</v>
      </c>
      <c r="G1598" s="17" t="s">
        <v>11385</v>
      </c>
    </row>
    <row r="1599" spans="1:7" x14ac:dyDescent="0.15">
      <c r="A1599" s="17" t="s">
        <v>743</v>
      </c>
      <c r="B1599" s="17">
        <v>8929064</v>
      </c>
      <c r="C1599" s="17">
        <v>8929274</v>
      </c>
      <c r="D1599" s="17">
        <v>55.42498612</v>
      </c>
      <c r="E1599" s="17" t="s">
        <v>1689</v>
      </c>
      <c r="F1599" s="17" t="s">
        <v>11386</v>
      </c>
      <c r="G1599" s="17" t="s">
        <v>11387</v>
      </c>
    </row>
    <row r="1600" spans="1:7" x14ac:dyDescent="0.15">
      <c r="A1600" s="17" t="s">
        <v>743</v>
      </c>
      <c r="B1600" s="17">
        <v>10182822</v>
      </c>
      <c r="C1600" s="17">
        <v>10182916</v>
      </c>
      <c r="D1600" s="17">
        <v>144.67289410000001</v>
      </c>
      <c r="E1600" s="17" t="s">
        <v>1689</v>
      </c>
      <c r="F1600" s="17" t="s">
        <v>11388</v>
      </c>
      <c r="G1600" s="17" t="s">
        <v>11389</v>
      </c>
    </row>
    <row r="1601" spans="1:7" x14ac:dyDescent="0.15">
      <c r="A1601" s="17" t="s">
        <v>743</v>
      </c>
      <c r="B1601" s="17">
        <v>10671764</v>
      </c>
      <c r="C1601" s="17">
        <v>10671974</v>
      </c>
      <c r="D1601" s="17">
        <v>55.786510730000003</v>
      </c>
      <c r="E1601" s="17" t="s">
        <v>1689</v>
      </c>
      <c r="F1601" s="17" t="s">
        <v>11390</v>
      </c>
      <c r="G1601" s="17" t="s">
        <v>11391</v>
      </c>
    </row>
    <row r="1602" spans="1:7" x14ac:dyDescent="0.15">
      <c r="A1602" s="17" t="s">
        <v>743</v>
      </c>
      <c r="B1602" s="17">
        <v>14598341</v>
      </c>
      <c r="C1602" s="17">
        <v>14598426</v>
      </c>
      <c r="D1602" s="17">
        <v>124.34414959999999</v>
      </c>
      <c r="E1602" s="17" t="s">
        <v>1689</v>
      </c>
      <c r="F1602" s="17" t="s">
        <v>11392</v>
      </c>
      <c r="G1602" s="17" t="s">
        <v>11393</v>
      </c>
    </row>
    <row r="1603" spans="1:7" x14ac:dyDescent="0.15">
      <c r="A1603" s="17" t="s">
        <v>743</v>
      </c>
      <c r="B1603" s="17">
        <v>14922268</v>
      </c>
      <c r="C1603" s="17">
        <v>14922478</v>
      </c>
      <c r="D1603" s="17">
        <v>69.183328950000003</v>
      </c>
      <c r="E1603" s="17" t="s">
        <v>1689</v>
      </c>
      <c r="F1603" s="17" t="s">
        <v>203</v>
      </c>
      <c r="G1603" s="17" t="s">
        <v>204</v>
      </c>
    </row>
    <row r="1604" spans="1:7" x14ac:dyDescent="0.15">
      <c r="A1604" s="17" t="s">
        <v>743</v>
      </c>
      <c r="B1604" s="17">
        <v>20063486</v>
      </c>
      <c r="C1604" s="17">
        <v>20063696</v>
      </c>
      <c r="D1604" s="17">
        <v>79.951563669999999</v>
      </c>
      <c r="E1604" s="17" t="s">
        <v>1689</v>
      </c>
      <c r="F1604" s="17" t="s">
        <v>203</v>
      </c>
      <c r="G1604" s="17" t="s">
        <v>204</v>
      </c>
    </row>
    <row r="1605" spans="1:7" x14ac:dyDescent="0.15">
      <c r="A1605" s="17" t="s">
        <v>743</v>
      </c>
      <c r="B1605" s="17">
        <v>20796080</v>
      </c>
      <c r="C1605" s="17">
        <v>20796290</v>
      </c>
      <c r="D1605" s="17">
        <v>71.003031410000006</v>
      </c>
      <c r="E1605" s="17" t="s">
        <v>1689</v>
      </c>
      <c r="F1605" s="17" t="s">
        <v>11394</v>
      </c>
      <c r="G1605" s="17" t="s">
        <v>11395</v>
      </c>
    </row>
    <row r="1606" spans="1:7" x14ac:dyDescent="0.15">
      <c r="A1606" s="17" t="s">
        <v>743</v>
      </c>
      <c r="B1606" s="17">
        <v>24336788</v>
      </c>
      <c r="C1606" s="17">
        <v>24336906</v>
      </c>
      <c r="D1606" s="17">
        <v>149.79652960000001</v>
      </c>
      <c r="E1606" s="17" t="s">
        <v>1689</v>
      </c>
      <c r="F1606" s="17" t="s">
        <v>11396</v>
      </c>
      <c r="G1606" s="17" t="s">
        <v>11397</v>
      </c>
    </row>
    <row r="1607" spans="1:7" x14ac:dyDescent="0.15">
      <c r="A1607" s="17" t="s">
        <v>743</v>
      </c>
      <c r="B1607" s="17">
        <v>27633252</v>
      </c>
      <c r="C1607" s="17">
        <v>27633379</v>
      </c>
      <c r="D1607" s="17">
        <v>149.7822817</v>
      </c>
      <c r="E1607" s="17" t="s">
        <v>1689</v>
      </c>
      <c r="F1607" s="17" t="s">
        <v>203</v>
      </c>
      <c r="G1607" s="17" t="s">
        <v>204</v>
      </c>
    </row>
    <row r="1608" spans="1:7" x14ac:dyDescent="0.15">
      <c r="A1608" s="17" t="s">
        <v>743</v>
      </c>
      <c r="B1608" s="17">
        <v>28908616</v>
      </c>
      <c r="C1608" s="17">
        <v>28908826</v>
      </c>
      <c r="D1608" s="17">
        <v>67.119896990000001</v>
      </c>
      <c r="E1608" s="17" t="s">
        <v>1689</v>
      </c>
      <c r="F1608" s="17" t="s">
        <v>9409</v>
      </c>
      <c r="G1608" s="17" t="s">
        <v>9410</v>
      </c>
    </row>
    <row r="1609" spans="1:7" x14ac:dyDescent="0.15">
      <c r="A1609" s="17" t="s">
        <v>743</v>
      </c>
      <c r="B1609" s="17">
        <v>29234106</v>
      </c>
      <c r="C1609" s="17">
        <v>29234316</v>
      </c>
      <c r="D1609" s="17">
        <v>76.104210719999998</v>
      </c>
      <c r="E1609" s="17" t="s">
        <v>1689</v>
      </c>
      <c r="F1609" s="17" t="s">
        <v>11398</v>
      </c>
      <c r="G1609" s="17" t="s">
        <v>11399</v>
      </c>
    </row>
    <row r="1610" spans="1:7" x14ac:dyDescent="0.15">
      <c r="A1610" s="17" t="s">
        <v>743</v>
      </c>
      <c r="B1610" s="17">
        <v>30115699</v>
      </c>
      <c r="C1610" s="17">
        <v>30115909</v>
      </c>
      <c r="D1610" s="17">
        <v>75.413055310000004</v>
      </c>
      <c r="E1610" s="17" t="s">
        <v>1689</v>
      </c>
      <c r="F1610" s="17" t="s">
        <v>11400</v>
      </c>
      <c r="G1610" s="17" t="s">
        <v>11401</v>
      </c>
    </row>
    <row r="1611" spans="1:7" x14ac:dyDescent="0.15">
      <c r="A1611" s="17" t="s">
        <v>743</v>
      </c>
      <c r="B1611" s="17">
        <v>30806403</v>
      </c>
      <c r="C1611" s="17">
        <v>30806613</v>
      </c>
      <c r="D1611" s="17">
        <v>70.471597160000002</v>
      </c>
      <c r="E1611" s="17" t="s">
        <v>1689</v>
      </c>
      <c r="F1611" s="17" t="s">
        <v>11402</v>
      </c>
      <c r="G1611" s="17" t="s">
        <v>11403</v>
      </c>
    </row>
    <row r="1612" spans="1:7" x14ac:dyDescent="0.15">
      <c r="A1612" s="17" t="s">
        <v>743</v>
      </c>
      <c r="B1612" s="17">
        <v>35101413</v>
      </c>
      <c r="C1612" s="17">
        <v>35101623</v>
      </c>
      <c r="D1612" s="17">
        <v>50.872377499999999</v>
      </c>
      <c r="E1612" s="17" t="s">
        <v>1689</v>
      </c>
      <c r="F1612" s="17" t="s">
        <v>203</v>
      </c>
      <c r="G1612" s="17" t="s">
        <v>204</v>
      </c>
    </row>
    <row r="1613" spans="1:7" x14ac:dyDescent="0.15">
      <c r="A1613" s="17" t="s">
        <v>743</v>
      </c>
      <c r="B1613" s="17">
        <v>35833089</v>
      </c>
      <c r="C1613" s="17">
        <v>35833278</v>
      </c>
      <c r="D1613" s="17">
        <v>290.01266879999997</v>
      </c>
      <c r="E1613" s="17" t="s">
        <v>1689</v>
      </c>
      <c r="F1613" s="17" t="s">
        <v>203</v>
      </c>
      <c r="G1613" s="17" t="s">
        <v>204</v>
      </c>
    </row>
    <row r="1614" spans="1:7" x14ac:dyDescent="0.15">
      <c r="A1614" s="17" t="s">
        <v>743</v>
      </c>
      <c r="B1614" s="17">
        <v>36504872</v>
      </c>
      <c r="C1614" s="17">
        <v>36505082</v>
      </c>
      <c r="D1614" s="17">
        <v>55.185103740000002</v>
      </c>
      <c r="E1614" s="17" t="s">
        <v>1689</v>
      </c>
      <c r="F1614" s="17" t="s">
        <v>11404</v>
      </c>
      <c r="G1614" s="17" t="s">
        <v>11405</v>
      </c>
    </row>
    <row r="1615" spans="1:7" x14ac:dyDescent="0.15">
      <c r="A1615" s="17" t="s">
        <v>743</v>
      </c>
      <c r="B1615" s="17">
        <v>37004502</v>
      </c>
      <c r="C1615" s="17">
        <v>37004712</v>
      </c>
      <c r="D1615" s="17">
        <v>57.863049439999998</v>
      </c>
      <c r="E1615" s="17" t="s">
        <v>1689</v>
      </c>
      <c r="F1615" s="17" t="s">
        <v>11406</v>
      </c>
      <c r="G1615" s="17" t="s">
        <v>11407</v>
      </c>
    </row>
    <row r="1616" spans="1:7" x14ac:dyDescent="0.15">
      <c r="A1616" s="17" t="s">
        <v>743</v>
      </c>
      <c r="B1616" s="17">
        <v>38147792</v>
      </c>
      <c r="C1616" s="17">
        <v>38148002</v>
      </c>
      <c r="D1616" s="17">
        <v>73.708711149999999</v>
      </c>
      <c r="E1616" s="17" t="s">
        <v>1689</v>
      </c>
      <c r="F1616" s="17" t="s">
        <v>11408</v>
      </c>
      <c r="G1616" s="17" t="s">
        <v>11409</v>
      </c>
    </row>
    <row r="1617" spans="1:7" x14ac:dyDescent="0.15">
      <c r="A1617" s="17" t="s">
        <v>743</v>
      </c>
      <c r="B1617" s="17">
        <v>38527613</v>
      </c>
      <c r="C1617" s="17">
        <v>38527823</v>
      </c>
      <c r="D1617" s="17">
        <v>139.28388029999999</v>
      </c>
      <c r="E1617" s="17" t="s">
        <v>1689</v>
      </c>
      <c r="F1617" s="17" t="s">
        <v>11410</v>
      </c>
      <c r="G1617" s="17" t="s">
        <v>11411</v>
      </c>
    </row>
    <row r="1618" spans="1:7" x14ac:dyDescent="0.15">
      <c r="A1618" s="17" t="s">
        <v>743</v>
      </c>
      <c r="B1618" s="17">
        <v>40553483</v>
      </c>
      <c r="C1618" s="17">
        <v>40553693</v>
      </c>
      <c r="D1618" s="17">
        <v>45.122181240000003</v>
      </c>
      <c r="E1618" s="17" t="s">
        <v>1689</v>
      </c>
      <c r="F1618" s="17" t="s">
        <v>11412</v>
      </c>
      <c r="G1618" s="17" t="s">
        <v>11413</v>
      </c>
    </row>
    <row r="1619" spans="1:7" x14ac:dyDescent="0.15">
      <c r="A1619" s="17" t="s">
        <v>743</v>
      </c>
      <c r="B1619" s="17">
        <v>41139762</v>
      </c>
      <c r="C1619" s="17">
        <v>41139904</v>
      </c>
      <c r="D1619" s="17">
        <v>184.94082119999999</v>
      </c>
      <c r="E1619" s="17" t="s">
        <v>1689</v>
      </c>
      <c r="F1619" s="17" t="s">
        <v>11414</v>
      </c>
      <c r="G1619" s="17" t="s">
        <v>11415</v>
      </c>
    </row>
    <row r="1620" spans="1:7" x14ac:dyDescent="0.15">
      <c r="A1620" s="17" t="s">
        <v>743</v>
      </c>
      <c r="B1620" s="17">
        <v>41173717</v>
      </c>
      <c r="C1620" s="17">
        <v>41173927</v>
      </c>
      <c r="D1620" s="17">
        <v>86.776287049999993</v>
      </c>
      <c r="E1620" s="17" t="s">
        <v>1689</v>
      </c>
      <c r="F1620" s="17" t="s">
        <v>11414</v>
      </c>
      <c r="G1620" s="17" t="s">
        <v>11415</v>
      </c>
    </row>
    <row r="1621" spans="1:7" x14ac:dyDescent="0.15">
      <c r="A1621" s="17" t="s">
        <v>743</v>
      </c>
      <c r="B1621" s="17">
        <v>41266579</v>
      </c>
      <c r="C1621" s="17">
        <v>41266758</v>
      </c>
      <c r="D1621" s="17">
        <v>237.06932140000001</v>
      </c>
      <c r="E1621" s="17" t="s">
        <v>1689</v>
      </c>
      <c r="F1621" s="17" t="s">
        <v>11416</v>
      </c>
      <c r="G1621" s="17" t="s">
        <v>11417</v>
      </c>
    </row>
    <row r="1622" spans="1:7" x14ac:dyDescent="0.15">
      <c r="A1622" s="17" t="s">
        <v>743</v>
      </c>
      <c r="B1622" s="17">
        <v>41659156</v>
      </c>
      <c r="C1622" s="17">
        <v>41659366</v>
      </c>
      <c r="D1622" s="17">
        <v>68.862161</v>
      </c>
      <c r="E1622" s="17" t="s">
        <v>1689</v>
      </c>
      <c r="F1622" s="17" t="s">
        <v>11418</v>
      </c>
      <c r="G1622" s="17" t="s">
        <v>11419</v>
      </c>
    </row>
    <row r="1623" spans="1:7" x14ac:dyDescent="0.15">
      <c r="A1623" s="17" t="s">
        <v>743</v>
      </c>
      <c r="B1623" s="17">
        <v>41724286</v>
      </c>
      <c r="C1623" s="17">
        <v>41724496</v>
      </c>
      <c r="D1623" s="17">
        <v>47.043618979999998</v>
      </c>
      <c r="E1623" s="17" t="s">
        <v>1689</v>
      </c>
      <c r="F1623" s="17" t="s">
        <v>11418</v>
      </c>
      <c r="G1623" s="17" t="s">
        <v>11419</v>
      </c>
    </row>
    <row r="1624" spans="1:7" x14ac:dyDescent="0.15">
      <c r="A1624" s="17" t="s">
        <v>743</v>
      </c>
      <c r="B1624" s="17">
        <v>42019104</v>
      </c>
      <c r="C1624" s="17">
        <v>42019314</v>
      </c>
      <c r="D1624" s="17">
        <v>58.671745989999998</v>
      </c>
      <c r="E1624" s="17" t="s">
        <v>1689</v>
      </c>
      <c r="F1624" s="17" t="s">
        <v>11420</v>
      </c>
      <c r="G1624" s="17" t="s">
        <v>11421</v>
      </c>
    </row>
    <row r="1625" spans="1:7" x14ac:dyDescent="0.15">
      <c r="A1625" s="17" t="s">
        <v>743</v>
      </c>
      <c r="B1625" s="17">
        <v>42326001</v>
      </c>
      <c r="C1625" s="17">
        <v>42326205</v>
      </c>
      <c r="D1625" s="17">
        <v>359.17218639999999</v>
      </c>
      <c r="E1625" s="17" t="s">
        <v>1689</v>
      </c>
      <c r="F1625" s="17" t="s">
        <v>11422</v>
      </c>
      <c r="G1625" s="17" t="s">
        <v>11423</v>
      </c>
    </row>
    <row r="1626" spans="1:7" x14ac:dyDescent="0.15">
      <c r="A1626" s="17" t="s">
        <v>743</v>
      </c>
      <c r="B1626" s="17">
        <v>42326846</v>
      </c>
      <c r="C1626" s="17">
        <v>42327056</v>
      </c>
      <c r="D1626" s="17">
        <v>67.738244170000002</v>
      </c>
      <c r="E1626" s="17" t="s">
        <v>1689</v>
      </c>
      <c r="F1626" s="17" t="s">
        <v>11422</v>
      </c>
      <c r="G1626" s="17" t="s">
        <v>11423</v>
      </c>
    </row>
    <row r="1627" spans="1:7" x14ac:dyDescent="0.15">
      <c r="A1627" s="17" t="s">
        <v>743</v>
      </c>
      <c r="B1627" s="17">
        <v>42333661</v>
      </c>
      <c r="C1627" s="17">
        <v>42333871</v>
      </c>
      <c r="D1627" s="17">
        <v>59.161920340000002</v>
      </c>
      <c r="E1627" s="17" t="s">
        <v>1689</v>
      </c>
      <c r="F1627" s="17" t="s">
        <v>11422</v>
      </c>
      <c r="G1627" s="17" t="s">
        <v>11423</v>
      </c>
    </row>
    <row r="1628" spans="1:7" x14ac:dyDescent="0.15">
      <c r="A1628" s="17" t="s">
        <v>743</v>
      </c>
      <c r="B1628" s="17">
        <v>42381660</v>
      </c>
      <c r="C1628" s="17">
        <v>42381806</v>
      </c>
      <c r="D1628" s="17">
        <v>183.8525042</v>
      </c>
      <c r="E1628" s="17" t="s">
        <v>1689</v>
      </c>
      <c r="F1628" s="17" t="s">
        <v>11422</v>
      </c>
      <c r="G1628" s="17" t="s">
        <v>11423</v>
      </c>
    </row>
    <row r="1629" spans="1:7" x14ac:dyDescent="0.15">
      <c r="A1629" s="17" t="s">
        <v>743</v>
      </c>
      <c r="B1629" s="17">
        <v>42419657</v>
      </c>
      <c r="C1629" s="17">
        <v>42419867</v>
      </c>
      <c r="D1629" s="17">
        <v>90.489970850000006</v>
      </c>
      <c r="E1629" s="17" t="s">
        <v>1689</v>
      </c>
      <c r="F1629" s="17" t="s">
        <v>11422</v>
      </c>
      <c r="G1629" s="17" t="s">
        <v>11423</v>
      </c>
    </row>
    <row r="1630" spans="1:7" x14ac:dyDescent="0.15">
      <c r="A1630" s="17" t="s">
        <v>743</v>
      </c>
      <c r="B1630" s="17">
        <v>42425324</v>
      </c>
      <c r="C1630" s="17">
        <v>42425536</v>
      </c>
      <c r="D1630" s="17">
        <v>348.0215834</v>
      </c>
      <c r="E1630" s="17" t="s">
        <v>1689</v>
      </c>
      <c r="F1630" s="17" t="s">
        <v>11422</v>
      </c>
      <c r="G1630" s="17" t="s">
        <v>11423</v>
      </c>
    </row>
    <row r="1631" spans="1:7" x14ac:dyDescent="0.15">
      <c r="A1631" s="17" t="s">
        <v>743</v>
      </c>
      <c r="B1631" s="17">
        <v>43902986</v>
      </c>
      <c r="C1631" s="17">
        <v>43903179</v>
      </c>
      <c r="D1631" s="17">
        <v>343.61057929999998</v>
      </c>
      <c r="E1631" s="17" t="s">
        <v>1689</v>
      </c>
      <c r="F1631" s="17" t="s">
        <v>11424</v>
      </c>
      <c r="G1631" s="17" t="s">
        <v>11425</v>
      </c>
    </row>
    <row r="1632" spans="1:7" x14ac:dyDescent="0.15">
      <c r="A1632" s="17" t="s">
        <v>743</v>
      </c>
      <c r="B1632" s="17">
        <v>44032782</v>
      </c>
      <c r="C1632" s="17">
        <v>44032992</v>
      </c>
      <c r="D1632" s="17">
        <v>56.226214450000001</v>
      </c>
      <c r="E1632" s="17" t="s">
        <v>1689</v>
      </c>
      <c r="F1632" s="17" t="s">
        <v>11426</v>
      </c>
      <c r="G1632" s="17" t="s">
        <v>11427</v>
      </c>
    </row>
    <row r="1633" spans="1:7" x14ac:dyDescent="0.15">
      <c r="A1633" s="17" t="s">
        <v>743</v>
      </c>
      <c r="B1633" s="17">
        <v>44679722</v>
      </c>
      <c r="C1633" s="17">
        <v>44679786</v>
      </c>
      <c r="D1633" s="17">
        <v>114.5214567</v>
      </c>
      <c r="E1633" s="17" t="s">
        <v>1689</v>
      </c>
      <c r="F1633" s="17" t="s">
        <v>203</v>
      </c>
      <c r="G1633" s="17" t="s">
        <v>204</v>
      </c>
    </row>
    <row r="1634" spans="1:7" x14ac:dyDescent="0.15">
      <c r="A1634" s="17" t="s">
        <v>743</v>
      </c>
      <c r="B1634" s="17">
        <v>45020860</v>
      </c>
      <c r="C1634" s="17">
        <v>45020992</v>
      </c>
      <c r="D1634" s="17">
        <v>169.04757040000001</v>
      </c>
      <c r="E1634" s="17" t="s">
        <v>1689</v>
      </c>
      <c r="F1634" s="17" t="s">
        <v>11428</v>
      </c>
      <c r="G1634" s="17" t="s">
        <v>11429</v>
      </c>
    </row>
    <row r="1635" spans="1:7" x14ac:dyDescent="0.15">
      <c r="A1635" s="17" t="s">
        <v>743</v>
      </c>
      <c r="B1635" s="17">
        <v>45046218</v>
      </c>
      <c r="C1635" s="17">
        <v>45046428</v>
      </c>
      <c r="D1635" s="17">
        <v>69.676004210000002</v>
      </c>
      <c r="E1635" s="17" t="s">
        <v>1689</v>
      </c>
      <c r="F1635" s="17" t="s">
        <v>11430</v>
      </c>
      <c r="G1635" s="17" t="s">
        <v>11431</v>
      </c>
    </row>
    <row r="1636" spans="1:7" x14ac:dyDescent="0.15">
      <c r="A1636" s="17" t="s">
        <v>743</v>
      </c>
      <c r="B1636" s="17">
        <v>45074564</v>
      </c>
      <c r="C1636" s="17">
        <v>45074774</v>
      </c>
      <c r="D1636" s="17">
        <v>60.117306249999999</v>
      </c>
      <c r="E1636" s="17" t="s">
        <v>1689</v>
      </c>
      <c r="F1636" s="17" t="s">
        <v>11432</v>
      </c>
      <c r="G1636" s="17" t="s">
        <v>11433</v>
      </c>
    </row>
    <row r="1637" spans="1:7" x14ac:dyDescent="0.15">
      <c r="A1637" s="17" t="s">
        <v>743</v>
      </c>
      <c r="B1637" s="17">
        <v>46028524</v>
      </c>
      <c r="C1637" s="17">
        <v>46028734</v>
      </c>
      <c r="D1637" s="17">
        <v>56.623527940000002</v>
      </c>
      <c r="E1637" s="17" t="s">
        <v>1689</v>
      </c>
      <c r="F1637" s="17" t="s">
        <v>11434</v>
      </c>
      <c r="G1637" s="17" t="s">
        <v>11435</v>
      </c>
    </row>
    <row r="1638" spans="1:7" x14ac:dyDescent="0.15">
      <c r="A1638" s="17" t="s">
        <v>743</v>
      </c>
      <c r="B1638" s="17">
        <v>46471879</v>
      </c>
      <c r="C1638" s="17">
        <v>46472089</v>
      </c>
      <c r="D1638" s="17">
        <v>56.625748690000002</v>
      </c>
      <c r="E1638" s="17" t="s">
        <v>1689</v>
      </c>
      <c r="F1638" s="17" t="s">
        <v>11436</v>
      </c>
      <c r="G1638" s="17" t="s">
        <v>11437</v>
      </c>
    </row>
    <row r="1639" spans="1:7" x14ac:dyDescent="0.15">
      <c r="A1639" s="17" t="s">
        <v>743</v>
      </c>
      <c r="B1639" s="17">
        <v>46834151</v>
      </c>
      <c r="C1639" s="17">
        <v>46834361</v>
      </c>
      <c r="D1639" s="17">
        <v>54.76340244</v>
      </c>
      <c r="E1639" s="17" t="s">
        <v>1689</v>
      </c>
      <c r="F1639" s="17" t="s">
        <v>11438</v>
      </c>
      <c r="G1639" s="17" t="s">
        <v>11439</v>
      </c>
    </row>
    <row r="1640" spans="1:7" x14ac:dyDescent="0.15">
      <c r="A1640" s="17" t="s">
        <v>743</v>
      </c>
      <c r="B1640" s="17">
        <v>47625438</v>
      </c>
      <c r="C1640" s="17">
        <v>47625555</v>
      </c>
      <c r="D1640" s="17">
        <v>173.74219679999999</v>
      </c>
      <c r="E1640" s="17" t="s">
        <v>1689</v>
      </c>
      <c r="F1640" s="17" t="s">
        <v>11440</v>
      </c>
      <c r="G1640" s="17" t="s">
        <v>11441</v>
      </c>
    </row>
    <row r="1641" spans="1:7" x14ac:dyDescent="0.15">
      <c r="A1641" s="17" t="s">
        <v>743</v>
      </c>
      <c r="B1641" s="17">
        <v>48072936</v>
      </c>
      <c r="C1641" s="17">
        <v>48073146</v>
      </c>
      <c r="D1641" s="17">
        <v>68.332034399999998</v>
      </c>
      <c r="E1641" s="17" t="s">
        <v>1689</v>
      </c>
      <c r="F1641" s="17" t="s">
        <v>11442</v>
      </c>
      <c r="G1641" s="17" t="s">
        <v>11443</v>
      </c>
    </row>
    <row r="1642" spans="1:7" x14ac:dyDescent="0.15">
      <c r="A1642" s="17" t="s">
        <v>743</v>
      </c>
      <c r="B1642" s="17">
        <v>48168451</v>
      </c>
      <c r="C1642" s="17">
        <v>48168534</v>
      </c>
      <c r="D1642" s="17">
        <v>125.2296341</v>
      </c>
      <c r="E1642" s="17" t="s">
        <v>1689</v>
      </c>
      <c r="F1642" s="17" t="s">
        <v>11444</v>
      </c>
      <c r="G1642" s="17" t="s">
        <v>11445</v>
      </c>
    </row>
    <row r="1643" spans="1:7" x14ac:dyDescent="0.15">
      <c r="A1643" s="17" t="s">
        <v>743</v>
      </c>
      <c r="B1643" s="17">
        <v>48259486</v>
      </c>
      <c r="C1643" s="17">
        <v>48259630</v>
      </c>
      <c r="D1643" s="17">
        <v>175.08067539999999</v>
      </c>
      <c r="E1643" s="17" t="s">
        <v>1689</v>
      </c>
      <c r="F1643" s="17" t="s">
        <v>11444</v>
      </c>
      <c r="G1643" s="17" t="s">
        <v>11445</v>
      </c>
    </row>
    <row r="1644" spans="1:7" x14ac:dyDescent="0.15">
      <c r="A1644" s="17" t="s">
        <v>743</v>
      </c>
      <c r="B1644" s="17">
        <v>48788289</v>
      </c>
      <c r="C1644" s="17">
        <v>48788499</v>
      </c>
      <c r="D1644" s="17">
        <v>64.349630230000002</v>
      </c>
      <c r="E1644" s="17" t="s">
        <v>1689</v>
      </c>
      <c r="F1644" s="17" t="s">
        <v>11444</v>
      </c>
      <c r="G1644" s="17" t="s">
        <v>11445</v>
      </c>
    </row>
    <row r="1645" spans="1:7" x14ac:dyDescent="0.15">
      <c r="A1645" s="17" t="s">
        <v>743</v>
      </c>
      <c r="B1645" s="17">
        <v>50134767</v>
      </c>
      <c r="C1645" s="17">
        <v>50134977</v>
      </c>
      <c r="D1645" s="17">
        <v>117.9325738</v>
      </c>
      <c r="E1645" s="17" t="s">
        <v>1689</v>
      </c>
      <c r="F1645" s="17" t="s">
        <v>11446</v>
      </c>
      <c r="G1645" s="17" t="s">
        <v>11447</v>
      </c>
    </row>
    <row r="1646" spans="1:7" x14ac:dyDescent="0.15">
      <c r="A1646" s="17" t="s">
        <v>743</v>
      </c>
      <c r="B1646" s="17">
        <v>50316117</v>
      </c>
      <c r="C1646" s="17">
        <v>50316178</v>
      </c>
      <c r="D1646" s="17">
        <v>92.607409869999998</v>
      </c>
      <c r="E1646" s="17" t="s">
        <v>1689</v>
      </c>
      <c r="F1646" s="17" t="s">
        <v>11446</v>
      </c>
      <c r="G1646" s="17" t="s">
        <v>11447</v>
      </c>
    </row>
    <row r="1647" spans="1:7" x14ac:dyDescent="0.15">
      <c r="A1647" s="17" t="s">
        <v>743</v>
      </c>
      <c r="B1647" s="17">
        <v>52525100</v>
      </c>
      <c r="C1647" s="17">
        <v>52525310</v>
      </c>
      <c r="D1647" s="17">
        <v>56.539498850000001</v>
      </c>
      <c r="E1647" s="17" t="s">
        <v>1689</v>
      </c>
      <c r="F1647" s="17" t="s">
        <v>203</v>
      </c>
      <c r="G1647" s="17" t="s">
        <v>204</v>
      </c>
    </row>
    <row r="1648" spans="1:7" x14ac:dyDescent="0.15">
      <c r="A1648" s="17" t="s">
        <v>743</v>
      </c>
      <c r="B1648" s="17">
        <v>53457109</v>
      </c>
      <c r="C1648" s="17">
        <v>53457319</v>
      </c>
      <c r="D1648" s="17">
        <v>60.822238319999997</v>
      </c>
      <c r="E1648" s="17" t="s">
        <v>1689</v>
      </c>
      <c r="F1648" s="17" t="s">
        <v>11448</v>
      </c>
      <c r="G1648" s="17" t="s">
        <v>11449</v>
      </c>
    </row>
    <row r="1649" spans="1:7" x14ac:dyDescent="0.15">
      <c r="A1649" s="17" t="s">
        <v>743</v>
      </c>
      <c r="B1649" s="17">
        <v>57029011</v>
      </c>
      <c r="C1649" s="17">
        <v>57029221</v>
      </c>
      <c r="D1649" s="17">
        <v>63.923740049999999</v>
      </c>
      <c r="E1649" s="17" t="s">
        <v>1689</v>
      </c>
      <c r="F1649" s="17" t="s">
        <v>11450</v>
      </c>
      <c r="G1649" s="17" t="s">
        <v>11451</v>
      </c>
    </row>
    <row r="1650" spans="1:7" x14ac:dyDescent="0.15">
      <c r="A1650" s="17" t="s">
        <v>743</v>
      </c>
      <c r="B1650" s="17">
        <v>57384703</v>
      </c>
      <c r="C1650" s="17">
        <v>57384913</v>
      </c>
      <c r="D1650" s="17">
        <v>49.47447219</v>
      </c>
      <c r="E1650" s="17" t="s">
        <v>1689</v>
      </c>
      <c r="F1650" s="17" t="s">
        <v>11452</v>
      </c>
      <c r="G1650" s="17" t="s">
        <v>11453</v>
      </c>
    </row>
    <row r="1651" spans="1:7" x14ac:dyDescent="0.15">
      <c r="A1651" s="17" t="s">
        <v>743</v>
      </c>
      <c r="B1651" s="17">
        <v>58250253</v>
      </c>
      <c r="C1651" s="17">
        <v>58250463</v>
      </c>
      <c r="D1651" s="17">
        <v>45.631879120000001</v>
      </c>
      <c r="E1651" s="17" t="s">
        <v>1689</v>
      </c>
      <c r="F1651" s="17" t="s">
        <v>11454</v>
      </c>
      <c r="G1651" s="17" t="s">
        <v>11455</v>
      </c>
    </row>
    <row r="1652" spans="1:7" x14ac:dyDescent="0.15">
      <c r="A1652" s="17" t="s">
        <v>743</v>
      </c>
      <c r="B1652" s="17">
        <v>58788076</v>
      </c>
      <c r="C1652" s="17">
        <v>58788286</v>
      </c>
      <c r="D1652" s="17">
        <v>49.827009449999998</v>
      </c>
      <c r="E1652" s="17" t="s">
        <v>1689</v>
      </c>
      <c r="F1652" s="17" t="s">
        <v>11456</v>
      </c>
      <c r="G1652" s="17" t="s">
        <v>11457</v>
      </c>
    </row>
    <row r="1653" spans="1:7" x14ac:dyDescent="0.15">
      <c r="A1653" s="17" t="s">
        <v>743</v>
      </c>
      <c r="B1653" s="17">
        <v>58906772</v>
      </c>
      <c r="C1653" s="17">
        <v>58906982</v>
      </c>
      <c r="D1653" s="17">
        <v>54.312147609999997</v>
      </c>
      <c r="E1653" s="17" t="s">
        <v>1689</v>
      </c>
      <c r="F1653" s="17" t="s">
        <v>11458</v>
      </c>
      <c r="G1653" s="17" t="s">
        <v>11459</v>
      </c>
    </row>
    <row r="1654" spans="1:7" x14ac:dyDescent="0.15">
      <c r="A1654" s="17" t="s">
        <v>743</v>
      </c>
      <c r="B1654" s="17">
        <v>60861247</v>
      </c>
      <c r="C1654" s="17">
        <v>60861457</v>
      </c>
      <c r="D1654" s="17">
        <v>105.1398846</v>
      </c>
      <c r="E1654" s="17" t="s">
        <v>1689</v>
      </c>
      <c r="F1654" s="17" t="s">
        <v>11460</v>
      </c>
      <c r="G1654" s="17" t="s">
        <v>11461</v>
      </c>
    </row>
    <row r="1655" spans="1:7" x14ac:dyDescent="0.15">
      <c r="A1655" s="17" t="s">
        <v>904</v>
      </c>
      <c r="B1655" s="17">
        <v>5151298</v>
      </c>
      <c r="C1655" s="17">
        <v>5151508</v>
      </c>
      <c r="D1655" s="17">
        <v>58.353345220000001</v>
      </c>
      <c r="E1655" s="17" t="s">
        <v>1689</v>
      </c>
      <c r="F1655" s="17" t="s">
        <v>11462</v>
      </c>
      <c r="G1655" s="17" t="s">
        <v>11463</v>
      </c>
    </row>
    <row r="1656" spans="1:7" x14ac:dyDescent="0.15">
      <c r="A1656" s="17" t="s">
        <v>904</v>
      </c>
      <c r="B1656" s="17">
        <v>6142861</v>
      </c>
      <c r="C1656" s="17">
        <v>6143071</v>
      </c>
      <c r="D1656" s="17">
        <v>55.059632280000002</v>
      </c>
      <c r="E1656" s="17" t="s">
        <v>1689</v>
      </c>
      <c r="F1656" s="17" t="s">
        <v>11464</v>
      </c>
      <c r="G1656" s="17" t="s">
        <v>11465</v>
      </c>
    </row>
    <row r="1657" spans="1:7" x14ac:dyDescent="0.15">
      <c r="A1657" s="17" t="s">
        <v>904</v>
      </c>
      <c r="B1657" s="17">
        <v>6547334</v>
      </c>
      <c r="C1657" s="17">
        <v>6547427</v>
      </c>
      <c r="D1657" s="17">
        <v>129.81940040000001</v>
      </c>
      <c r="E1657" s="17" t="s">
        <v>1689</v>
      </c>
      <c r="F1657" s="17" t="s">
        <v>11466</v>
      </c>
      <c r="G1657" s="17" t="s">
        <v>11467</v>
      </c>
    </row>
    <row r="1658" spans="1:7" x14ac:dyDescent="0.15">
      <c r="A1658" s="17" t="s">
        <v>904</v>
      </c>
      <c r="B1658" s="17">
        <v>11729161</v>
      </c>
      <c r="C1658" s="17">
        <v>11729371</v>
      </c>
      <c r="D1658" s="17">
        <v>62.152131539999999</v>
      </c>
      <c r="E1658" s="17" t="s">
        <v>1689</v>
      </c>
      <c r="F1658" s="17" t="s">
        <v>11468</v>
      </c>
      <c r="G1658" s="17" t="s">
        <v>11469</v>
      </c>
    </row>
    <row r="1659" spans="1:7" x14ac:dyDescent="0.15">
      <c r="A1659" s="17" t="s">
        <v>904</v>
      </c>
      <c r="B1659" s="17">
        <v>13043081</v>
      </c>
      <c r="C1659" s="17">
        <v>13043291</v>
      </c>
      <c r="D1659" s="17">
        <v>46.21358558</v>
      </c>
      <c r="E1659" s="17" t="s">
        <v>1689</v>
      </c>
      <c r="F1659" s="17" t="s">
        <v>11470</v>
      </c>
      <c r="G1659" s="17" t="s">
        <v>11471</v>
      </c>
    </row>
    <row r="1660" spans="1:7" x14ac:dyDescent="0.15">
      <c r="A1660" s="17" t="s">
        <v>904</v>
      </c>
      <c r="B1660" s="17">
        <v>14027219</v>
      </c>
      <c r="C1660" s="17">
        <v>14027429</v>
      </c>
      <c r="D1660" s="17">
        <v>52.620517399999997</v>
      </c>
      <c r="E1660" s="17" t="s">
        <v>1689</v>
      </c>
      <c r="F1660" s="17" t="s">
        <v>11472</v>
      </c>
      <c r="G1660" s="17" t="s">
        <v>11473</v>
      </c>
    </row>
    <row r="1661" spans="1:7" x14ac:dyDescent="0.15">
      <c r="A1661" s="17" t="s">
        <v>904</v>
      </c>
      <c r="B1661" s="17">
        <v>14038242</v>
      </c>
      <c r="C1661" s="17">
        <v>14038452</v>
      </c>
      <c r="D1661" s="17">
        <v>46.645002040000001</v>
      </c>
      <c r="E1661" s="17" t="s">
        <v>1689</v>
      </c>
      <c r="F1661" s="17" t="s">
        <v>11472</v>
      </c>
      <c r="G1661" s="17" t="s">
        <v>11473</v>
      </c>
    </row>
    <row r="1662" spans="1:7" x14ac:dyDescent="0.15">
      <c r="A1662" s="17" t="s">
        <v>904</v>
      </c>
      <c r="B1662" s="17">
        <v>15161983</v>
      </c>
      <c r="C1662" s="17">
        <v>15162074</v>
      </c>
      <c r="D1662" s="17">
        <v>122.60558450000001</v>
      </c>
      <c r="E1662" s="17" t="s">
        <v>1689</v>
      </c>
      <c r="F1662" s="17" t="s">
        <v>203</v>
      </c>
      <c r="G1662" s="17" t="s">
        <v>204</v>
      </c>
    </row>
    <row r="1663" spans="1:7" x14ac:dyDescent="0.15">
      <c r="A1663" s="17" t="s">
        <v>904</v>
      </c>
      <c r="B1663" s="17">
        <v>19248979</v>
      </c>
      <c r="C1663" s="17">
        <v>19249189</v>
      </c>
      <c r="D1663" s="17">
        <v>91.348829809999998</v>
      </c>
      <c r="E1663" s="17" t="s">
        <v>1689</v>
      </c>
      <c r="F1663" s="17" t="s">
        <v>11474</v>
      </c>
      <c r="G1663" s="17" t="s">
        <v>11475</v>
      </c>
    </row>
    <row r="1664" spans="1:7" x14ac:dyDescent="0.15">
      <c r="A1664" s="17" t="s">
        <v>904</v>
      </c>
      <c r="B1664" s="17">
        <v>19400960</v>
      </c>
      <c r="C1664" s="17">
        <v>19401170</v>
      </c>
      <c r="D1664" s="17">
        <v>101.391125</v>
      </c>
      <c r="E1664" s="17" t="s">
        <v>1689</v>
      </c>
      <c r="F1664" s="17" t="s">
        <v>11476</v>
      </c>
      <c r="G1664" s="17" t="s">
        <v>11477</v>
      </c>
    </row>
    <row r="1665" spans="1:7" x14ac:dyDescent="0.15">
      <c r="A1665" s="17" t="s">
        <v>904</v>
      </c>
      <c r="B1665" s="17">
        <v>22930830</v>
      </c>
      <c r="C1665" s="17">
        <v>22930936</v>
      </c>
      <c r="D1665" s="17">
        <v>188.15430430000001</v>
      </c>
      <c r="E1665" s="17" t="s">
        <v>1689</v>
      </c>
      <c r="F1665" s="17" t="s">
        <v>11478</v>
      </c>
      <c r="G1665" s="17" t="s">
        <v>11479</v>
      </c>
    </row>
    <row r="1666" spans="1:7" x14ac:dyDescent="0.15">
      <c r="A1666" s="17" t="s">
        <v>904</v>
      </c>
      <c r="B1666" s="17">
        <v>24488757</v>
      </c>
      <c r="C1666" s="17">
        <v>24488942</v>
      </c>
      <c r="D1666" s="17">
        <v>241.8501143</v>
      </c>
      <c r="E1666" s="17" t="s">
        <v>1689</v>
      </c>
      <c r="F1666" s="17" t="s">
        <v>11480</v>
      </c>
      <c r="G1666" s="17" t="s">
        <v>11481</v>
      </c>
    </row>
    <row r="1667" spans="1:7" x14ac:dyDescent="0.15">
      <c r="A1667" s="17" t="s">
        <v>904</v>
      </c>
      <c r="B1667" s="17">
        <v>25408568</v>
      </c>
      <c r="C1667" s="17">
        <v>25408778</v>
      </c>
      <c r="D1667" s="17">
        <v>88.461017769999998</v>
      </c>
      <c r="E1667" s="17" t="s">
        <v>1689</v>
      </c>
      <c r="F1667" s="17" t="s">
        <v>11482</v>
      </c>
      <c r="G1667" s="17" t="s">
        <v>11483</v>
      </c>
    </row>
    <row r="1668" spans="1:7" x14ac:dyDescent="0.15">
      <c r="A1668" s="17" t="s">
        <v>904</v>
      </c>
      <c r="B1668" s="17">
        <v>26040748</v>
      </c>
      <c r="C1668" s="17">
        <v>26040958</v>
      </c>
      <c r="D1668" s="17">
        <v>66.44671572</v>
      </c>
      <c r="E1668" s="17" t="s">
        <v>1689</v>
      </c>
      <c r="F1668" s="17" t="s">
        <v>11484</v>
      </c>
      <c r="G1668" s="17" t="s">
        <v>11485</v>
      </c>
    </row>
    <row r="1669" spans="1:7" x14ac:dyDescent="0.15">
      <c r="A1669" s="17" t="s">
        <v>904</v>
      </c>
      <c r="B1669" s="17">
        <v>27747534</v>
      </c>
      <c r="C1669" s="17">
        <v>27747744</v>
      </c>
      <c r="D1669" s="17">
        <v>89.217910099999997</v>
      </c>
      <c r="E1669" s="17" t="s">
        <v>1689</v>
      </c>
      <c r="F1669" s="17" t="s">
        <v>11486</v>
      </c>
      <c r="G1669" s="17" t="s">
        <v>11487</v>
      </c>
    </row>
    <row r="1670" spans="1:7" x14ac:dyDescent="0.15">
      <c r="A1670" s="17" t="s">
        <v>904</v>
      </c>
      <c r="B1670" s="17">
        <v>28453231</v>
      </c>
      <c r="C1670" s="17">
        <v>28453441</v>
      </c>
      <c r="D1670" s="17">
        <v>100.7832324</v>
      </c>
      <c r="E1670" s="17" t="s">
        <v>1689</v>
      </c>
      <c r="F1670" s="17" t="s">
        <v>11488</v>
      </c>
      <c r="G1670" s="17" t="s">
        <v>11489</v>
      </c>
    </row>
    <row r="1671" spans="1:7" x14ac:dyDescent="0.15">
      <c r="A1671" s="17" t="s">
        <v>904</v>
      </c>
      <c r="B1671" s="17">
        <v>28456750</v>
      </c>
      <c r="C1671" s="17">
        <v>28456960</v>
      </c>
      <c r="D1671" s="17">
        <v>48.630857370000001</v>
      </c>
      <c r="E1671" s="17" t="s">
        <v>1689</v>
      </c>
      <c r="F1671" s="17" t="s">
        <v>11488</v>
      </c>
      <c r="G1671" s="17" t="s">
        <v>11489</v>
      </c>
    </row>
    <row r="1672" spans="1:7" x14ac:dyDescent="0.15">
      <c r="A1672" s="17" t="s">
        <v>904</v>
      </c>
      <c r="B1672" s="17">
        <v>28533256</v>
      </c>
      <c r="C1672" s="17">
        <v>28533466</v>
      </c>
      <c r="D1672" s="17">
        <v>51.173201370000001</v>
      </c>
      <c r="E1672" s="17" t="s">
        <v>1689</v>
      </c>
      <c r="F1672" s="17" t="s">
        <v>11490</v>
      </c>
      <c r="G1672" s="17" t="s">
        <v>11491</v>
      </c>
    </row>
    <row r="1673" spans="1:7" x14ac:dyDescent="0.15">
      <c r="A1673" s="17" t="s">
        <v>904</v>
      </c>
      <c r="B1673" s="17">
        <v>28787388</v>
      </c>
      <c r="C1673" s="17">
        <v>28787560</v>
      </c>
      <c r="D1673" s="17">
        <v>207.05162970000001</v>
      </c>
      <c r="E1673" s="17" t="s">
        <v>1689</v>
      </c>
      <c r="F1673" s="17" t="s">
        <v>11492</v>
      </c>
      <c r="G1673" s="17" t="s">
        <v>11493</v>
      </c>
    </row>
    <row r="1674" spans="1:7" x14ac:dyDescent="0.15">
      <c r="A1674" s="17" t="s">
        <v>904</v>
      </c>
      <c r="B1674" s="17">
        <v>29437627</v>
      </c>
      <c r="C1674" s="17">
        <v>29437837</v>
      </c>
      <c r="D1674" s="17">
        <v>46.989534489999997</v>
      </c>
      <c r="E1674" s="17" t="s">
        <v>1689</v>
      </c>
      <c r="F1674" s="17" t="s">
        <v>11494</v>
      </c>
      <c r="G1674" s="17" t="s">
        <v>11495</v>
      </c>
    </row>
    <row r="1675" spans="1:7" x14ac:dyDescent="0.15">
      <c r="A1675" s="17" t="s">
        <v>904</v>
      </c>
      <c r="B1675" s="17">
        <v>29574315</v>
      </c>
      <c r="C1675" s="17">
        <v>29574525</v>
      </c>
      <c r="D1675" s="17">
        <v>50.725224269999998</v>
      </c>
      <c r="E1675" s="17" t="s">
        <v>1689</v>
      </c>
      <c r="F1675" s="17" t="s">
        <v>11496</v>
      </c>
      <c r="G1675" s="17" t="s">
        <v>11497</v>
      </c>
    </row>
    <row r="1676" spans="1:7" x14ac:dyDescent="0.15">
      <c r="A1676" s="17" t="s">
        <v>904</v>
      </c>
      <c r="B1676" s="17">
        <v>29708286</v>
      </c>
      <c r="C1676" s="17">
        <v>29708496</v>
      </c>
      <c r="D1676" s="17">
        <v>408.00422090000001</v>
      </c>
      <c r="E1676" s="17" t="s">
        <v>1689</v>
      </c>
      <c r="F1676" s="17" t="s">
        <v>11496</v>
      </c>
      <c r="G1676" s="17" t="s">
        <v>11497</v>
      </c>
    </row>
    <row r="1677" spans="1:7" x14ac:dyDescent="0.15">
      <c r="A1677" s="17" t="s">
        <v>904</v>
      </c>
      <c r="B1677" s="17">
        <v>29737697</v>
      </c>
      <c r="C1677" s="17">
        <v>29737907</v>
      </c>
      <c r="D1677" s="17">
        <v>59.232776180000002</v>
      </c>
      <c r="E1677" s="17" t="s">
        <v>1689</v>
      </c>
      <c r="F1677" s="17" t="s">
        <v>11496</v>
      </c>
      <c r="G1677" s="17" t="s">
        <v>11497</v>
      </c>
    </row>
    <row r="1678" spans="1:7" x14ac:dyDescent="0.15">
      <c r="A1678" s="17" t="s">
        <v>904</v>
      </c>
      <c r="B1678" s="17">
        <v>30035552</v>
      </c>
      <c r="C1678" s="17">
        <v>30035641</v>
      </c>
      <c r="D1678" s="17">
        <v>146.91909820000001</v>
      </c>
      <c r="E1678" s="17" t="s">
        <v>1689</v>
      </c>
      <c r="F1678" s="17" t="s">
        <v>11498</v>
      </c>
      <c r="G1678" s="17" t="s">
        <v>11499</v>
      </c>
    </row>
    <row r="1679" spans="1:7" x14ac:dyDescent="0.15">
      <c r="A1679" s="17" t="s">
        <v>904</v>
      </c>
      <c r="B1679" s="17">
        <v>30241059</v>
      </c>
      <c r="C1679" s="17">
        <v>30241269</v>
      </c>
      <c r="D1679" s="17">
        <v>56.755085379999997</v>
      </c>
      <c r="E1679" s="17" t="s">
        <v>1689</v>
      </c>
      <c r="F1679" s="17" t="s">
        <v>11500</v>
      </c>
      <c r="G1679" s="17" t="s">
        <v>11501</v>
      </c>
    </row>
    <row r="1680" spans="1:7" x14ac:dyDescent="0.15">
      <c r="A1680" s="17" t="s">
        <v>904</v>
      </c>
      <c r="B1680" s="17">
        <v>30601836</v>
      </c>
      <c r="C1680" s="17">
        <v>30602046</v>
      </c>
      <c r="D1680" s="17">
        <v>68.882236660000004</v>
      </c>
      <c r="E1680" s="17" t="s">
        <v>1689</v>
      </c>
      <c r="F1680" s="17" t="s">
        <v>11502</v>
      </c>
      <c r="G1680" s="17" t="s">
        <v>11503</v>
      </c>
    </row>
    <row r="1681" spans="1:7" x14ac:dyDescent="0.15">
      <c r="A1681" s="17" t="s">
        <v>904</v>
      </c>
      <c r="B1681" s="17">
        <v>30721903</v>
      </c>
      <c r="C1681" s="17">
        <v>30722113</v>
      </c>
      <c r="D1681" s="17">
        <v>45.45094418</v>
      </c>
      <c r="E1681" s="17" t="s">
        <v>1689</v>
      </c>
      <c r="F1681" s="17" t="s">
        <v>11504</v>
      </c>
      <c r="G1681" s="17" t="s">
        <v>11505</v>
      </c>
    </row>
    <row r="1682" spans="1:7" x14ac:dyDescent="0.15">
      <c r="A1682" s="17" t="s">
        <v>904</v>
      </c>
      <c r="B1682" s="17">
        <v>30778485</v>
      </c>
      <c r="C1682" s="17">
        <v>30778695</v>
      </c>
      <c r="D1682" s="17">
        <v>68.592356249999995</v>
      </c>
      <c r="E1682" s="17" t="s">
        <v>1689</v>
      </c>
      <c r="F1682" s="17" t="s">
        <v>11506</v>
      </c>
      <c r="G1682" s="17" t="s">
        <v>11507</v>
      </c>
    </row>
    <row r="1683" spans="1:7" x14ac:dyDescent="0.15">
      <c r="A1683" s="17" t="s">
        <v>904</v>
      </c>
      <c r="B1683" s="17">
        <v>30929297</v>
      </c>
      <c r="C1683" s="17">
        <v>30929484</v>
      </c>
      <c r="D1683" s="17">
        <v>282.57665250000002</v>
      </c>
      <c r="E1683" s="17" t="s">
        <v>1689</v>
      </c>
      <c r="F1683" s="17" t="s">
        <v>11508</v>
      </c>
      <c r="G1683" s="17" t="s">
        <v>11509</v>
      </c>
    </row>
    <row r="1684" spans="1:7" x14ac:dyDescent="0.15">
      <c r="A1684" s="17" t="s">
        <v>904</v>
      </c>
      <c r="B1684" s="17">
        <v>30953683</v>
      </c>
      <c r="C1684" s="17">
        <v>30953893</v>
      </c>
      <c r="D1684" s="17">
        <v>45.472223360000001</v>
      </c>
      <c r="E1684" s="17" t="s">
        <v>1689</v>
      </c>
      <c r="F1684" s="17" t="s">
        <v>11508</v>
      </c>
      <c r="G1684" s="17" t="s">
        <v>11509</v>
      </c>
    </row>
    <row r="1685" spans="1:7" x14ac:dyDescent="0.15">
      <c r="A1685" s="17" t="s">
        <v>904</v>
      </c>
      <c r="B1685" s="17">
        <v>31641597</v>
      </c>
      <c r="C1685" s="17">
        <v>31641679</v>
      </c>
      <c r="D1685" s="17">
        <v>122.76095789999999</v>
      </c>
      <c r="E1685" s="17" t="s">
        <v>1689</v>
      </c>
      <c r="F1685" s="17" t="s">
        <v>11510</v>
      </c>
      <c r="G1685" s="17" t="s">
        <v>11511</v>
      </c>
    </row>
    <row r="1686" spans="1:7" x14ac:dyDescent="0.15">
      <c r="A1686" s="17" t="s">
        <v>904</v>
      </c>
      <c r="B1686" s="17">
        <v>31924888</v>
      </c>
      <c r="C1686" s="17">
        <v>31925032</v>
      </c>
      <c r="D1686" s="17">
        <v>208.5426712</v>
      </c>
      <c r="E1686" s="17" t="s">
        <v>1689</v>
      </c>
      <c r="F1686" s="17" t="s">
        <v>11512</v>
      </c>
      <c r="G1686" s="17" t="s">
        <v>11513</v>
      </c>
    </row>
    <row r="1687" spans="1:7" x14ac:dyDescent="0.15">
      <c r="A1687" s="17" t="s">
        <v>904</v>
      </c>
      <c r="B1687" s="17">
        <v>32887024</v>
      </c>
      <c r="C1687" s="17">
        <v>32887234</v>
      </c>
      <c r="D1687" s="17">
        <v>74.034115709999995</v>
      </c>
      <c r="E1687" s="17" t="s">
        <v>1689</v>
      </c>
      <c r="F1687" s="17" t="s">
        <v>11514</v>
      </c>
      <c r="G1687" s="17" t="s">
        <v>11515</v>
      </c>
    </row>
    <row r="1688" spans="1:7" x14ac:dyDescent="0.15">
      <c r="A1688" s="17" t="s">
        <v>904</v>
      </c>
      <c r="B1688" s="17">
        <v>33018108</v>
      </c>
      <c r="C1688" s="17">
        <v>33018373</v>
      </c>
      <c r="D1688" s="17">
        <v>1886.988087</v>
      </c>
      <c r="E1688" s="17" t="s">
        <v>1689</v>
      </c>
      <c r="F1688" s="17" t="s">
        <v>11516</v>
      </c>
      <c r="G1688" s="17" t="s">
        <v>11517</v>
      </c>
    </row>
    <row r="1689" spans="1:7" x14ac:dyDescent="0.15">
      <c r="A1689" s="17" t="s">
        <v>904</v>
      </c>
      <c r="B1689" s="17">
        <v>34420418</v>
      </c>
      <c r="C1689" s="17">
        <v>34420628</v>
      </c>
      <c r="D1689" s="17">
        <v>143.673</v>
      </c>
      <c r="E1689" s="17" t="s">
        <v>1689</v>
      </c>
      <c r="F1689" s="17" t="s">
        <v>11518</v>
      </c>
      <c r="G1689" s="17" t="s">
        <v>11519</v>
      </c>
    </row>
    <row r="1690" spans="1:7" x14ac:dyDescent="0.15">
      <c r="A1690" s="17" t="s">
        <v>904</v>
      </c>
      <c r="B1690" s="17">
        <v>35988638</v>
      </c>
      <c r="C1690" s="17">
        <v>35988848</v>
      </c>
      <c r="D1690" s="17">
        <v>87.883768000000003</v>
      </c>
      <c r="E1690" s="17" t="s">
        <v>1689</v>
      </c>
      <c r="F1690" s="17" t="s">
        <v>11520</v>
      </c>
      <c r="G1690" s="17" t="s">
        <v>11521</v>
      </c>
    </row>
    <row r="1691" spans="1:7" x14ac:dyDescent="0.15">
      <c r="A1691" s="17" t="s">
        <v>904</v>
      </c>
      <c r="B1691" s="17">
        <v>37477797</v>
      </c>
      <c r="C1691" s="17">
        <v>37478007</v>
      </c>
      <c r="D1691" s="17">
        <v>64.904819209999999</v>
      </c>
      <c r="E1691" s="17" t="s">
        <v>1689</v>
      </c>
      <c r="F1691" s="17" t="s">
        <v>11522</v>
      </c>
      <c r="G1691" s="17" t="s">
        <v>11523</v>
      </c>
    </row>
    <row r="1692" spans="1:7" x14ac:dyDescent="0.15">
      <c r="A1692" s="17" t="s">
        <v>904</v>
      </c>
      <c r="B1692" s="17">
        <v>38368912</v>
      </c>
      <c r="C1692" s="17">
        <v>38369057</v>
      </c>
      <c r="D1692" s="17">
        <v>229.2360788</v>
      </c>
      <c r="E1692" s="17" t="s">
        <v>1689</v>
      </c>
      <c r="F1692" s="17" t="s">
        <v>11524</v>
      </c>
      <c r="G1692" s="17" t="s">
        <v>11525</v>
      </c>
    </row>
    <row r="1693" spans="1:7" x14ac:dyDescent="0.15">
      <c r="A1693" s="17" t="s">
        <v>904</v>
      </c>
      <c r="B1693" s="17">
        <v>39806785</v>
      </c>
      <c r="C1693" s="17">
        <v>39807023</v>
      </c>
      <c r="D1693" s="17">
        <v>643.06131949999997</v>
      </c>
      <c r="E1693" s="17" t="s">
        <v>1689</v>
      </c>
      <c r="F1693" s="17" t="s">
        <v>203</v>
      </c>
      <c r="G1693" s="17" t="s">
        <v>204</v>
      </c>
    </row>
    <row r="1694" spans="1:7" x14ac:dyDescent="0.15">
      <c r="A1694" s="17" t="s">
        <v>904</v>
      </c>
      <c r="B1694" s="17">
        <v>42802961</v>
      </c>
      <c r="C1694" s="17">
        <v>42803171</v>
      </c>
      <c r="D1694" s="17">
        <v>92.459570150000005</v>
      </c>
      <c r="E1694" s="17" t="s">
        <v>1689</v>
      </c>
      <c r="F1694" s="17" t="s">
        <v>203</v>
      </c>
      <c r="G1694" s="17" t="s">
        <v>204</v>
      </c>
    </row>
    <row r="1695" spans="1:7" x14ac:dyDescent="0.15">
      <c r="A1695" s="17" t="s">
        <v>904</v>
      </c>
      <c r="B1695" s="17">
        <v>43613682</v>
      </c>
      <c r="C1695" s="17">
        <v>43613864</v>
      </c>
      <c r="D1695" s="17">
        <v>340.15179869999997</v>
      </c>
      <c r="E1695" s="17" t="s">
        <v>1689</v>
      </c>
      <c r="F1695" s="17" t="s">
        <v>11526</v>
      </c>
      <c r="G1695" s="17" t="s">
        <v>11527</v>
      </c>
    </row>
    <row r="1696" spans="1:7" x14ac:dyDescent="0.15">
      <c r="A1696" s="17" t="s">
        <v>904</v>
      </c>
      <c r="B1696" s="17">
        <v>45921421</v>
      </c>
      <c r="C1696" s="17">
        <v>45921631</v>
      </c>
      <c r="D1696" s="17">
        <v>99.195006660000004</v>
      </c>
      <c r="E1696" s="17" t="s">
        <v>1689</v>
      </c>
      <c r="F1696" s="17" t="s">
        <v>203</v>
      </c>
      <c r="G1696" s="17" t="s">
        <v>204</v>
      </c>
    </row>
    <row r="1697" spans="1:7" x14ac:dyDescent="0.15">
      <c r="A1697" s="17" t="s">
        <v>904</v>
      </c>
      <c r="B1697" s="17">
        <v>49661063</v>
      </c>
      <c r="C1697" s="17">
        <v>49661273</v>
      </c>
      <c r="D1697" s="17">
        <v>67.553457910000006</v>
      </c>
      <c r="E1697" s="17" t="s">
        <v>1689</v>
      </c>
      <c r="F1697" s="17" t="s">
        <v>11528</v>
      </c>
      <c r="G1697" s="17" t="s">
        <v>11529</v>
      </c>
    </row>
    <row r="1698" spans="1:7" x14ac:dyDescent="0.15">
      <c r="A1698" s="17" t="s">
        <v>904</v>
      </c>
      <c r="B1698" s="17">
        <v>49922032</v>
      </c>
      <c r="C1698" s="17">
        <v>49922088</v>
      </c>
      <c r="D1698" s="17">
        <v>149.19784200000001</v>
      </c>
      <c r="E1698" s="17" t="s">
        <v>1689</v>
      </c>
      <c r="F1698" s="17" t="s">
        <v>11530</v>
      </c>
      <c r="G1698" s="17" t="s">
        <v>11531</v>
      </c>
    </row>
    <row r="1699" spans="1:7" x14ac:dyDescent="0.15">
      <c r="A1699" s="17" t="s">
        <v>904</v>
      </c>
      <c r="B1699" s="17">
        <v>51080363</v>
      </c>
      <c r="C1699" s="17">
        <v>51080573</v>
      </c>
      <c r="D1699" s="17">
        <v>75.078380899999999</v>
      </c>
      <c r="E1699" s="17" t="s">
        <v>1689</v>
      </c>
      <c r="F1699" s="17" t="s">
        <v>11532</v>
      </c>
      <c r="G1699" s="17" t="s">
        <v>11533</v>
      </c>
    </row>
    <row r="1700" spans="1:7" x14ac:dyDescent="0.15">
      <c r="A1700" s="17" t="s">
        <v>904</v>
      </c>
      <c r="B1700" s="17">
        <v>51749348</v>
      </c>
      <c r="C1700" s="17">
        <v>51749558</v>
      </c>
      <c r="D1700" s="17">
        <v>89.860154120000004</v>
      </c>
      <c r="E1700" s="17" t="s">
        <v>1689</v>
      </c>
      <c r="F1700" s="17" t="s">
        <v>11534</v>
      </c>
      <c r="G1700" s="17" t="s">
        <v>11535</v>
      </c>
    </row>
    <row r="1701" spans="1:7" x14ac:dyDescent="0.15">
      <c r="A1701" s="17" t="s">
        <v>904</v>
      </c>
      <c r="B1701" s="17">
        <v>52436317</v>
      </c>
      <c r="C1701" s="17">
        <v>52436527</v>
      </c>
      <c r="D1701" s="17">
        <v>86.831501919999994</v>
      </c>
      <c r="E1701" s="17" t="s">
        <v>1689</v>
      </c>
      <c r="F1701" s="17" t="s">
        <v>11536</v>
      </c>
      <c r="G1701" s="17" t="s">
        <v>11537</v>
      </c>
    </row>
    <row r="1702" spans="1:7" x14ac:dyDescent="0.15">
      <c r="A1702" s="17" t="s">
        <v>904</v>
      </c>
      <c r="B1702" s="17">
        <v>54440688</v>
      </c>
      <c r="C1702" s="17">
        <v>54440898</v>
      </c>
      <c r="D1702" s="17">
        <v>112.34116090000001</v>
      </c>
      <c r="E1702" s="17" t="s">
        <v>1689</v>
      </c>
      <c r="F1702" s="17" t="s">
        <v>11538</v>
      </c>
      <c r="G1702" s="17" t="s">
        <v>11539</v>
      </c>
    </row>
    <row r="1703" spans="1:7" x14ac:dyDescent="0.15">
      <c r="A1703" s="17" t="s">
        <v>904</v>
      </c>
      <c r="B1703" s="17">
        <v>55921445</v>
      </c>
      <c r="C1703" s="17">
        <v>55921655</v>
      </c>
      <c r="D1703" s="17">
        <v>69.388601840000007</v>
      </c>
      <c r="E1703" s="17" t="s">
        <v>1689</v>
      </c>
      <c r="F1703" s="17" t="s">
        <v>203</v>
      </c>
      <c r="G1703" s="17" t="s">
        <v>204</v>
      </c>
    </row>
    <row r="1704" spans="1:7" x14ac:dyDescent="0.15">
      <c r="A1704" s="17" t="s">
        <v>904</v>
      </c>
      <c r="B1704" s="17">
        <v>57262951</v>
      </c>
      <c r="C1704" s="17">
        <v>57263161</v>
      </c>
      <c r="D1704" s="17">
        <v>51.298933890000001</v>
      </c>
      <c r="E1704" s="17" t="s">
        <v>1689</v>
      </c>
      <c r="F1704" s="17" t="s">
        <v>11540</v>
      </c>
      <c r="G1704" s="17" t="s">
        <v>11541</v>
      </c>
    </row>
    <row r="1705" spans="1:7" x14ac:dyDescent="0.15">
      <c r="A1705" s="17" t="s">
        <v>904</v>
      </c>
      <c r="B1705" s="17">
        <v>59244371</v>
      </c>
      <c r="C1705" s="17">
        <v>59244581</v>
      </c>
      <c r="D1705" s="17">
        <v>56.914144440000001</v>
      </c>
      <c r="E1705" s="17" t="s">
        <v>1689</v>
      </c>
      <c r="F1705" s="17" t="s">
        <v>11542</v>
      </c>
      <c r="G1705" s="17" t="s">
        <v>11543</v>
      </c>
    </row>
    <row r="1706" spans="1:7" x14ac:dyDescent="0.15">
      <c r="A1706" s="17" t="s">
        <v>904</v>
      </c>
      <c r="B1706" s="17">
        <v>61768377</v>
      </c>
      <c r="C1706" s="17">
        <v>61768587</v>
      </c>
      <c r="D1706" s="17">
        <v>62.44244106</v>
      </c>
      <c r="E1706" s="17" t="s">
        <v>1689</v>
      </c>
      <c r="F1706" s="17" t="s">
        <v>11544</v>
      </c>
      <c r="G1706" s="17" t="s">
        <v>11545</v>
      </c>
    </row>
    <row r="1707" spans="1:7" x14ac:dyDescent="0.15">
      <c r="A1707" s="17" t="s">
        <v>904</v>
      </c>
      <c r="B1707" s="17">
        <v>67497370</v>
      </c>
      <c r="C1707" s="17">
        <v>67497580</v>
      </c>
      <c r="D1707" s="17">
        <v>47.757799689999999</v>
      </c>
      <c r="E1707" s="17" t="s">
        <v>1689</v>
      </c>
      <c r="F1707" s="17" t="s">
        <v>11546</v>
      </c>
      <c r="G1707" s="17" t="s">
        <v>11547</v>
      </c>
    </row>
    <row r="1708" spans="1:7" x14ac:dyDescent="0.15">
      <c r="A1708" s="17" t="s">
        <v>904</v>
      </c>
      <c r="B1708" s="17">
        <v>67533513</v>
      </c>
      <c r="C1708" s="17">
        <v>67533723</v>
      </c>
      <c r="D1708" s="17">
        <v>102.26735619999999</v>
      </c>
      <c r="E1708" s="17" t="s">
        <v>1689</v>
      </c>
      <c r="F1708" s="17" t="s">
        <v>11546</v>
      </c>
      <c r="G1708" s="17" t="s">
        <v>11547</v>
      </c>
    </row>
    <row r="1709" spans="1:7" x14ac:dyDescent="0.15">
      <c r="A1709" s="17" t="s">
        <v>904</v>
      </c>
      <c r="B1709" s="17">
        <v>70605292</v>
      </c>
      <c r="C1709" s="17">
        <v>70605502</v>
      </c>
      <c r="D1709" s="17">
        <v>63.86811814</v>
      </c>
      <c r="E1709" s="17" t="s">
        <v>1689</v>
      </c>
      <c r="F1709" s="17" t="s">
        <v>11548</v>
      </c>
      <c r="G1709" s="17" t="s">
        <v>11549</v>
      </c>
    </row>
    <row r="1710" spans="1:7" x14ac:dyDescent="0.15">
      <c r="A1710" s="17" t="s">
        <v>904</v>
      </c>
      <c r="B1710" s="17">
        <v>73139060</v>
      </c>
      <c r="C1710" s="17">
        <v>73139270</v>
      </c>
      <c r="D1710" s="17">
        <v>77.516273709999993</v>
      </c>
      <c r="E1710" s="17" t="s">
        <v>1689</v>
      </c>
      <c r="F1710" s="17" t="s">
        <v>11550</v>
      </c>
      <c r="G1710" s="17" t="s">
        <v>11551</v>
      </c>
    </row>
    <row r="1711" spans="1:7" x14ac:dyDescent="0.15">
      <c r="A1711" s="17" t="s">
        <v>904</v>
      </c>
      <c r="B1711" s="17">
        <v>73543856</v>
      </c>
      <c r="C1711" s="17">
        <v>73544066</v>
      </c>
      <c r="D1711" s="17">
        <v>71.212642590000002</v>
      </c>
      <c r="E1711" s="17" t="s">
        <v>1689</v>
      </c>
      <c r="F1711" s="17" t="s">
        <v>11552</v>
      </c>
      <c r="G1711" s="17" t="s">
        <v>11553</v>
      </c>
    </row>
    <row r="1712" spans="1:7" x14ac:dyDescent="0.15">
      <c r="A1712" s="17" t="s">
        <v>904</v>
      </c>
      <c r="B1712" s="17">
        <v>75698083</v>
      </c>
      <c r="C1712" s="17">
        <v>75698293</v>
      </c>
      <c r="D1712" s="17">
        <v>62.631950969999998</v>
      </c>
      <c r="E1712" s="17" t="s">
        <v>1689</v>
      </c>
      <c r="F1712" s="17" t="s">
        <v>11554</v>
      </c>
      <c r="G1712" s="17" t="s">
        <v>11555</v>
      </c>
    </row>
    <row r="1713" spans="1:7" x14ac:dyDescent="0.15">
      <c r="A1713" s="17" t="s">
        <v>904</v>
      </c>
      <c r="B1713" s="17">
        <v>76586268</v>
      </c>
      <c r="C1713" s="17">
        <v>76586334</v>
      </c>
      <c r="D1713" s="17">
        <v>125.6638367</v>
      </c>
      <c r="E1713" s="17" t="s">
        <v>1689</v>
      </c>
      <c r="F1713" s="17" t="s">
        <v>11556</v>
      </c>
      <c r="G1713" s="17" t="s">
        <v>11557</v>
      </c>
    </row>
    <row r="1714" spans="1:7" x14ac:dyDescent="0.15">
      <c r="A1714" s="17" t="s">
        <v>904</v>
      </c>
      <c r="B1714" s="17">
        <v>84767224</v>
      </c>
      <c r="C1714" s="17">
        <v>84767434</v>
      </c>
      <c r="D1714" s="17">
        <v>66.073128769999997</v>
      </c>
      <c r="E1714" s="17" t="s">
        <v>1689</v>
      </c>
      <c r="F1714" s="17" t="s">
        <v>11558</v>
      </c>
      <c r="G1714" s="17" t="s">
        <v>11559</v>
      </c>
    </row>
    <row r="1715" spans="1:7" x14ac:dyDescent="0.15">
      <c r="A1715" s="17" t="s">
        <v>904</v>
      </c>
      <c r="B1715" s="17">
        <v>84875955</v>
      </c>
      <c r="C1715" s="17">
        <v>84876091</v>
      </c>
      <c r="D1715" s="17">
        <v>214.0573077</v>
      </c>
      <c r="E1715" s="17" t="s">
        <v>1689</v>
      </c>
      <c r="F1715" s="17" t="s">
        <v>11560</v>
      </c>
      <c r="G1715" s="17" t="s">
        <v>11561</v>
      </c>
    </row>
    <row r="1716" spans="1:7" x14ac:dyDescent="0.15">
      <c r="A1716" s="17" t="s">
        <v>904</v>
      </c>
      <c r="B1716" s="17">
        <v>91167498</v>
      </c>
      <c r="C1716" s="17">
        <v>91167630</v>
      </c>
      <c r="D1716" s="17">
        <v>170.15396229999999</v>
      </c>
      <c r="E1716" s="17" t="s">
        <v>1689</v>
      </c>
      <c r="F1716" s="17" t="s">
        <v>11562</v>
      </c>
      <c r="G1716" s="17" t="s">
        <v>11563</v>
      </c>
    </row>
    <row r="1717" spans="1:7" x14ac:dyDescent="0.15">
      <c r="A1717" s="17" t="s">
        <v>904</v>
      </c>
      <c r="B1717" s="17">
        <v>91270325</v>
      </c>
      <c r="C1717" s="17">
        <v>91270535</v>
      </c>
      <c r="D1717" s="17">
        <v>82.041895879999998</v>
      </c>
      <c r="E1717" s="17" t="s">
        <v>1689</v>
      </c>
      <c r="F1717" s="17" t="s">
        <v>11564</v>
      </c>
      <c r="G1717" s="17" t="s">
        <v>11565</v>
      </c>
    </row>
    <row r="1718" spans="1:7" x14ac:dyDescent="0.15">
      <c r="A1718" s="17" t="s">
        <v>904</v>
      </c>
      <c r="B1718" s="17">
        <v>91933065</v>
      </c>
      <c r="C1718" s="17">
        <v>91933275</v>
      </c>
      <c r="D1718" s="17">
        <v>71.802957149999997</v>
      </c>
      <c r="E1718" s="17" t="s">
        <v>1689</v>
      </c>
      <c r="F1718" s="17" t="s">
        <v>11566</v>
      </c>
      <c r="G1718" s="17" t="s">
        <v>11567</v>
      </c>
    </row>
    <row r="1719" spans="1:7" x14ac:dyDescent="0.15">
      <c r="A1719" s="17" t="s">
        <v>904</v>
      </c>
      <c r="B1719" s="17">
        <v>92434899</v>
      </c>
      <c r="C1719" s="17">
        <v>92435109</v>
      </c>
      <c r="D1719" s="17">
        <v>50.78207656</v>
      </c>
      <c r="E1719" s="17" t="s">
        <v>1689</v>
      </c>
      <c r="F1719" s="17" t="s">
        <v>11568</v>
      </c>
      <c r="G1719" s="17" t="s">
        <v>11569</v>
      </c>
    </row>
    <row r="1720" spans="1:7" x14ac:dyDescent="0.15">
      <c r="A1720" s="17" t="s">
        <v>904</v>
      </c>
      <c r="B1720" s="17">
        <v>93503225</v>
      </c>
      <c r="C1720" s="17">
        <v>93503435</v>
      </c>
      <c r="D1720" s="17">
        <v>92.541580330000002</v>
      </c>
      <c r="E1720" s="17" t="s">
        <v>1689</v>
      </c>
      <c r="F1720" s="17" t="s">
        <v>11570</v>
      </c>
      <c r="G1720" s="17" t="s">
        <v>11571</v>
      </c>
    </row>
    <row r="1721" spans="1:7" x14ac:dyDescent="0.15">
      <c r="A1721" s="17" t="s">
        <v>904</v>
      </c>
      <c r="B1721" s="17">
        <v>93900064</v>
      </c>
      <c r="C1721" s="17">
        <v>93900219</v>
      </c>
      <c r="D1721" s="17">
        <v>178.4392636</v>
      </c>
      <c r="E1721" s="17" t="s">
        <v>1689</v>
      </c>
      <c r="F1721" s="17" t="s">
        <v>9431</v>
      </c>
      <c r="G1721" s="17" t="s">
        <v>9432</v>
      </c>
    </row>
    <row r="1722" spans="1:7" x14ac:dyDescent="0.15">
      <c r="A1722" s="17" t="s">
        <v>904</v>
      </c>
      <c r="B1722" s="17">
        <v>94502565</v>
      </c>
      <c r="C1722" s="17">
        <v>94502642</v>
      </c>
      <c r="D1722" s="17">
        <v>105.3227875</v>
      </c>
      <c r="E1722" s="17" t="s">
        <v>1689</v>
      </c>
      <c r="F1722" s="17" t="s">
        <v>203</v>
      </c>
      <c r="G1722" s="17" t="s">
        <v>204</v>
      </c>
    </row>
    <row r="1723" spans="1:7" x14ac:dyDescent="0.15">
      <c r="A1723" s="17" t="s">
        <v>904</v>
      </c>
      <c r="B1723" s="17">
        <v>94776818</v>
      </c>
      <c r="C1723" s="17">
        <v>94777028</v>
      </c>
      <c r="D1723" s="17">
        <v>88.792489239999995</v>
      </c>
      <c r="E1723" s="17" t="s">
        <v>1689</v>
      </c>
      <c r="F1723" s="17" t="s">
        <v>203</v>
      </c>
      <c r="G1723" s="17" t="s">
        <v>204</v>
      </c>
    </row>
    <row r="1724" spans="1:7" x14ac:dyDescent="0.15">
      <c r="A1724" s="17" t="s">
        <v>904</v>
      </c>
      <c r="B1724" s="17">
        <v>98330098</v>
      </c>
      <c r="C1724" s="17">
        <v>98330337</v>
      </c>
      <c r="D1724" s="17">
        <v>529.27610400000003</v>
      </c>
      <c r="E1724" s="17" t="s">
        <v>1689</v>
      </c>
      <c r="F1724" s="17" t="s">
        <v>203</v>
      </c>
      <c r="G1724" s="17" t="s">
        <v>204</v>
      </c>
    </row>
    <row r="1725" spans="1:7" x14ac:dyDescent="0.15">
      <c r="A1725" s="17" t="s">
        <v>904</v>
      </c>
      <c r="B1725" s="17">
        <v>101796647</v>
      </c>
      <c r="C1725" s="17">
        <v>101796703</v>
      </c>
      <c r="D1725" s="17">
        <v>111.9027043</v>
      </c>
      <c r="E1725" s="17" t="s">
        <v>1689</v>
      </c>
      <c r="F1725" s="17" t="s">
        <v>11572</v>
      </c>
      <c r="G1725" s="17" t="s">
        <v>11573</v>
      </c>
    </row>
    <row r="1726" spans="1:7" x14ac:dyDescent="0.15">
      <c r="A1726" s="17" t="s">
        <v>904</v>
      </c>
      <c r="B1726" s="17">
        <v>102278101</v>
      </c>
      <c r="C1726" s="17">
        <v>102278263</v>
      </c>
      <c r="D1726" s="17">
        <v>240.8606039</v>
      </c>
      <c r="E1726" s="17" t="s">
        <v>1689</v>
      </c>
      <c r="F1726" s="17" t="s">
        <v>11574</v>
      </c>
      <c r="G1726" s="17" t="s">
        <v>11575</v>
      </c>
    </row>
    <row r="1727" spans="1:7" x14ac:dyDescent="0.15">
      <c r="A1727" s="17" t="s">
        <v>904</v>
      </c>
      <c r="B1727" s="17">
        <v>102652132</v>
      </c>
      <c r="C1727" s="17">
        <v>102652342</v>
      </c>
      <c r="D1727" s="17">
        <v>92.612331010000005</v>
      </c>
      <c r="E1727" s="17" t="s">
        <v>1689</v>
      </c>
      <c r="F1727" s="17" t="s">
        <v>11576</v>
      </c>
      <c r="G1727" s="17" t="s">
        <v>11577</v>
      </c>
    </row>
    <row r="1728" spans="1:7" x14ac:dyDescent="0.15">
      <c r="A1728" s="17" t="s">
        <v>904</v>
      </c>
      <c r="B1728" s="17">
        <v>104590217</v>
      </c>
      <c r="C1728" s="17">
        <v>104590427</v>
      </c>
      <c r="D1728" s="17">
        <v>61.135739270000002</v>
      </c>
      <c r="E1728" s="17" t="s">
        <v>1689</v>
      </c>
      <c r="F1728" s="17" t="s">
        <v>11578</v>
      </c>
      <c r="G1728" s="17" t="s">
        <v>11579</v>
      </c>
    </row>
    <row r="1729" spans="1:7" x14ac:dyDescent="0.15">
      <c r="A1729" s="17" t="s">
        <v>904</v>
      </c>
      <c r="B1729" s="17">
        <v>105009764</v>
      </c>
      <c r="C1729" s="17">
        <v>105009974</v>
      </c>
      <c r="D1729" s="17">
        <v>50.887280609999998</v>
      </c>
      <c r="E1729" s="17" t="s">
        <v>1689</v>
      </c>
      <c r="F1729" s="17" t="s">
        <v>11580</v>
      </c>
      <c r="G1729" s="17" t="s">
        <v>11581</v>
      </c>
    </row>
    <row r="1730" spans="1:7" x14ac:dyDescent="0.15">
      <c r="A1730" s="17" t="s">
        <v>904</v>
      </c>
      <c r="B1730" s="17">
        <v>105222646</v>
      </c>
      <c r="C1730" s="17">
        <v>105222856</v>
      </c>
      <c r="D1730" s="17">
        <v>78.493754480000007</v>
      </c>
      <c r="E1730" s="17" t="s">
        <v>1689</v>
      </c>
      <c r="F1730" s="17" t="s">
        <v>11582</v>
      </c>
      <c r="G1730" s="17" t="s">
        <v>11583</v>
      </c>
    </row>
    <row r="1731" spans="1:7" x14ac:dyDescent="0.15">
      <c r="A1731" s="17" t="s">
        <v>904</v>
      </c>
      <c r="B1731" s="17">
        <v>105444116</v>
      </c>
      <c r="C1731" s="17">
        <v>105444326</v>
      </c>
      <c r="D1731" s="17">
        <v>66.469872370000004</v>
      </c>
      <c r="E1731" s="17" t="s">
        <v>1689</v>
      </c>
      <c r="F1731" s="17" t="s">
        <v>11584</v>
      </c>
      <c r="G1731" s="17" t="s">
        <v>11585</v>
      </c>
    </row>
    <row r="1732" spans="1:7" x14ac:dyDescent="0.15">
      <c r="A1732" s="17" t="s">
        <v>904</v>
      </c>
      <c r="B1732" s="17">
        <v>105626452</v>
      </c>
      <c r="C1732" s="17">
        <v>105626662</v>
      </c>
      <c r="D1732" s="17">
        <v>49.83923901</v>
      </c>
      <c r="E1732" s="17" t="s">
        <v>1689</v>
      </c>
      <c r="F1732" s="17" t="s">
        <v>11586</v>
      </c>
      <c r="G1732" s="17" t="s">
        <v>11587</v>
      </c>
    </row>
    <row r="1733" spans="1:7" x14ac:dyDescent="0.15">
      <c r="A1733" s="17" t="s">
        <v>904</v>
      </c>
      <c r="B1733" s="17">
        <v>106562021</v>
      </c>
      <c r="C1733" s="17">
        <v>106562079</v>
      </c>
      <c r="D1733" s="17">
        <v>116.5287349</v>
      </c>
      <c r="E1733" s="17" t="s">
        <v>1689</v>
      </c>
      <c r="F1733" s="17" t="s">
        <v>11588</v>
      </c>
      <c r="G1733" s="17" t="s">
        <v>11589</v>
      </c>
    </row>
    <row r="1734" spans="1:7" x14ac:dyDescent="0.15">
      <c r="A1734" s="17" t="s">
        <v>904</v>
      </c>
      <c r="B1734" s="17">
        <v>106562613</v>
      </c>
      <c r="C1734" s="17">
        <v>106562823</v>
      </c>
      <c r="D1734" s="17">
        <v>89.467044369999996</v>
      </c>
      <c r="E1734" s="17" t="s">
        <v>1689</v>
      </c>
      <c r="F1734" s="17" t="s">
        <v>11588</v>
      </c>
      <c r="G1734" s="17" t="s">
        <v>11589</v>
      </c>
    </row>
    <row r="1735" spans="1:7" x14ac:dyDescent="0.15">
      <c r="A1735" s="17" t="s">
        <v>904</v>
      </c>
      <c r="B1735" s="17">
        <v>106896275</v>
      </c>
      <c r="C1735" s="17">
        <v>106896485</v>
      </c>
      <c r="D1735" s="17">
        <v>73.384261269999996</v>
      </c>
      <c r="E1735" s="17" t="s">
        <v>1689</v>
      </c>
      <c r="F1735" s="17" t="s">
        <v>11590</v>
      </c>
      <c r="G1735" s="17" t="s">
        <v>11591</v>
      </c>
    </row>
    <row r="1736" spans="1:7" x14ac:dyDescent="0.15">
      <c r="A1736" s="17" t="s">
        <v>904</v>
      </c>
      <c r="B1736" s="17">
        <v>109441802</v>
      </c>
      <c r="C1736" s="17">
        <v>109442012</v>
      </c>
      <c r="D1736" s="17">
        <v>119.06532470000001</v>
      </c>
      <c r="E1736" s="17" t="s">
        <v>1689</v>
      </c>
      <c r="F1736" s="17" t="s">
        <v>203</v>
      </c>
      <c r="G1736" s="17" t="s">
        <v>204</v>
      </c>
    </row>
    <row r="1737" spans="1:7" x14ac:dyDescent="0.15">
      <c r="A1737" s="17" t="s">
        <v>904</v>
      </c>
      <c r="B1737" s="17">
        <v>112843004</v>
      </c>
      <c r="C1737" s="17">
        <v>112843164</v>
      </c>
      <c r="D1737" s="17">
        <v>207.77431989999999</v>
      </c>
      <c r="E1737" s="17" t="s">
        <v>1689</v>
      </c>
      <c r="F1737" s="17" t="s">
        <v>11592</v>
      </c>
      <c r="G1737" s="17" t="s">
        <v>11593</v>
      </c>
    </row>
    <row r="1738" spans="1:7" x14ac:dyDescent="0.15">
      <c r="A1738" s="17" t="s">
        <v>904</v>
      </c>
      <c r="B1738" s="17">
        <v>113828962</v>
      </c>
      <c r="C1738" s="17">
        <v>113829143</v>
      </c>
      <c r="D1738" s="17">
        <v>305.36100709999999</v>
      </c>
      <c r="E1738" s="17" t="s">
        <v>1689</v>
      </c>
      <c r="F1738" s="17" t="s">
        <v>11594</v>
      </c>
      <c r="G1738" s="17" t="s">
        <v>11595</v>
      </c>
    </row>
    <row r="1739" spans="1:7" x14ac:dyDescent="0.15">
      <c r="A1739" s="17" t="s">
        <v>904</v>
      </c>
      <c r="B1739" s="17">
        <v>114013283</v>
      </c>
      <c r="C1739" s="17">
        <v>114013493</v>
      </c>
      <c r="D1739" s="17">
        <v>66.681042829999996</v>
      </c>
      <c r="E1739" s="17" t="s">
        <v>1689</v>
      </c>
      <c r="F1739" s="17" t="s">
        <v>11596</v>
      </c>
      <c r="G1739" s="17" t="s">
        <v>11597</v>
      </c>
    </row>
    <row r="1740" spans="1:7" x14ac:dyDescent="0.15">
      <c r="A1740" s="17" t="s">
        <v>904</v>
      </c>
      <c r="B1740" s="17">
        <v>118451332</v>
      </c>
      <c r="C1740" s="17">
        <v>118451542</v>
      </c>
      <c r="D1740" s="17">
        <v>64.840235140000004</v>
      </c>
      <c r="E1740" s="17" t="s">
        <v>1689</v>
      </c>
      <c r="F1740" s="17" t="s">
        <v>11598</v>
      </c>
      <c r="G1740" s="17" t="s">
        <v>11599</v>
      </c>
    </row>
    <row r="1741" spans="1:7" x14ac:dyDescent="0.15">
      <c r="A1741" s="17" t="s">
        <v>904</v>
      </c>
      <c r="B1741" s="17">
        <v>119108594</v>
      </c>
      <c r="C1741" s="17">
        <v>119108882</v>
      </c>
      <c r="D1741" s="17">
        <v>1247.9509869999999</v>
      </c>
      <c r="E1741" s="17" t="s">
        <v>1689</v>
      </c>
      <c r="F1741" s="17" t="s">
        <v>11600</v>
      </c>
      <c r="G1741" s="17" t="s">
        <v>11601</v>
      </c>
    </row>
    <row r="1742" spans="1:7" x14ac:dyDescent="0.15">
      <c r="A1742" s="17" t="s">
        <v>904</v>
      </c>
      <c r="B1742" s="17">
        <v>120062093</v>
      </c>
      <c r="C1742" s="17">
        <v>120062303</v>
      </c>
      <c r="D1742" s="17">
        <v>77.036279550000003</v>
      </c>
      <c r="E1742" s="17" t="s">
        <v>1689</v>
      </c>
      <c r="F1742" s="17" t="s">
        <v>11602</v>
      </c>
      <c r="G1742" s="17" t="s">
        <v>11603</v>
      </c>
    </row>
    <row r="1743" spans="1:7" x14ac:dyDescent="0.15">
      <c r="A1743" s="17" t="s">
        <v>904</v>
      </c>
      <c r="B1743" s="17">
        <v>120402915</v>
      </c>
      <c r="C1743" s="17">
        <v>120403125</v>
      </c>
      <c r="D1743" s="17">
        <v>46.708328229999999</v>
      </c>
      <c r="E1743" s="17" t="s">
        <v>1689</v>
      </c>
      <c r="F1743" s="17" t="s">
        <v>11604</v>
      </c>
      <c r="G1743" s="17" t="s">
        <v>11605</v>
      </c>
    </row>
    <row r="1744" spans="1:7" x14ac:dyDescent="0.15">
      <c r="A1744" s="17" t="s">
        <v>904</v>
      </c>
      <c r="B1744" s="17">
        <v>121358374</v>
      </c>
      <c r="C1744" s="17">
        <v>121358560</v>
      </c>
      <c r="D1744" s="17">
        <v>231.72679550000001</v>
      </c>
      <c r="E1744" s="17" t="s">
        <v>1689</v>
      </c>
      <c r="F1744" s="17" t="s">
        <v>11606</v>
      </c>
      <c r="G1744" s="17" t="s">
        <v>11607</v>
      </c>
    </row>
    <row r="1745" spans="1:7" x14ac:dyDescent="0.15">
      <c r="A1745" s="17" t="s">
        <v>904</v>
      </c>
      <c r="B1745" s="17">
        <v>121359397</v>
      </c>
      <c r="C1745" s="17">
        <v>121359607</v>
      </c>
      <c r="D1745" s="17">
        <v>57.265217300000003</v>
      </c>
      <c r="E1745" s="17" t="s">
        <v>1689</v>
      </c>
      <c r="F1745" s="17" t="s">
        <v>11606</v>
      </c>
      <c r="G1745" s="17" t="s">
        <v>11607</v>
      </c>
    </row>
    <row r="1746" spans="1:7" x14ac:dyDescent="0.15">
      <c r="A1746" s="17" t="s">
        <v>904</v>
      </c>
      <c r="B1746" s="17">
        <v>122637697</v>
      </c>
      <c r="C1746" s="17">
        <v>122637856</v>
      </c>
      <c r="D1746" s="17">
        <v>272.62416489999998</v>
      </c>
      <c r="E1746" s="17" t="s">
        <v>1689</v>
      </c>
      <c r="F1746" s="17" t="s">
        <v>11608</v>
      </c>
      <c r="G1746" s="17" t="s">
        <v>11609</v>
      </c>
    </row>
    <row r="1747" spans="1:7" x14ac:dyDescent="0.15">
      <c r="A1747" s="17" t="s">
        <v>904</v>
      </c>
      <c r="B1747" s="17">
        <v>125815547</v>
      </c>
      <c r="C1747" s="17">
        <v>125815757</v>
      </c>
      <c r="D1747" s="17">
        <v>92.485717620000003</v>
      </c>
      <c r="E1747" s="17" t="s">
        <v>1689</v>
      </c>
      <c r="F1747" s="17" t="s">
        <v>11610</v>
      </c>
      <c r="G1747" s="17" t="s">
        <v>11611</v>
      </c>
    </row>
    <row r="1748" spans="1:7" x14ac:dyDescent="0.15">
      <c r="A1748" s="17" t="s">
        <v>904</v>
      </c>
      <c r="B1748" s="17">
        <v>126707027</v>
      </c>
      <c r="C1748" s="17">
        <v>126707237</v>
      </c>
      <c r="D1748" s="17">
        <v>56.839976290000003</v>
      </c>
      <c r="E1748" s="17" t="s">
        <v>1689</v>
      </c>
      <c r="F1748" s="17" t="s">
        <v>11612</v>
      </c>
      <c r="G1748" s="17" t="s">
        <v>11613</v>
      </c>
    </row>
    <row r="1749" spans="1:7" x14ac:dyDescent="0.15">
      <c r="A1749" s="17" t="s">
        <v>904</v>
      </c>
      <c r="B1749" s="17">
        <v>127584708</v>
      </c>
      <c r="C1749" s="17">
        <v>127584915</v>
      </c>
      <c r="D1749" s="17">
        <v>460.27824650000002</v>
      </c>
      <c r="E1749" s="17" t="s">
        <v>1689</v>
      </c>
      <c r="F1749" s="17" t="s">
        <v>11614</v>
      </c>
      <c r="G1749" s="17" t="s">
        <v>11615</v>
      </c>
    </row>
    <row r="1750" spans="1:7" x14ac:dyDescent="0.15">
      <c r="A1750" s="17" t="s">
        <v>904</v>
      </c>
      <c r="B1750" s="17">
        <v>128244519</v>
      </c>
      <c r="C1750" s="17">
        <v>128244729</v>
      </c>
      <c r="D1750" s="17">
        <v>56.741740489999998</v>
      </c>
      <c r="E1750" s="17" t="s">
        <v>1689</v>
      </c>
      <c r="F1750" s="17" t="s">
        <v>203</v>
      </c>
      <c r="G1750" s="17" t="s">
        <v>204</v>
      </c>
    </row>
    <row r="1751" spans="1:7" x14ac:dyDescent="0.15">
      <c r="A1751" s="17" t="s">
        <v>904</v>
      </c>
      <c r="B1751" s="17">
        <v>129715754</v>
      </c>
      <c r="C1751" s="17">
        <v>129715993</v>
      </c>
      <c r="D1751" s="17">
        <v>674.09948829999996</v>
      </c>
      <c r="E1751" s="17" t="s">
        <v>1689</v>
      </c>
      <c r="F1751" s="17" t="s">
        <v>11616</v>
      </c>
      <c r="G1751" s="17" t="s">
        <v>11617</v>
      </c>
    </row>
    <row r="1752" spans="1:7" x14ac:dyDescent="0.15">
      <c r="A1752" s="17" t="s">
        <v>904</v>
      </c>
      <c r="B1752" s="17">
        <v>130362666</v>
      </c>
      <c r="C1752" s="17">
        <v>130362876</v>
      </c>
      <c r="D1752" s="17">
        <v>179.90092519999999</v>
      </c>
      <c r="E1752" s="17" t="s">
        <v>1689</v>
      </c>
      <c r="F1752" s="17" t="s">
        <v>11618</v>
      </c>
      <c r="G1752" s="17" t="s">
        <v>11619</v>
      </c>
    </row>
    <row r="1753" spans="1:7" x14ac:dyDescent="0.15">
      <c r="A1753" s="17" t="s">
        <v>904</v>
      </c>
      <c r="B1753" s="17">
        <v>131209978</v>
      </c>
      <c r="C1753" s="17">
        <v>131210188</v>
      </c>
      <c r="D1753" s="17">
        <v>56.468846620000001</v>
      </c>
      <c r="E1753" s="17" t="s">
        <v>1689</v>
      </c>
      <c r="F1753" s="17" t="s">
        <v>11620</v>
      </c>
      <c r="G1753" s="17" t="s">
        <v>11621</v>
      </c>
    </row>
    <row r="1754" spans="1:7" x14ac:dyDescent="0.15">
      <c r="A1754" s="17" t="s">
        <v>904</v>
      </c>
      <c r="B1754" s="17">
        <v>131953767</v>
      </c>
      <c r="C1754" s="17">
        <v>131953977</v>
      </c>
      <c r="D1754" s="17">
        <v>63.402583849999999</v>
      </c>
      <c r="E1754" s="17" t="s">
        <v>1689</v>
      </c>
      <c r="F1754" s="17" t="s">
        <v>11622</v>
      </c>
      <c r="G1754" s="17" t="s">
        <v>11623</v>
      </c>
    </row>
    <row r="1755" spans="1:7" x14ac:dyDescent="0.15">
      <c r="A1755" s="17" t="s">
        <v>904</v>
      </c>
      <c r="B1755" s="17">
        <v>132236112</v>
      </c>
      <c r="C1755" s="17">
        <v>132236165</v>
      </c>
      <c r="D1755" s="17">
        <v>114.0767724</v>
      </c>
      <c r="E1755" s="17" t="s">
        <v>1689</v>
      </c>
      <c r="F1755" s="17" t="s">
        <v>11624</v>
      </c>
      <c r="G1755" s="17" t="s">
        <v>11625</v>
      </c>
    </row>
    <row r="1756" spans="1:7" x14ac:dyDescent="0.15">
      <c r="A1756" s="17" t="s">
        <v>904</v>
      </c>
      <c r="B1756" s="17">
        <v>132575987</v>
      </c>
      <c r="C1756" s="17">
        <v>132576039</v>
      </c>
      <c r="D1756" s="17">
        <v>117.846538</v>
      </c>
      <c r="E1756" s="17" t="s">
        <v>1689</v>
      </c>
      <c r="F1756" s="17" t="s">
        <v>11626</v>
      </c>
      <c r="G1756" s="17" t="s">
        <v>11627</v>
      </c>
    </row>
    <row r="1757" spans="1:7" x14ac:dyDescent="0.15">
      <c r="A1757" s="17" t="s">
        <v>904</v>
      </c>
      <c r="B1757" s="17">
        <v>132846583</v>
      </c>
      <c r="C1757" s="17">
        <v>132846793</v>
      </c>
      <c r="D1757" s="17">
        <v>64.223906619999994</v>
      </c>
      <c r="E1757" s="17" t="s">
        <v>1689</v>
      </c>
      <c r="F1757" s="17" t="s">
        <v>11628</v>
      </c>
      <c r="G1757" s="17" t="s">
        <v>11629</v>
      </c>
    </row>
    <row r="1758" spans="1:7" x14ac:dyDescent="0.15">
      <c r="A1758" s="17" t="s">
        <v>904</v>
      </c>
      <c r="B1758" s="17">
        <v>135606472</v>
      </c>
      <c r="C1758" s="17">
        <v>135606599</v>
      </c>
      <c r="D1758" s="17">
        <v>148.96536510000001</v>
      </c>
      <c r="E1758" s="17" t="s">
        <v>1689</v>
      </c>
      <c r="F1758" s="17" t="s">
        <v>11630</v>
      </c>
      <c r="G1758" s="17" t="s">
        <v>11631</v>
      </c>
    </row>
    <row r="1759" spans="1:7" x14ac:dyDescent="0.15">
      <c r="A1759" s="17" t="s">
        <v>904</v>
      </c>
      <c r="B1759" s="17">
        <v>142488016</v>
      </c>
      <c r="C1759" s="17">
        <v>142488226</v>
      </c>
      <c r="D1759" s="17">
        <v>81.219751430000002</v>
      </c>
      <c r="E1759" s="17" t="s">
        <v>1689</v>
      </c>
      <c r="F1759" s="17" t="s">
        <v>203</v>
      </c>
      <c r="G1759" s="17" t="s">
        <v>204</v>
      </c>
    </row>
    <row r="1760" spans="1:7" x14ac:dyDescent="0.15">
      <c r="A1760" s="17" t="s">
        <v>904</v>
      </c>
      <c r="B1760" s="17">
        <v>143207296</v>
      </c>
      <c r="C1760" s="17">
        <v>143207488</v>
      </c>
      <c r="D1760" s="17">
        <v>266.8363779</v>
      </c>
      <c r="E1760" s="17" t="s">
        <v>1689</v>
      </c>
      <c r="F1760" s="17" t="s">
        <v>203</v>
      </c>
      <c r="G1760" s="17" t="s">
        <v>204</v>
      </c>
    </row>
    <row r="1761" spans="1:7" x14ac:dyDescent="0.15">
      <c r="A1761" s="17" t="s">
        <v>904</v>
      </c>
      <c r="B1761" s="17">
        <v>143451772</v>
      </c>
      <c r="C1761" s="17">
        <v>143451951</v>
      </c>
      <c r="D1761" s="17">
        <v>222.49698699999999</v>
      </c>
      <c r="E1761" s="17" t="s">
        <v>1689</v>
      </c>
      <c r="F1761" s="17" t="s">
        <v>203</v>
      </c>
      <c r="G1761" s="17" t="s">
        <v>204</v>
      </c>
    </row>
    <row r="1762" spans="1:7" x14ac:dyDescent="0.15">
      <c r="A1762" s="17" t="s">
        <v>904</v>
      </c>
      <c r="B1762" s="17">
        <v>144076785</v>
      </c>
      <c r="C1762" s="17">
        <v>144076851</v>
      </c>
      <c r="D1762" s="17">
        <v>179.08177989999999</v>
      </c>
      <c r="E1762" s="17" t="s">
        <v>1689</v>
      </c>
      <c r="F1762" s="17" t="s">
        <v>11632</v>
      </c>
      <c r="G1762" s="17" t="s">
        <v>11633</v>
      </c>
    </row>
    <row r="1763" spans="1:7" x14ac:dyDescent="0.15">
      <c r="A1763" s="17" t="s">
        <v>904</v>
      </c>
      <c r="B1763" s="17">
        <v>144535621</v>
      </c>
      <c r="C1763" s="17">
        <v>144535831</v>
      </c>
      <c r="D1763" s="17">
        <v>88.943060160000002</v>
      </c>
      <c r="E1763" s="17" t="s">
        <v>1689</v>
      </c>
      <c r="F1763" s="17" t="s">
        <v>11634</v>
      </c>
      <c r="G1763" s="17" t="s">
        <v>11635</v>
      </c>
    </row>
    <row r="1764" spans="1:7" x14ac:dyDescent="0.15">
      <c r="A1764" s="17" t="s">
        <v>904</v>
      </c>
      <c r="B1764" s="17">
        <v>146226623</v>
      </c>
      <c r="C1764" s="17">
        <v>146226828</v>
      </c>
      <c r="D1764" s="17">
        <v>423.64515030000001</v>
      </c>
      <c r="E1764" s="17" t="s">
        <v>1689</v>
      </c>
      <c r="F1764" s="17" t="s">
        <v>11636</v>
      </c>
      <c r="G1764" s="17" t="s">
        <v>11637</v>
      </c>
    </row>
    <row r="1765" spans="1:7" x14ac:dyDescent="0.15">
      <c r="A1765" s="17" t="s">
        <v>904</v>
      </c>
      <c r="B1765" s="17">
        <v>146761647</v>
      </c>
      <c r="C1765" s="17">
        <v>146761756</v>
      </c>
      <c r="D1765" s="17">
        <v>160.81977319999999</v>
      </c>
      <c r="E1765" s="17" t="s">
        <v>1689</v>
      </c>
      <c r="F1765" s="17" t="s">
        <v>203</v>
      </c>
      <c r="G1765" s="17" t="s">
        <v>204</v>
      </c>
    </row>
    <row r="1766" spans="1:7" x14ac:dyDescent="0.15">
      <c r="A1766" s="17" t="s">
        <v>904</v>
      </c>
      <c r="B1766" s="17">
        <v>148722753</v>
      </c>
      <c r="C1766" s="17">
        <v>148722921</v>
      </c>
      <c r="D1766" s="17">
        <v>255.0837406</v>
      </c>
      <c r="E1766" s="17" t="s">
        <v>1689</v>
      </c>
      <c r="F1766" s="17" t="s">
        <v>11638</v>
      </c>
      <c r="G1766" s="17" t="s">
        <v>11639</v>
      </c>
    </row>
    <row r="1767" spans="1:7" x14ac:dyDescent="0.15">
      <c r="A1767" s="17" t="s">
        <v>904</v>
      </c>
      <c r="B1767" s="17">
        <v>149641299</v>
      </c>
      <c r="C1767" s="17">
        <v>149641509</v>
      </c>
      <c r="D1767" s="17">
        <v>56.373547719999998</v>
      </c>
      <c r="E1767" s="17" t="s">
        <v>1689</v>
      </c>
      <c r="F1767" s="17" t="s">
        <v>203</v>
      </c>
      <c r="G1767" s="17" t="s">
        <v>204</v>
      </c>
    </row>
    <row r="1768" spans="1:7" x14ac:dyDescent="0.15">
      <c r="A1768" s="17" t="s">
        <v>904</v>
      </c>
      <c r="B1768" s="17">
        <v>152288731</v>
      </c>
      <c r="C1768" s="17">
        <v>152288864</v>
      </c>
      <c r="D1768" s="17">
        <v>155.402672</v>
      </c>
      <c r="E1768" s="17" t="s">
        <v>1689</v>
      </c>
      <c r="F1768" s="17" t="s">
        <v>11640</v>
      </c>
      <c r="G1768" s="17" t="s">
        <v>11641</v>
      </c>
    </row>
    <row r="1769" spans="1:7" x14ac:dyDescent="0.15">
      <c r="A1769" s="17" t="s">
        <v>904</v>
      </c>
      <c r="B1769" s="17">
        <v>152896528</v>
      </c>
      <c r="C1769" s="17">
        <v>152896738</v>
      </c>
      <c r="D1769" s="17">
        <v>82.178497390000004</v>
      </c>
      <c r="E1769" s="17" t="s">
        <v>1689</v>
      </c>
      <c r="F1769" s="17" t="s">
        <v>11642</v>
      </c>
      <c r="G1769" s="17" t="s">
        <v>11643</v>
      </c>
    </row>
    <row r="1770" spans="1:7" x14ac:dyDescent="0.15">
      <c r="A1770" s="17" t="s">
        <v>904</v>
      </c>
      <c r="B1770" s="17">
        <v>153032998</v>
      </c>
      <c r="C1770" s="17">
        <v>153033208</v>
      </c>
      <c r="D1770" s="17">
        <v>62.442559289999998</v>
      </c>
      <c r="E1770" s="17" t="s">
        <v>1689</v>
      </c>
      <c r="F1770" s="17" t="s">
        <v>11644</v>
      </c>
      <c r="G1770" s="17" t="s">
        <v>11645</v>
      </c>
    </row>
    <row r="1771" spans="1:7" x14ac:dyDescent="0.15">
      <c r="A1771" s="17" t="s">
        <v>904</v>
      </c>
      <c r="B1771" s="17">
        <v>153139232</v>
      </c>
      <c r="C1771" s="17">
        <v>153139442</v>
      </c>
      <c r="D1771" s="17">
        <v>69.963019149999994</v>
      </c>
      <c r="E1771" s="17" t="s">
        <v>1689</v>
      </c>
      <c r="F1771" s="17" t="s">
        <v>11646</v>
      </c>
      <c r="G1771" s="17" t="s">
        <v>11647</v>
      </c>
    </row>
    <row r="1772" spans="1:7" x14ac:dyDescent="0.15">
      <c r="A1772" s="17" t="s">
        <v>904</v>
      </c>
      <c r="B1772" s="17">
        <v>153364673</v>
      </c>
      <c r="C1772" s="17">
        <v>153364883</v>
      </c>
      <c r="D1772" s="17">
        <v>91.608505469999997</v>
      </c>
      <c r="E1772" s="17" t="s">
        <v>1689</v>
      </c>
      <c r="F1772" s="17" t="s">
        <v>11648</v>
      </c>
      <c r="G1772" s="17" t="s">
        <v>11649</v>
      </c>
    </row>
    <row r="1773" spans="1:7" x14ac:dyDescent="0.15">
      <c r="A1773" s="17" t="s">
        <v>904</v>
      </c>
      <c r="B1773" s="17">
        <v>153546595</v>
      </c>
      <c r="C1773" s="17">
        <v>153546805</v>
      </c>
      <c r="D1773" s="17">
        <v>123.8961204</v>
      </c>
      <c r="E1773" s="17" t="s">
        <v>1689</v>
      </c>
      <c r="F1773" s="17" t="s">
        <v>11650</v>
      </c>
      <c r="G1773" s="17" t="s">
        <v>11651</v>
      </c>
    </row>
    <row r="1774" spans="1:7" x14ac:dyDescent="0.15">
      <c r="A1774" s="17" t="s">
        <v>904</v>
      </c>
      <c r="B1774" s="17">
        <v>154220270</v>
      </c>
      <c r="C1774" s="17">
        <v>154220480</v>
      </c>
      <c r="D1774" s="17">
        <v>53.852102330000001</v>
      </c>
      <c r="E1774" s="17" t="s">
        <v>1689</v>
      </c>
      <c r="F1774" s="17" t="s">
        <v>11652</v>
      </c>
      <c r="G1774" s="17" t="s">
        <v>11653</v>
      </c>
    </row>
    <row r="1775" spans="1:7" x14ac:dyDescent="0.15">
      <c r="A1775" s="17" t="s">
        <v>904</v>
      </c>
      <c r="B1775" s="17">
        <v>155865668</v>
      </c>
      <c r="C1775" s="17">
        <v>155865878</v>
      </c>
      <c r="D1775" s="17">
        <v>76.36578299</v>
      </c>
      <c r="E1775" s="17" t="s">
        <v>1689</v>
      </c>
      <c r="F1775" s="17" t="s">
        <v>11654</v>
      </c>
      <c r="G1775" s="17" t="s">
        <v>11655</v>
      </c>
    </row>
    <row r="1776" spans="1:7" x14ac:dyDescent="0.15">
      <c r="A1776" s="17" t="s">
        <v>904</v>
      </c>
      <c r="B1776" s="17">
        <v>155930022</v>
      </c>
      <c r="C1776" s="17">
        <v>155930232</v>
      </c>
      <c r="D1776" s="17">
        <v>53.58158693</v>
      </c>
      <c r="E1776" s="17" t="s">
        <v>1689</v>
      </c>
      <c r="F1776" s="17" t="s">
        <v>11656</v>
      </c>
      <c r="G1776" s="17" t="s">
        <v>11655</v>
      </c>
    </row>
    <row r="1777" spans="1:7" x14ac:dyDescent="0.15">
      <c r="A1777" s="17" t="s">
        <v>904</v>
      </c>
      <c r="B1777" s="17">
        <v>157228630</v>
      </c>
      <c r="C1777" s="17">
        <v>157228840</v>
      </c>
      <c r="D1777" s="17">
        <v>61.22359136</v>
      </c>
      <c r="E1777" s="17" t="s">
        <v>1689</v>
      </c>
      <c r="F1777" s="17" t="s">
        <v>11657</v>
      </c>
      <c r="G1777" s="17" t="s">
        <v>11658</v>
      </c>
    </row>
    <row r="1778" spans="1:7" x14ac:dyDescent="0.15">
      <c r="A1778" s="17" t="s">
        <v>904</v>
      </c>
      <c r="B1778" s="17">
        <v>157637370</v>
      </c>
      <c r="C1778" s="17">
        <v>157637436</v>
      </c>
      <c r="D1778" s="17">
        <v>134.07019220000001</v>
      </c>
      <c r="E1778" s="17" t="s">
        <v>1689</v>
      </c>
      <c r="F1778" s="17" t="s">
        <v>203</v>
      </c>
      <c r="G1778" s="17" t="s">
        <v>204</v>
      </c>
    </row>
    <row r="1779" spans="1:7" x14ac:dyDescent="0.15">
      <c r="A1779" s="17" t="s">
        <v>904</v>
      </c>
      <c r="B1779" s="17">
        <v>157736374</v>
      </c>
      <c r="C1779" s="17">
        <v>157736584</v>
      </c>
      <c r="D1779" s="17">
        <v>69.439881099999994</v>
      </c>
      <c r="E1779" s="17" t="s">
        <v>1689</v>
      </c>
      <c r="F1779" s="17" t="s">
        <v>11659</v>
      </c>
      <c r="G1779" s="17" t="s">
        <v>11660</v>
      </c>
    </row>
    <row r="1780" spans="1:7" x14ac:dyDescent="0.15">
      <c r="A1780" s="17" t="s">
        <v>904</v>
      </c>
      <c r="B1780" s="17">
        <v>157957725</v>
      </c>
      <c r="C1780" s="17">
        <v>157957935</v>
      </c>
      <c r="D1780" s="17">
        <v>71.352778000000001</v>
      </c>
      <c r="E1780" s="17" t="s">
        <v>1689</v>
      </c>
      <c r="F1780" s="17" t="s">
        <v>11661</v>
      </c>
      <c r="G1780" s="17" t="s">
        <v>11662</v>
      </c>
    </row>
    <row r="1781" spans="1:7" x14ac:dyDescent="0.15">
      <c r="A1781" s="17" t="s">
        <v>904</v>
      </c>
      <c r="B1781" s="17">
        <v>157970766</v>
      </c>
      <c r="C1781" s="17">
        <v>157970985</v>
      </c>
      <c r="D1781" s="17">
        <v>393.76561400000003</v>
      </c>
      <c r="E1781" s="17" t="s">
        <v>1689</v>
      </c>
      <c r="F1781" s="17" t="s">
        <v>11663</v>
      </c>
      <c r="G1781" s="17" t="s">
        <v>11664</v>
      </c>
    </row>
    <row r="1782" spans="1:7" x14ac:dyDescent="0.15">
      <c r="A1782" s="17" t="s">
        <v>904</v>
      </c>
      <c r="B1782" s="17">
        <v>157979972</v>
      </c>
      <c r="C1782" s="17">
        <v>157980061</v>
      </c>
      <c r="D1782" s="17">
        <v>109.891246</v>
      </c>
      <c r="E1782" s="17" t="s">
        <v>1689</v>
      </c>
      <c r="F1782" s="17" t="s">
        <v>11663</v>
      </c>
      <c r="G1782" s="17" t="s">
        <v>11664</v>
      </c>
    </row>
    <row r="1783" spans="1:7" x14ac:dyDescent="0.15">
      <c r="A1783" s="17" t="s">
        <v>904</v>
      </c>
      <c r="B1783" s="17">
        <v>158376928</v>
      </c>
      <c r="C1783" s="17">
        <v>158377138</v>
      </c>
      <c r="D1783" s="17">
        <v>67.148077670000006</v>
      </c>
      <c r="E1783" s="17" t="s">
        <v>1689</v>
      </c>
      <c r="F1783" s="17" t="s">
        <v>11665</v>
      </c>
      <c r="G1783" s="17" t="s">
        <v>11666</v>
      </c>
    </row>
    <row r="1784" spans="1:7" x14ac:dyDescent="0.15">
      <c r="A1784" s="17" t="s">
        <v>904</v>
      </c>
      <c r="B1784" s="17">
        <v>158386224</v>
      </c>
      <c r="C1784" s="17">
        <v>158386309</v>
      </c>
      <c r="D1784" s="17">
        <v>152.00066039999999</v>
      </c>
      <c r="E1784" s="17" t="s">
        <v>1689</v>
      </c>
      <c r="F1784" s="17" t="s">
        <v>11665</v>
      </c>
      <c r="G1784" s="17" t="s">
        <v>11666</v>
      </c>
    </row>
    <row r="1785" spans="1:7" x14ac:dyDescent="0.15">
      <c r="A1785" s="17" t="s">
        <v>904</v>
      </c>
      <c r="B1785" s="17">
        <v>158595167</v>
      </c>
      <c r="C1785" s="17">
        <v>158595390</v>
      </c>
      <c r="D1785" s="17">
        <v>524.70618219999994</v>
      </c>
      <c r="E1785" s="17" t="s">
        <v>1689</v>
      </c>
      <c r="F1785" s="17" t="s">
        <v>11667</v>
      </c>
      <c r="G1785" s="17" t="s">
        <v>11668</v>
      </c>
    </row>
    <row r="1786" spans="1:7" x14ac:dyDescent="0.15">
      <c r="A1786" s="17" t="s">
        <v>904</v>
      </c>
      <c r="B1786" s="17">
        <v>158922857</v>
      </c>
      <c r="C1786" s="17">
        <v>158923055</v>
      </c>
      <c r="D1786" s="17">
        <v>347.7710179</v>
      </c>
      <c r="E1786" s="17" t="s">
        <v>1689</v>
      </c>
      <c r="F1786" s="17" t="s">
        <v>203</v>
      </c>
      <c r="G1786" s="17" t="s">
        <v>204</v>
      </c>
    </row>
    <row r="1787" spans="1:7" x14ac:dyDescent="0.15">
      <c r="A1787" s="17" t="s">
        <v>904</v>
      </c>
      <c r="B1787" s="17">
        <v>160515758</v>
      </c>
      <c r="C1787" s="17">
        <v>160515905</v>
      </c>
      <c r="D1787" s="17">
        <v>213.80537609999999</v>
      </c>
      <c r="E1787" s="17" t="s">
        <v>1689</v>
      </c>
      <c r="F1787" s="17" t="s">
        <v>203</v>
      </c>
      <c r="G1787" s="17" t="s">
        <v>204</v>
      </c>
    </row>
    <row r="1788" spans="1:7" x14ac:dyDescent="0.15">
      <c r="A1788" s="17" t="s">
        <v>904</v>
      </c>
      <c r="B1788" s="17">
        <v>160730211</v>
      </c>
      <c r="C1788" s="17">
        <v>160730421</v>
      </c>
      <c r="D1788" s="17">
        <v>52.838668779999999</v>
      </c>
      <c r="E1788" s="17" t="s">
        <v>1689</v>
      </c>
      <c r="F1788" s="17" t="s">
        <v>11669</v>
      </c>
      <c r="G1788" s="17" t="s">
        <v>11670</v>
      </c>
    </row>
    <row r="1789" spans="1:7" x14ac:dyDescent="0.15">
      <c r="A1789" s="17" t="s">
        <v>904</v>
      </c>
      <c r="B1789" s="17">
        <v>161425718</v>
      </c>
      <c r="C1789" s="17">
        <v>161425830</v>
      </c>
      <c r="D1789" s="17">
        <v>172.49662739999999</v>
      </c>
      <c r="E1789" s="17" t="s">
        <v>1689</v>
      </c>
      <c r="F1789" s="17" t="s">
        <v>203</v>
      </c>
      <c r="G1789" s="17" t="s">
        <v>204</v>
      </c>
    </row>
    <row r="1790" spans="1:7" x14ac:dyDescent="0.15">
      <c r="A1790" s="17" t="s">
        <v>904</v>
      </c>
      <c r="B1790" s="17">
        <v>161761900</v>
      </c>
      <c r="C1790" s="17">
        <v>161762110</v>
      </c>
      <c r="D1790" s="17">
        <v>75.562230740000004</v>
      </c>
      <c r="E1790" s="17" t="s">
        <v>1689</v>
      </c>
      <c r="F1790" s="17" t="s">
        <v>11671</v>
      </c>
      <c r="G1790" s="17" t="s">
        <v>11672</v>
      </c>
    </row>
    <row r="1791" spans="1:7" x14ac:dyDescent="0.15">
      <c r="A1791" s="17" t="s">
        <v>904</v>
      </c>
      <c r="B1791" s="17">
        <v>162031755</v>
      </c>
      <c r="C1791" s="17">
        <v>162031885</v>
      </c>
      <c r="D1791" s="17">
        <v>197.97272369999999</v>
      </c>
      <c r="E1791" s="17" t="s">
        <v>1689</v>
      </c>
      <c r="F1791" s="17" t="s">
        <v>11671</v>
      </c>
      <c r="G1791" s="17" t="s">
        <v>11672</v>
      </c>
    </row>
    <row r="1792" spans="1:7" x14ac:dyDescent="0.15">
      <c r="A1792" s="17" t="s">
        <v>904</v>
      </c>
      <c r="B1792" s="17">
        <v>162244714</v>
      </c>
      <c r="C1792" s="17">
        <v>162244924</v>
      </c>
      <c r="D1792" s="17">
        <v>64.170323229999994</v>
      </c>
      <c r="E1792" s="17" t="s">
        <v>1689</v>
      </c>
      <c r="F1792" s="17" t="s">
        <v>11671</v>
      </c>
      <c r="G1792" s="17" t="s">
        <v>11672</v>
      </c>
    </row>
    <row r="1793" spans="1:7" x14ac:dyDescent="0.15">
      <c r="A1793" s="17" t="s">
        <v>904</v>
      </c>
      <c r="B1793" s="17">
        <v>162283155</v>
      </c>
      <c r="C1793" s="17">
        <v>162283229</v>
      </c>
      <c r="D1793" s="17">
        <v>116.1546673</v>
      </c>
      <c r="E1793" s="17" t="s">
        <v>1689</v>
      </c>
      <c r="F1793" s="17" t="s">
        <v>11671</v>
      </c>
      <c r="G1793" s="17" t="s">
        <v>11672</v>
      </c>
    </row>
    <row r="1794" spans="1:7" x14ac:dyDescent="0.15">
      <c r="A1794" s="17" t="s">
        <v>904</v>
      </c>
      <c r="B1794" s="17">
        <v>162568813</v>
      </c>
      <c r="C1794" s="17">
        <v>162568978</v>
      </c>
      <c r="D1794" s="17">
        <v>249.3566773</v>
      </c>
      <c r="E1794" s="17" t="s">
        <v>1689</v>
      </c>
      <c r="F1794" s="17" t="s">
        <v>11671</v>
      </c>
      <c r="G1794" s="17" t="s">
        <v>11672</v>
      </c>
    </row>
    <row r="1795" spans="1:7" x14ac:dyDescent="0.15">
      <c r="A1795" s="17" t="s">
        <v>904</v>
      </c>
      <c r="B1795" s="17">
        <v>162930989</v>
      </c>
      <c r="C1795" s="17">
        <v>162931199</v>
      </c>
      <c r="D1795" s="17">
        <v>52.566380799999997</v>
      </c>
      <c r="E1795" s="17" t="s">
        <v>1689</v>
      </c>
      <c r="F1795" s="17" t="s">
        <v>11673</v>
      </c>
      <c r="G1795" s="17" t="s">
        <v>11674</v>
      </c>
    </row>
    <row r="1796" spans="1:7" x14ac:dyDescent="0.15">
      <c r="A1796" s="17" t="s">
        <v>904</v>
      </c>
      <c r="B1796" s="17">
        <v>163146099</v>
      </c>
      <c r="C1796" s="17">
        <v>163146309</v>
      </c>
      <c r="D1796" s="17">
        <v>99.933386709999994</v>
      </c>
      <c r="E1796" s="17" t="s">
        <v>1689</v>
      </c>
      <c r="F1796" s="17" t="s">
        <v>203</v>
      </c>
      <c r="G1796" s="17" t="s">
        <v>204</v>
      </c>
    </row>
    <row r="1797" spans="1:7" x14ac:dyDescent="0.15">
      <c r="A1797" s="17" t="s">
        <v>904</v>
      </c>
      <c r="B1797" s="17">
        <v>163369318</v>
      </c>
      <c r="C1797" s="17">
        <v>163369528</v>
      </c>
      <c r="D1797" s="17">
        <v>70.859633709999997</v>
      </c>
      <c r="E1797" s="17" t="s">
        <v>1689</v>
      </c>
      <c r="F1797" s="17" t="s">
        <v>11675</v>
      </c>
      <c r="G1797" s="17" t="s">
        <v>11676</v>
      </c>
    </row>
    <row r="1798" spans="1:7" x14ac:dyDescent="0.15">
      <c r="A1798" s="17" t="s">
        <v>904</v>
      </c>
      <c r="B1798" s="17">
        <v>163458736</v>
      </c>
      <c r="C1798" s="17">
        <v>163458861</v>
      </c>
      <c r="D1798" s="17">
        <v>195.15715270000001</v>
      </c>
      <c r="E1798" s="17" t="s">
        <v>1689</v>
      </c>
      <c r="F1798" s="17" t="s">
        <v>11677</v>
      </c>
      <c r="G1798" s="17" t="s">
        <v>11678</v>
      </c>
    </row>
    <row r="1799" spans="1:7" x14ac:dyDescent="0.15">
      <c r="A1799" s="17" t="s">
        <v>904</v>
      </c>
      <c r="B1799" s="17">
        <v>163564748</v>
      </c>
      <c r="C1799" s="17">
        <v>163564953</v>
      </c>
      <c r="D1799" s="17">
        <v>314.88907110000002</v>
      </c>
      <c r="E1799" s="17" t="s">
        <v>1689</v>
      </c>
      <c r="F1799" s="17" t="s">
        <v>11679</v>
      </c>
      <c r="G1799" s="17" t="s">
        <v>11680</v>
      </c>
    </row>
    <row r="1800" spans="1:7" x14ac:dyDescent="0.15">
      <c r="A1800" s="17" t="s">
        <v>904</v>
      </c>
      <c r="B1800" s="17">
        <v>163608145</v>
      </c>
      <c r="C1800" s="17">
        <v>163608355</v>
      </c>
      <c r="D1800" s="17">
        <v>55.240332729999999</v>
      </c>
      <c r="E1800" s="17" t="s">
        <v>1689</v>
      </c>
      <c r="F1800" s="17" t="s">
        <v>11681</v>
      </c>
      <c r="G1800" s="17" t="s">
        <v>11682</v>
      </c>
    </row>
    <row r="1801" spans="1:7" x14ac:dyDescent="0.15">
      <c r="A1801" s="17" t="s">
        <v>904</v>
      </c>
      <c r="B1801" s="17">
        <v>163906490</v>
      </c>
      <c r="C1801" s="17">
        <v>163906700</v>
      </c>
      <c r="D1801" s="17">
        <v>67.338206830000004</v>
      </c>
      <c r="E1801" s="17" t="s">
        <v>1689</v>
      </c>
      <c r="F1801" s="17" t="s">
        <v>11683</v>
      </c>
      <c r="G1801" s="17" t="s">
        <v>11684</v>
      </c>
    </row>
    <row r="1802" spans="1:7" x14ac:dyDescent="0.15">
      <c r="A1802" s="17" t="s">
        <v>904</v>
      </c>
      <c r="B1802" s="17">
        <v>164476748</v>
      </c>
      <c r="C1802" s="17">
        <v>164476921</v>
      </c>
      <c r="D1802" s="17">
        <v>255.2226636</v>
      </c>
      <c r="E1802" s="17" t="s">
        <v>1689</v>
      </c>
      <c r="F1802" s="17" t="s">
        <v>11685</v>
      </c>
      <c r="G1802" s="17" t="s">
        <v>11686</v>
      </c>
    </row>
    <row r="1803" spans="1:7" x14ac:dyDescent="0.15">
      <c r="A1803" s="17" t="s">
        <v>904</v>
      </c>
      <c r="B1803" s="17">
        <v>165103002</v>
      </c>
      <c r="C1803" s="17">
        <v>165103212</v>
      </c>
      <c r="D1803" s="17">
        <v>103.293976</v>
      </c>
      <c r="E1803" s="17" t="s">
        <v>1689</v>
      </c>
      <c r="F1803" s="17" t="s">
        <v>11687</v>
      </c>
      <c r="G1803" s="17" t="s">
        <v>11688</v>
      </c>
    </row>
    <row r="1804" spans="1:7" x14ac:dyDescent="0.15">
      <c r="A1804" s="17" t="s">
        <v>904</v>
      </c>
      <c r="B1804" s="17">
        <v>165143633</v>
      </c>
      <c r="C1804" s="17">
        <v>165143724</v>
      </c>
      <c r="D1804" s="17">
        <v>146.00405620000001</v>
      </c>
      <c r="E1804" s="17" t="s">
        <v>1689</v>
      </c>
      <c r="F1804" s="17" t="s">
        <v>11689</v>
      </c>
      <c r="G1804" s="17" t="s">
        <v>11690</v>
      </c>
    </row>
    <row r="1805" spans="1:7" x14ac:dyDescent="0.15">
      <c r="A1805" s="17" t="s">
        <v>904</v>
      </c>
      <c r="B1805" s="17">
        <v>165456822</v>
      </c>
      <c r="C1805" s="17">
        <v>165457014</v>
      </c>
      <c r="D1805" s="17">
        <v>375.52263740000001</v>
      </c>
      <c r="E1805" s="17" t="s">
        <v>1689</v>
      </c>
      <c r="F1805" s="17" t="s">
        <v>11691</v>
      </c>
      <c r="G1805" s="17" t="s">
        <v>11692</v>
      </c>
    </row>
    <row r="1806" spans="1:7" x14ac:dyDescent="0.15">
      <c r="A1806" s="17" t="s">
        <v>904</v>
      </c>
      <c r="B1806" s="17">
        <v>166054112</v>
      </c>
      <c r="C1806" s="17">
        <v>166054322</v>
      </c>
      <c r="D1806" s="17">
        <v>46.36967989</v>
      </c>
      <c r="E1806" s="17" t="s">
        <v>1689</v>
      </c>
      <c r="F1806" s="17" t="s">
        <v>11693</v>
      </c>
      <c r="G1806" s="17" t="s">
        <v>11694</v>
      </c>
    </row>
    <row r="1807" spans="1:7" x14ac:dyDescent="0.15">
      <c r="A1807" s="17" t="s">
        <v>904</v>
      </c>
      <c r="B1807" s="17">
        <v>166403661</v>
      </c>
      <c r="C1807" s="17">
        <v>166403871</v>
      </c>
      <c r="D1807" s="17">
        <v>50.708707529999998</v>
      </c>
      <c r="E1807" s="17" t="s">
        <v>1689</v>
      </c>
      <c r="F1807" s="17" t="s">
        <v>11695</v>
      </c>
      <c r="G1807" s="17" t="s">
        <v>11696</v>
      </c>
    </row>
    <row r="1808" spans="1:7" x14ac:dyDescent="0.15">
      <c r="A1808" s="17" t="s">
        <v>904</v>
      </c>
      <c r="B1808" s="17">
        <v>166426915</v>
      </c>
      <c r="C1808" s="17">
        <v>166427125</v>
      </c>
      <c r="D1808" s="17">
        <v>122.7430507</v>
      </c>
      <c r="E1808" s="17" t="s">
        <v>1689</v>
      </c>
      <c r="F1808" s="17" t="s">
        <v>11695</v>
      </c>
      <c r="G1808" s="17" t="s">
        <v>11696</v>
      </c>
    </row>
    <row r="1809" spans="1:7" x14ac:dyDescent="0.15">
      <c r="A1809" s="17" t="s">
        <v>904</v>
      </c>
      <c r="B1809" s="17">
        <v>166744608</v>
      </c>
      <c r="C1809" s="17">
        <v>166744818</v>
      </c>
      <c r="D1809" s="17">
        <v>64.893467360000002</v>
      </c>
      <c r="E1809" s="17" t="s">
        <v>1689</v>
      </c>
      <c r="F1809" s="17" t="s">
        <v>11697</v>
      </c>
      <c r="G1809" s="17" t="s">
        <v>11698</v>
      </c>
    </row>
    <row r="1810" spans="1:7" x14ac:dyDescent="0.15">
      <c r="A1810" s="17" t="s">
        <v>904</v>
      </c>
      <c r="B1810" s="17">
        <v>167478183</v>
      </c>
      <c r="C1810" s="17">
        <v>167478355</v>
      </c>
      <c r="D1810" s="17">
        <v>275.54527209999998</v>
      </c>
      <c r="E1810" s="17" t="s">
        <v>1689</v>
      </c>
      <c r="F1810" s="17" t="s">
        <v>11699</v>
      </c>
      <c r="G1810" s="17" t="s">
        <v>11700</v>
      </c>
    </row>
    <row r="1811" spans="1:7" x14ac:dyDescent="0.15">
      <c r="A1811" s="17" t="s">
        <v>904</v>
      </c>
      <c r="B1811" s="17">
        <v>167512531</v>
      </c>
      <c r="C1811" s="17">
        <v>167512741</v>
      </c>
      <c r="D1811" s="17">
        <v>62.367375989999999</v>
      </c>
      <c r="E1811" s="17" t="s">
        <v>1689</v>
      </c>
      <c r="F1811" s="17" t="s">
        <v>11699</v>
      </c>
      <c r="G1811" s="17" t="s">
        <v>11700</v>
      </c>
    </row>
    <row r="1812" spans="1:7" x14ac:dyDescent="0.15">
      <c r="A1812" s="17" t="s">
        <v>904</v>
      </c>
      <c r="B1812" s="17">
        <v>167638060</v>
      </c>
      <c r="C1812" s="17">
        <v>167638270</v>
      </c>
      <c r="D1812" s="17">
        <v>126.1416668</v>
      </c>
      <c r="E1812" s="17" t="s">
        <v>1689</v>
      </c>
      <c r="F1812" s="17" t="s">
        <v>11701</v>
      </c>
      <c r="G1812" s="17" t="s">
        <v>11702</v>
      </c>
    </row>
    <row r="1813" spans="1:7" x14ac:dyDescent="0.15">
      <c r="A1813" s="17" t="s">
        <v>904</v>
      </c>
      <c r="B1813" s="17">
        <v>167942501</v>
      </c>
      <c r="C1813" s="17">
        <v>167942581</v>
      </c>
      <c r="D1813" s="17">
        <v>124.4775941</v>
      </c>
      <c r="E1813" s="17" t="s">
        <v>1689</v>
      </c>
      <c r="F1813" s="17" t="s">
        <v>11703</v>
      </c>
      <c r="G1813" s="17" t="s">
        <v>11704</v>
      </c>
    </row>
    <row r="1814" spans="1:7" x14ac:dyDescent="0.15">
      <c r="A1814" s="17" t="s">
        <v>904</v>
      </c>
      <c r="B1814" s="17">
        <v>169088460</v>
      </c>
      <c r="C1814" s="17">
        <v>169088540</v>
      </c>
      <c r="D1814" s="17">
        <v>191.55008770000001</v>
      </c>
      <c r="E1814" s="17" t="s">
        <v>1689</v>
      </c>
      <c r="F1814" s="17" t="s">
        <v>203</v>
      </c>
      <c r="G1814" s="17" t="s">
        <v>204</v>
      </c>
    </row>
    <row r="1815" spans="1:7" x14ac:dyDescent="0.15">
      <c r="A1815" s="17" t="s">
        <v>904</v>
      </c>
      <c r="B1815" s="17">
        <v>170437245</v>
      </c>
      <c r="C1815" s="17">
        <v>170437455</v>
      </c>
      <c r="D1815" s="17">
        <v>101.39850439999999</v>
      </c>
      <c r="E1815" s="17" t="s">
        <v>1689</v>
      </c>
      <c r="F1815" s="17" t="s">
        <v>11705</v>
      </c>
      <c r="G1815" s="17" t="s">
        <v>11706</v>
      </c>
    </row>
    <row r="1816" spans="1:7" x14ac:dyDescent="0.15">
      <c r="A1816" s="17" t="s">
        <v>904</v>
      </c>
      <c r="B1816" s="17">
        <v>170696157</v>
      </c>
      <c r="C1816" s="17">
        <v>170696367</v>
      </c>
      <c r="D1816" s="17">
        <v>98.027222640000005</v>
      </c>
      <c r="E1816" s="17" t="s">
        <v>1689</v>
      </c>
      <c r="F1816" s="17" t="s">
        <v>11707</v>
      </c>
      <c r="G1816" s="17" t="s">
        <v>11708</v>
      </c>
    </row>
    <row r="1817" spans="1:7" x14ac:dyDescent="0.15">
      <c r="A1817" s="17" t="s">
        <v>904</v>
      </c>
      <c r="B1817" s="17">
        <v>171303934</v>
      </c>
      <c r="C1817" s="17">
        <v>171304144</v>
      </c>
      <c r="D1817" s="17">
        <v>54.40559691</v>
      </c>
      <c r="E1817" s="17" t="s">
        <v>1689</v>
      </c>
      <c r="F1817" s="17" t="s">
        <v>203</v>
      </c>
      <c r="G1817" s="17" t="s">
        <v>204</v>
      </c>
    </row>
    <row r="1818" spans="1:7" x14ac:dyDescent="0.15">
      <c r="A1818" s="17" t="s">
        <v>904</v>
      </c>
      <c r="B1818" s="17">
        <v>172034428</v>
      </c>
      <c r="C1818" s="17">
        <v>172034562</v>
      </c>
      <c r="D1818" s="17">
        <v>139.2826412</v>
      </c>
      <c r="E1818" s="17" t="s">
        <v>1689</v>
      </c>
      <c r="F1818" s="17" t="s">
        <v>11709</v>
      </c>
      <c r="G1818" s="17" t="s">
        <v>11710</v>
      </c>
    </row>
    <row r="1819" spans="1:7" x14ac:dyDescent="0.15">
      <c r="A1819" s="17" t="s">
        <v>904</v>
      </c>
      <c r="B1819" s="17">
        <v>172153942</v>
      </c>
      <c r="C1819" s="17">
        <v>172154152</v>
      </c>
      <c r="D1819" s="17">
        <v>75.598979470000003</v>
      </c>
      <c r="E1819" s="17" t="s">
        <v>1689</v>
      </c>
      <c r="F1819" s="17" t="s">
        <v>203</v>
      </c>
      <c r="G1819" s="17" t="s">
        <v>204</v>
      </c>
    </row>
    <row r="1820" spans="1:7" x14ac:dyDescent="0.15">
      <c r="A1820" s="17" t="s">
        <v>904</v>
      </c>
      <c r="B1820" s="17">
        <v>172589956</v>
      </c>
      <c r="C1820" s="17">
        <v>172590166</v>
      </c>
      <c r="D1820" s="17">
        <v>68.179524040000004</v>
      </c>
      <c r="E1820" s="17" t="s">
        <v>1689</v>
      </c>
      <c r="F1820" s="17" t="s">
        <v>11711</v>
      </c>
      <c r="G1820" s="17" t="s">
        <v>11712</v>
      </c>
    </row>
    <row r="1821" spans="1:7" x14ac:dyDescent="0.15">
      <c r="A1821" s="17" t="s">
        <v>904</v>
      </c>
      <c r="B1821" s="17">
        <v>172985330</v>
      </c>
      <c r="C1821" s="17">
        <v>172985540</v>
      </c>
      <c r="D1821" s="17">
        <v>46.567010609999997</v>
      </c>
      <c r="E1821" s="17" t="s">
        <v>1689</v>
      </c>
      <c r="F1821" s="17" t="s">
        <v>11713</v>
      </c>
      <c r="G1821" s="17" t="s">
        <v>11714</v>
      </c>
    </row>
    <row r="1822" spans="1:7" x14ac:dyDescent="0.15">
      <c r="A1822" s="17" t="s">
        <v>904</v>
      </c>
      <c r="B1822" s="17">
        <v>174279882</v>
      </c>
      <c r="C1822" s="17">
        <v>174280092</v>
      </c>
      <c r="D1822" s="17">
        <v>105.76857390000001</v>
      </c>
      <c r="E1822" s="17" t="s">
        <v>1689</v>
      </c>
      <c r="F1822" s="17" t="s">
        <v>11715</v>
      </c>
      <c r="G1822" s="17" t="s">
        <v>11716</v>
      </c>
    </row>
    <row r="1823" spans="1:7" x14ac:dyDescent="0.15">
      <c r="A1823" s="17" t="s">
        <v>904</v>
      </c>
      <c r="B1823" s="17">
        <v>174283430</v>
      </c>
      <c r="C1823" s="17">
        <v>174283640</v>
      </c>
      <c r="D1823" s="17">
        <v>61.268557149999999</v>
      </c>
      <c r="E1823" s="17" t="s">
        <v>1689</v>
      </c>
      <c r="F1823" s="17" t="s">
        <v>11715</v>
      </c>
      <c r="G1823" s="17" t="s">
        <v>11716</v>
      </c>
    </row>
    <row r="1824" spans="1:7" x14ac:dyDescent="0.15">
      <c r="A1824" s="17" t="s">
        <v>904</v>
      </c>
      <c r="B1824" s="17">
        <v>178330148</v>
      </c>
      <c r="C1824" s="17">
        <v>178330263</v>
      </c>
      <c r="D1824" s="17">
        <v>114.5016135</v>
      </c>
      <c r="E1824" s="17" t="s">
        <v>1689</v>
      </c>
      <c r="F1824" s="17" t="s">
        <v>11717</v>
      </c>
      <c r="G1824" s="17" t="s">
        <v>11718</v>
      </c>
    </row>
    <row r="1825" spans="1:7" x14ac:dyDescent="0.15">
      <c r="A1825" s="17" t="s">
        <v>904</v>
      </c>
      <c r="B1825" s="17">
        <v>178867262</v>
      </c>
      <c r="C1825" s="17">
        <v>178867343</v>
      </c>
      <c r="D1825" s="17">
        <v>130.1394622</v>
      </c>
      <c r="E1825" s="17" t="s">
        <v>1689</v>
      </c>
      <c r="F1825" s="17" t="s">
        <v>203</v>
      </c>
      <c r="G1825" s="17" t="s">
        <v>204</v>
      </c>
    </row>
    <row r="1826" spans="1:7" x14ac:dyDescent="0.15">
      <c r="A1826" s="17" t="s">
        <v>904</v>
      </c>
      <c r="B1826" s="17">
        <v>179200605</v>
      </c>
      <c r="C1826" s="17">
        <v>179200845</v>
      </c>
      <c r="D1826" s="17">
        <v>572.23820469999998</v>
      </c>
      <c r="E1826" s="17" t="s">
        <v>1689</v>
      </c>
      <c r="F1826" s="17" t="s">
        <v>203</v>
      </c>
      <c r="G1826" s="17" t="s">
        <v>204</v>
      </c>
    </row>
    <row r="1827" spans="1:7" x14ac:dyDescent="0.15">
      <c r="A1827" s="17" t="s">
        <v>904</v>
      </c>
      <c r="B1827" s="17">
        <v>179476695</v>
      </c>
      <c r="C1827" s="17">
        <v>179476899</v>
      </c>
      <c r="D1827" s="17">
        <v>366.39562460000002</v>
      </c>
      <c r="E1827" s="17" t="s">
        <v>1689</v>
      </c>
      <c r="F1827" s="17" t="s">
        <v>9451</v>
      </c>
      <c r="G1827" s="17" t="s">
        <v>9452</v>
      </c>
    </row>
    <row r="1828" spans="1:7" x14ac:dyDescent="0.15">
      <c r="A1828" s="17" t="s">
        <v>904</v>
      </c>
      <c r="B1828" s="17">
        <v>179616022</v>
      </c>
      <c r="C1828" s="17">
        <v>179616180</v>
      </c>
      <c r="D1828" s="17">
        <v>222.37992729999999</v>
      </c>
      <c r="E1828" s="17" t="s">
        <v>1689</v>
      </c>
      <c r="F1828" s="17" t="s">
        <v>9451</v>
      </c>
      <c r="G1828" s="17" t="s">
        <v>9452</v>
      </c>
    </row>
    <row r="1829" spans="1:7" x14ac:dyDescent="0.15">
      <c r="A1829" s="17" t="s">
        <v>904</v>
      </c>
      <c r="B1829" s="17">
        <v>180202396</v>
      </c>
      <c r="C1829" s="17">
        <v>180202448</v>
      </c>
      <c r="D1829" s="17">
        <v>128.33239019999999</v>
      </c>
      <c r="E1829" s="17" t="s">
        <v>1689</v>
      </c>
      <c r="F1829" s="17" t="s">
        <v>11719</v>
      </c>
      <c r="G1829" s="17" t="s">
        <v>11720</v>
      </c>
    </row>
    <row r="1830" spans="1:7" x14ac:dyDescent="0.15">
      <c r="A1830" s="17" t="s">
        <v>904</v>
      </c>
      <c r="B1830" s="17">
        <v>180885355</v>
      </c>
      <c r="C1830" s="17">
        <v>180885551</v>
      </c>
      <c r="D1830" s="17">
        <v>360.44249600000001</v>
      </c>
      <c r="E1830" s="17" t="s">
        <v>1689</v>
      </c>
      <c r="F1830" s="17" t="s">
        <v>11721</v>
      </c>
      <c r="G1830" s="17" t="s">
        <v>11722</v>
      </c>
    </row>
    <row r="1831" spans="1:7" x14ac:dyDescent="0.15">
      <c r="A1831" s="17" t="s">
        <v>904</v>
      </c>
      <c r="B1831" s="17">
        <v>180889567</v>
      </c>
      <c r="C1831" s="17">
        <v>180889777</v>
      </c>
      <c r="D1831" s="17">
        <v>65.282829710000001</v>
      </c>
      <c r="E1831" s="17" t="s">
        <v>1689</v>
      </c>
      <c r="F1831" s="17" t="s">
        <v>11721</v>
      </c>
      <c r="G1831" s="17" t="s">
        <v>11722</v>
      </c>
    </row>
    <row r="1832" spans="1:7" x14ac:dyDescent="0.15">
      <c r="A1832" s="17" t="s">
        <v>904</v>
      </c>
      <c r="B1832" s="17">
        <v>180905683</v>
      </c>
      <c r="C1832" s="17">
        <v>180905893</v>
      </c>
      <c r="D1832" s="17">
        <v>50.375833059999998</v>
      </c>
      <c r="E1832" s="17" t="s">
        <v>1689</v>
      </c>
      <c r="F1832" s="17" t="s">
        <v>11723</v>
      </c>
      <c r="G1832" s="17" t="s">
        <v>11724</v>
      </c>
    </row>
    <row r="1833" spans="1:7" x14ac:dyDescent="0.15">
      <c r="A1833" s="17" t="s">
        <v>904</v>
      </c>
      <c r="B1833" s="17">
        <v>180938436</v>
      </c>
      <c r="C1833" s="17">
        <v>180938646</v>
      </c>
      <c r="D1833" s="17">
        <v>81.332721050000004</v>
      </c>
      <c r="E1833" s="17" t="s">
        <v>1689</v>
      </c>
      <c r="F1833" s="17" t="s">
        <v>11725</v>
      </c>
      <c r="G1833" s="17" t="s">
        <v>11726</v>
      </c>
    </row>
    <row r="1834" spans="1:7" x14ac:dyDescent="0.15">
      <c r="A1834" s="17" t="s">
        <v>904</v>
      </c>
      <c r="B1834" s="17">
        <v>181186621</v>
      </c>
      <c r="C1834" s="17">
        <v>181186831</v>
      </c>
      <c r="D1834" s="17">
        <v>59.23477595</v>
      </c>
      <c r="E1834" s="17" t="s">
        <v>1689</v>
      </c>
      <c r="F1834" s="17" t="s">
        <v>11727</v>
      </c>
      <c r="G1834" s="17" t="s">
        <v>11728</v>
      </c>
    </row>
    <row r="1835" spans="1:7" x14ac:dyDescent="0.15">
      <c r="A1835" s="17" t="s">
        <v>904</v>
      </c>
      <c r="B1835" s="17">
        <v>181302099</v>
      </c>
      <c r="C1835" s="17">
        <v>181302393</v>
      </c>
      <c r="D1835" s="17">
        <v>1349.48136</v>
      </c>
      <c r="E1835" s="17" t="s">
        <v>1689</v>
      </c>
      <c r="F1835" s="17" t="s">
        <v>11729</v>
      </c>
      <c r="G1835" s="17" t="s">
        <v>11730</v>
      </c>
    </row>
    <row r="1836" spans="1:7" x14ac:dyDescent="0.15">
      <c r="A1836" s="17" t="s">
        <v>1134</v>
      </c>
      <c r="B1836" s="17">
        <v>8527587</v>
      </c>
      <c r="C1836" s="17">
        <v>8527797</v>
      </c>
      <c r="D1836" s="17">
        <v>49.612458609999997</v>
      </c>
      <c r="E1836" s="17" t="s">
        <v>1689</v>
      </c>
      <c r="F1836" s="17" t="s">
        <v>11731</v>
      </c>
      <c r="G1836" s="17" t="s">
        <v>11732</v>
      </c>
    </row>
    <row r="1837" spans="1:7" x14ac:dyDescent="0.15">
      <c r="A1837" s="17" t="s">
        <v>1134</v>
      </c>
      <c r="B1837" s="17">
        <v>9552407</v>
      </c>
      <c r="C1837" s="17">
        <v>9552545</v>
      </c>
      <c r="D1837" s="17">
        <v>267.98703849999998</v>
      </c>
      <c r="E1837" s="17" t="s">
        <v>1689</v>
      </c>
      <c r="F1837" s="17" t="s">
        <v>11733</v>
      </c>
      <c r="G1837" s="17" t="s">
        <v>11734</v>
      </c>
    </row>
    <row r="1838" spans="1:7" x14ac:dyDescent="0.15">
      <c r="A1838" s="17" t="s">
        <v>1134</v>
      </c>
      <c r="B1838" s="17">
        <v>9714822</v>
      </c>
      <c r="C1838" s="17">
        <v>9715032</v>
      </c>
      <c r="D1838" s="17">
        <v>56.973830329999998</v>
      </c>
      <c r="E1838" s="17" t="s">
        <v>1689</v>
      </c>
      <c r="F1838" s="17" t="s">
        <v>11735</v>
      </c>
      <c r="G1838" s="17" t="s">
        <v>11736</v>
      </c>
    </row>
    <row r="1839" spans="1:7" x14ac:dyDescent="0.15">
      <c r="A1839" s="17" t="s">
        <v>1134</v>
      </c>
      <c r="B1839" s="17">
        <v>14863448</v>
      </c>
      <c r="C1839" s="17">
        <v>14863637</v>
      </c>
      <c r="D1839" s="17">
        <v>293.03058060000001</v>
      </c>
      <c r="E1839" s="17" t="s">
        <v>1689</v>
      </c>
      <c r="F1839" s="17" t="s">
        <v>11737</v>
      </c>
      <c r="G1839" s="17" t="s">
        <v>11738</v>
      </c>
    </row>
    <row r="1840" spans="1:7" x14ac:dyDescent="0.15">
      <c r="A1840" s="17" t="s">
        <v>1134</v>
      </c>
      <c r="B1840" s="17">
        <v>18700298</v>
      </c>
      <c r="C1840" s="17">
        <v>18700508</v>
      </c>
      <c r="D1840" s="17">
        <v>69.760585180000007</v>
      </c>
      <c r="E1840" s="17" t="s">
        <v>1689</v>
      </c>
      <c r="F1840" s="17" t="s">
        <v>203</v>
      </c>
      <c r="G1840" s="17" t="s">
        <v>204</v>
      </c>
    </row>
    <row r="1841" spans="1:7" x14ac:dyDescent="0.15">
      <c r="A1841" s="17" t="s">
        <v>1134</v>
      </c>
      <c r="B1841" s="17">
        <v>20111997</v>
      </c>
      <c r="C1841" s="17">
        <v>20112187</v>
      </c>
      <c r="D1841" s="17">
        <v>264.14126670000002</v>
      </c>
      <c r="E1841" s="17" t="s">
        <v>1689</v>
      </c>
      <c r="F1841" s="17" t="s">
        <v>11739</v>
      </c>
      <c r="G1841" s="17" t="s">
        <v>11740</v>
      </c>
    </row>
    <row r="1842" spans="1:7" x14ac:dyDescent="0.15">
      <c r="A1842" s="17" t="s">
        <v>1134</v>
      </c>
      <c r="B1842" s="17">
        <v>21702432</v>
      </c>
      <c r="C1842" s="17">
        <v>21702491</v>
      </c>
      <c r="D1842" s="17">
        <v>129.70495539999999</v>
      </c>
      <c r="E1842" s="17" t="s">
        <v>1689</v>
      </c>
      <c r="F1842" s="17" t="s">
        <v>203</v>
      </c>
      <c r="G1842" s="17" t="s">
        <v>204</v>
      </c>
    </row>
    <row r="1843" spans="1:7" x14ac:dyDescent="0.15">
      <c r="A1843" s="17" t="s">
        <v>1134</v>
      </c>
      <c r="B1843" s="17">
        <v>22897804</v>
      </c>
      <c r="C1843" s="17">
        <v>22897949</v>
      </c>
      <c r="D1843" s="17">
        <v>225.9858017</v>
      </c>
      <c r="E1843" s="17" t="s">
        <v>1689</v>
      </c>
      <c r="F1843" s="17" t="s">
        <v>203</v>
      </c>
      <c r="G1843" s="17" t="s">
        <v>204</v>
      </c>
    </row>
    <row r="1844" spans="1:7" x14ac:dyDescent="0.15">
      <c r="A1844" s="17" t="s">
        <v>1134</v>
      </c>
      <c r="B1844" s="17">
        <v>23804907</v>
      </c>
      <c r="C1844" s="17">
        <v>23805117</v>
      </c>
      <c r="D1844" s="17">
        <v>74.107134919999993</v>
      </c>
      <c r="E1844" s="17" t="s">
        <v>1689</v>
      </c>
      <c r="F1844" s="17" t="s">
        <v>203</v>
      </c>
      <c r="G1844" s="17" t="s">
        <v>204</v>
      </c>
    </row>
    <row r="1845" spans="1:7" x14ac:dyDescent="0.15">
      <c r="A1845" s="17" t="s">
        <v>1134</v>
      </c>
      <c r="B1845" s="17">
        <v>27063038</v>
      </c>
      <c r="C1845" s="17">
        <v>27063248</v>
      </c>
      <c r="D1845" s="17">
        <v>45.008561729999997</v>
      </c>
      <c r="E1845" s="17" t="s">
        <v>1689</v>
      </c>
      <c r="F1845" s="17" t="s">
        <v>11741</v>
      </c>
      <c r="G1845" s="17" t="s">
        <v>11742</v>
      </c>
    </row>
    <row r="1846" spans="1:7" x14ac:dyDescent="0.15">
      <c r="A1846" s="17" t="s">
        <v>1134</v>
      </c>
      <c r="B1846" s="17">
        <v>27163946</v>
      </c>
      <c r="C1846" s="17">
        <v>27164156</v>
      </c>
      <c r="D1846" s="17">
        <v>114.3999913</v>
      </c>
      <c r="E1846" s="17" t="s">
        <v>1689</v>
      </c>
      <c r="F1846" s="17" t="s">
        <v>11743</v>
      </c>
      <c r="G1846" s="17" t="s">
        <v>11744</v>
      </c>
    </row>
    <row r="1847" spans="1:7" x14ac:dyDescent="0.15">
      <c r="A1847" s="17" t="s">
        <v>1134</v>
      </c>
      <c r="B1847" s="17">
        <v>31941580</v>
      </c>
      <c r="C1847" s="17">
        <v>31941763</v>
      </c>
      <c r="D1847" s="17">
        <v>274.00892149999999</v>
      </c>
      <c r="E1847" s="17" t="s">
        <v>1689</v>
      </c>
      <c r="F1847" s="17" t="s">
        <v>11745</v>
      </c>
      <c r="G1847" s="17" t="s">
        <v>11746</v>
      </c>
    </row>
    <row r="1848" spans="1:7" x14ac:dyDescent="0.15">
      <c r="A1848" s="17" t="s">
        <v>1134</v>
      </c>
      <c r="B1848" s="17">
        <v>32597944</v>
      </c>
      <c r="C1848" s="17">
        <v>32598154</v>
      </c>
      <c r="D1848" s="17">
        <v>86.087870769999995</v>
      </c>
      <c r="E1848" s="17" t="s">
        <v>1689</v>
      </c>
      <c r="F1848" s="17" t="s">
        <v>11747</v>
      </c>
      <c r="G1848" s="17" t="s">
        <v>11748</v>
      </c>
    </row>
    <row r="1849" spans="1:7" x14ac:dyDescent="0.15">
      <c r="A1849" s="17" t="s">
        <v>1134</v>
      </c>
      <c r="B1849" s="17">
        <v>32983712</v>
      </c>
      <c r="C1849" s="17">
        <v>32983957</v>
      </c>
      <c r="D1849" s="17">
        <v>373.61185940000001</v>
      </c>
      <c r="E1849" s="17" t="s">
        <v>1689</v>
      </c>
      <c r="F1849" s="17" t="s">
        <v>11749</v>
      </c>
      <c r="G1849" s="17" t="s">
        <v>11750</v>
      </c>
    </row>
    <row r="1850" spans="1:7" x14ac:dyDescent="0.15">
      <c r="A1850" s="17" t="s">
        <v>1134</v>
      </c>
      <c r="B1850" s="17">
        <v>34764644</v>
      </c>
      <c r="C1850" s="17">
        <v>34764854</v>
      </c>
      <c r="D1850" s="17">
        <v>75.066741699999994</v>
      </c>
      <c r="E1850" s="17" t="s">
        <v>1689</v>
      </c>
      <c r="F1850" s="17" t="s">
        <v>11751</v>
      </c>
      <c r="G1850" s="17" t="s">
        <v>11752</v>
      </c>
    </row>
    <row r="1851" spans="1:7" x14ac:dyDescent="0.15">
      <c r="A1851" s="17" t="s">
        <v>1134</v>
      </c>
      <c r="B1851" s="17">
        <v>36670869</v>
      </c>
      <c r="C1851" s="17">
        <v>36671079</v>
      </c>
      <c r="D1851" s="17">
        <v>58.387261410000001</v>
      </c>
      <c r="E1851" s="17" t="s">
        <v>1689</v>
      </c>
      <c r="F1851" s="17" t="s">
        <v>11753</v>
      </c>
      <c r="G1851" s="17" t="s">
        <v>11754</v>
      </c>
    </row>
    <row r="1852" spans="1:7" x14ac:dyDescent="0.15">
      <c r="A1852" s="17" t="s">
        <v>1134</v>
      </c>
      <c r="B1852" s="17">
        <v>40659072</v>
      </c>
      <c r="C1852" s="17">
        <v>40659282</v>
      </c>
      <c r="D1852" s="17">
        <v>50.260829919999999</v>
      </c>
      <c r="E1852" s="17" t="s">
        <v>1689</v>
      </c>
      <c r="F1852" s="17" t="s">
        <v>11755</v>
      </c>
      <c r="G1852" s="17" t="s">
        <v>11756</v>
      </c>
    </row>
    <row r="1853" spans="1:7" x14ac:dyDescent="0.15">
      <c r="A1853" s="17" t="s">
        <v>1134</v>
      </c>
      <c r="B1853" s="17">
        <v>51122715</v>
      </c>
      <c r="C1853" s="17">
        <v>51122768</v>
      </c>
      <c r="D1853" s="17">
        <v>89.499122200000002</v>
      </c>
      <c r="E1853" s="17" t="s">
        <v>1689</v>
      </c>
      <c r="F1853" s="17" t="s">
        <v>203</v>
      </c>
      <c r="G1853" s="17" t="s">
        <v>204</v>
      </c>
    </row>
    <row r="1854" spans="1:7" x14ac:dyDescent="0.15">
      <c r="A1854" s="17" t="s">
        <v>1134</v>
      </c>
      <c r="B1854" s="17">
        <v>51519777</v>
      </c>
      <c r="C1854" s="17">
        <v>51519987</v>
      </c>
      <c r="D1854" s="17">
        <v>54.82070315</v>
      </c>
      <c r="E1854" s="17" t="s">
        <v>1689</v>
      </c>
      <c r="F1854" s="17" t="s">
        <v>11757</v>
      </c>
      <c r="G1854" s="17" t="s">
        <v>11758</v>
      </c>
    </row>
    <row r="1855" spans="1:7" x14ac:dyDescent="0.15">
      <c r="A1855" s="17" t="s">
        <v>1134</v>
      </c>
      <c r="B1855" s="17">
        <v>54809163</v>
      </c>
      <c r="C1855" s="17">
        <v>54809316</v>
      </c>
      <c r="D1855" s="17">
        <v>172.89235600000001</v>
      </c>
      <c r="E1855" s="17" t="s">
        <v>1689</v>
      </c>
      <c r="F1855" s="17" t="s">
        <v>11759</v>
      </c>
      <c r="G1855" s="17" t="s">
        <v>11760</v>
      </c>
    </row>
    <row r="1856" spans="1:7" x14ac:dyDescent="0.15">
      <c r="A1856" s="17" t="s">
        <v>1134</v>
      </c>
      <c r="B1856" s="17">
        <v>55011835</v>
      </c>
      <c r="C1856" s="17">
        <v>55011964</v>
      </c>
      <c r="D1856" s="17">
        <v>181.04304640000001</v>
      </c>
      <c r="E1856" s="17" t="s">
        <v>1689</v>
      </c>
      <c r="F1856" s="17" t="s">
        <v>11761</v>
      </c>
      <c r="G1856" s="17" t="s">
        <v>11762</v>
      </c>
    </row>
    <row r="1857" spans="1:7" x14ac:dyDescent="0.15">
      <c r="A1857" s="17" t="s">
        <v>1134</v>
      </c>
      <c r="B1857" s="17">
        <v>56789380</v>
      </c>
      <c r="C1857" s="17">
        <v>56789534</v>
      </c>
      <c r="D1857" s="17">
        <v>184.71262469999999</v>
      </c>
      <c r="E1857" s="17" t="s">
        <v>1689</v>
      </c>
      <c r="F1857" s="17" t="s">
        <v>203</v>
      </c>
      <c r="G1857" s="17" t="s">
        <v>204</v>
      </c>
    </row>
    <row r="1858" spans="1:7" x14ac:dyDescent="0.15">
      <c r="A1858" s="17" t="s">
        <v>1134</v>
      </c>
      <c r="B1858" s="17">
        <v>57118106</v>
      </c>
      <c r="C1858" s="17">
        <v>57118316</v>
      </c>
      <c r="D1858" s="17">
        <v>90.587145340000006</v>
      </c>
      <c r="E1858" s="17" t="s">
        <v>1689</v>
      </c>
      <c r="F1858" s="17" t="s">
        <v>203</v>
      </c>
      <c r="G1858" s="17" t="s">
        <v>204</v>
      </c>
    </row>
    <row r="1859" spans="1:7" x14ac:dyDescent="0.15">
      <c r="A1859" s="17" t="s">
        <v>1134</v>
      </c>
      <c r="B1859" s="17">
        <v>60281328</v>
      </c>
      <c r="C1859" s="17">
        <v>60281538</v>
      </c>
      <c r="D1859" s="17">
        <v>89.661177409999993</v>
      </c>
      <c r="E1859" s="17" t="s">
        <v>1689</v>
      </c>
      <c r="F1859" s="17" t="s">
        <v>203</v>
      </c>
      <c r="G1859" s="17" t="s">
        <v>204</v>
      </c>
    </row>
    <row r="1860" spans="1:7" x14ac:dyDescent="0.15">
      <c r="A1860" s="17" t="s">
        <v>1134</v>
      </c>
      <c r="B1860" s="17">
        <v>63782690</v>
      </c>
      <c r="C1860" s="17">
        <v>63782772</v>
      </c>
      <c r="D1860" s="17">
        <v>107.26999549999999</v>
      </c>
      <c r="E1860" s="17" t="s">
        <v>1689</v>
      </c>
      <c r="F1860" s="17" t="s">
        <v>11763</v>
      </c>
      <c r="G1860" s="17" t="s">
        <v>11764</v>
      </c>
    </row>
    <row r="1861" spans="1:7" x14ac:dyDescent="0.15">
      <c r="A1861" s="17" t="s">
        <v>1134</v>
      </c>
      <c r="B1861" s="17">
        <v>65263028</v>
      </c>
      <c r="C1861" s="17">
        <v>65263238</v>
      </c>
      <c r="D1861" s="17">
        <v>52.894304740000003</v>
      </c>
      <c r="E1861" s="17" t="s">
        <v>1689</v>
      </c>
      <c r="F1861" s="17" t="s">
        <v>11765</v>
      </c>
      <c r="G1861" s="17" t="s">
        <v>11766</v>
      </c>
    </row>
    <row r="1862" spans="1:7" x14ac:dyDescent="0.15">
      <c r="A1862" s="17" t="s">
        <v>1134</v>
      </c>
      <c r="B1862" s="17">
        <v>65640530</v>
      </c>
      <c r="C1862" s="17">
        <v>65640740</v>
      </c>
      <c r="D1862" s="17">
        <v>60.701034659999998</v>
      </c>
      <c r="E1862" s="17" t="s">
        <v>1689</v>
      </c>
      <c r="F1862" s="17" t="s">
        <v>11767</v>
      </c>
      <c r="G1862" s="17" t="s">
        <v>11768</v>
      </c>
    </row>
    <row r="1863" spans="1:7" x14ac:dyDescent="0.15">
      <c r="A1863" s="17" t="s">
        <v>1134</v>
      </c>
      <c r="B1863" s="17">
        <v>65974499</v>
      </c>
      <c r="C1863" s="17">
        <v>65974565</v>
      </c>
      <c r="D1863" s="17">
        <v>138.47447310000001</v>
      </c>
      <c r="E1863" s="17" t="s">
        <v>1689</v>
      </c>
      <c r="F1863" s="17" t="s">
        <v>11769</v>
      </c>
      <c r="G1863" s="17" t="s">
        <v>11770</v>
      </c>
    </row>
    <row r="1864" spans="1:7" x14ac:dyDescent="0.15">
      <c r="A1864" s="17" t="s">
        <v>1134</v>
      </c>
      <c r="B1864" s="17">
        <v>66865341</v>
      </c>
      <c r="C1864" s="17">
        <v>66865551</v>
      </c>
      <c r="D1864" s="17">
        <v>56.591988520000001</v>
      </c>
      <c r="E1864" s="17" t="s">
        <v>1689</v>
      </c>
      <c r="F1864" s="17" t="s">
        <v>203</v>
      </c>
      <c r="G1864" s="17" t="s">
        <v>204</v>
      </c>
    </row>
    <row r="1865" spans="1:7" x14ac:dyDescent="0.15">
      <c r="A1865" s="17" t="s">
        <v>1134</v>
      </c>
      <c r="B1865" s="17">
        <v>68187627</v>
      </c>
      <c r="C1865" s="17">
        <v>68187683</v>
      </c>
      <c r="D1865" s="17">
        <v>131.8218444</v>
      </c>
      <c r="E1865" s="17" t="s">
        <v>1689</v>
      </c>
      <c r="F1865" s="17" t="s">
        <v>11771</v>
      </c>
      <c r="G1865" s="17" t="s">
        <v>11772</v>
      </c>
    </row>
    <row r="1866" spans="1:7" x14ac:dyDescent="0.15">
      <c r="A1866" s="17" t="s">
        <v>1134</v>
      </c>
      <c r="B1866" s="17">
        <v>70436827</v>
      </c>
      <c r="C1866" s="17">
        <v>70436904</v>
      </c>
      <c r="D1866" s="17">
        <v>122.65363790000001</v>
      </c>
      <c r="E1866" s="17" t="s">
        <v>1689</v>
      </c>
      <c r="F1866" s="17" t="s">
        <v>203</v>
      </c>
      <c r="G1866" s="17" t="s">
        <v>204</v>
      </c>
    </row>
    <row r="1867" spans="1:7" x14ac:dyDescent="0.15">
      <c r="A1867" s="17" t="s">
        <v>1134</v>
      </c>
      <c r="B1867" s="17">
        <v>75182791</v>
      </c>
      <c r="C1867" s="17">
        <v>75182875</v>
      </c>
      <c r="D1867" s="17">
        <v>104.1385003</v>
      </c>
      <c r="E1867" s="17" t="s">
        <v>1689</v>
      </c>
      <c r="F1867" s="17" t="s">
        <v>11773</v>
      </c>
      <c r="G1867" s="17" t="s">
        <v>11774</v>
      </c>
    </row>
    <row r="1868" spans="1:7" x14ac:dyDescent="0.15">
      <c r="A1868" s="17" t="s">
        <v>1134</v>
      </c>
      <c r="B1868" s="17">
        <v>78825621</v>
      </c>
      <c r="C1868" s="17">
        <v>78825755</v>
      </c>
      <c r="D1868" s="17">
        <v>163.0741763</v>
      </c>
      <c r="E1868" s="17" t="s">
        <v>1689</v>
      </c>
      <c r="F1868" s="17" t="s">
        <v>203</v>
      </c>
      <c r="G1868" s="17" t="s">
        <v>204</v>
      </c>
    </row>
    <row r="1869" spans="1:7" x14ac:dyDescent="0.15">
      <c r="A1869" s="17" t="s">
        <v>1134</v>
      </c>
      <c r="B1869" s="17">
        <v>82412486</v>
      </c>
      <c r="C1869" s="17">
        <v>82412696</v>
      </c>
      <c r="D1869" s="17">
        <v>111.1554452</v>
      </c>
      <c r="E1869" s="17" t="s">
        <v>1689</v>
      </c>
      <c r="F1869" s="17" t="s">
        <v>11775</v>
      </c>
      <c r="G1869" s="17" t="s">
        <v>11776</v>
      </c>
    </row>
    <row r="1870" spans="1:7" x14ac:dyDescent="0.15">
      <c r="A1870" s="17" t="s">
        <v>1134</v>
      </c>
      <c r="B1870" s="17">
        <v>83012809</v>
      </c>
      <c r="C1870" s="17">
        <v>83013019</v>
      </c>
      <c r="D1870" s="17">
        <v>95.950417779999995</v>
      </c>
      <c r="E1870" s="17" t="s">
        <v>1689</v>
      </c>
      <c r="F1870" s="17" t="s">
        <v>11777</v>
      </c>
      <c r="G1870" s="17" t="s">
        <v>11778</v>
      </c>
    </row>
    <row r="1871" spans="1:7" x14ac:dyDescent="0.15">
      <c r="A1871" s="17" t="s">
        <v>1134</v>
      </c>
      <c r="B1871" s="17">
        <v>83129715</v>
      </c>
      <c r="C1871" s="17">
        <v>83129925</v>
      </c>
      <c r="D1871" s="17">
        <v>68.366014719999995</v>
      </c>
      <c r="E1871" s="17" t="s">
        <v>1689</v>
      </c>
      <c r="F1871" s="17" t="s">
        <v>203</v>
      </c>
      <c r="G1871" s="17" t="s">
        <v>204</v>
      </c>
    </row>
    <row r="1872" spans="1:7" x14ac:dyDescent="0.15">
      <c r="A1872" s="17" t="s">
        <v>1134</v>
      </c>
      <c r="B1872" s="17">
        <v>84025797</v>
      </c>
      <c r="C1872" s="17">
        <v>84026007</v>
      </c>
      <c r="D1872" s="17">
        <v>47.5804106</v>
      </c>
      <c r="E1872" s="17" t="s">
        <v>1689</v>
      </c>
      <c r="F1872" s="17" t="s">
        <v>11779</v>
      </c>
      <c r="G1872" s="17" t="s">
        <v>11780</v>
      </c>
    </row>
    <row r="1873" spans="1:7" x14ac:dyDescent="0.15">
      <c r="A1873" s="17" t="s">
        <v>1134</v>
      </c>
      <c r="B1873" s="17">
        <v>84704630</v>
      </c>
      <c r="C1873" s="17">
        <v>84704840</v>
      </c>
      <c r="D1873" s="17">
        <v>48.127834129999997</v>
      </c>
      <c r="E1873" s="17" t="s">
        <v>1689</v>
      </c>
      <c r="F1873" s="17" t="s">
        <v>9469</v>
      </c>
      <c r="G1873" s="17" t="s">
        <v>9470</v>
      </c>
    </row>
    <row r="1874" spans="1:7" x14ac:dyDescent="0.15">
      <c r="A1874" s="17" t="s">
        <v>1134</v>
      </c>
      <c r="B1874" s="17">
        <v>84963127</v>
      </c>
      <c r="C1874" s="17">
        <v>84963216</v>
      </c>
      <c r="D1874" s="17">
        <v>126.5535321</v>
      </c>
      <c r="E1874" s="17" t="s">
        <v>1689</v>
      </c>
      <c r="F1874" s="17" t="s">
        <v>11781</v>
      </c>
      <c r="G1874" s="17" t="s">
        <v>11782</v>
      </c>
    </row>
    <row r="1875" spans="1:7" x14ac:dyDescent="0.15">
      <c r="A1875" s="17" t="s">
        <v>1134</v>
      </c>
      <c r="B1875" s="17">
        <v>87033426</v>
      </c>
      <c r="C1875" s="17">
        <v>87033599</v>
      </c>
      <c r="D1875" s="17">
        <v>328.07173820000003</v>
      </c>
      <c r="E1875" s="17" t="s">
        <v>1689</v>
      </c>
      <c r="F1875" s="17" t="s">
        <v>11783</v>
      </c>
      <c r="G1875" s="17" t="s">
        <v>11784</v>
      </c>
    </row>
    <row r="1876" spans="1:7" x14ac:dyDescent="0.15">
      <c r="A1876" s="17" t="s">
        <v>1134</v>
      </c>
      <c r="B1876" s="17">
        <v>87575906</v>
      </c>
      <c r="C1876" s="17">
        <v>87576045</v>
      </c>
      <c r="D1876" s="17">
        <v>148.4382367</v>
      </c>
      <c r="E1876" s="17" t="s">
        <v>1689</v>
      </c>
      <c r="F1876" s="17" t="s">
        <v>11785</v>
      </c>
      <c r="G1876" s="17" t="s">
        <v>11786</v>
      </c>
    </row>
    <row r="1877" spans="1:7" x14ac:dyDescent="0.15">
      <c r="A1877" s="17" t="s">
        <v>1134</v>
      </c>
      <c r="B1877" s="17">
        <v>87735508</v>
      </c>
      <c r="C1877" s="17">
        <v>87735718</v>
      </c>
      <c r="D1877" s="17">
        <v>101.3021418</v>
      </c>
      <c r="E1877" s="17" t="s">
        <v>1689</v>
      </c>
      <c r="F1877" s="17" t="s">
        <v>11785</v>
      </c>
      <c r="G1877" s="17" t="s">
        <v>11786</v>
      </c>
    </row>
    <row r="1878" spans="1:7" x14ac:dyDescent="0.15">
      <c r="A1878" s="17" t="s">
        <v>1134</v>
      </c>
      <c r="B1878" s="17">
        <v>87997393</v>
      </c>
      <c r="C1878" s="17">
        <v>87997520</v>
      </c>
      <c r="D1878" s="17">
        <v>225.6896376</v>
      </c>
      <c r="E1878" s="17" t="s">
        <v>1689</v>
      </c>
      <c r="F1878" s="17" t="s">
        <v>11787</v>
      </c>
      <c r="G1878" s="17" t="s">
        <v>11788</v>
      </c>
    </row>
    <row r="1879" spans="1:7" x14ac:dyDescent="0.15">
      <c r="A1879" s="17" t="s">
        <v>1134</v>
      </c>
      <c r="B1879" s="17">
        <v>88546711</v>
      </c>
      <c r="C1879" s="17">
        <v>88546921</v>
      </c>
      <c r="D1879" s="17">
        <v>44.85084895</v>
      </c>
      <c r="E1879" s="17" t="s">
        <v>1689</v>
      </c>
      <c r="F1879" s="17" t="s">
        <v>11789</v>
      </c>
      <c r="G1879" s="17" t="s">
        <v>11790</v>
      </c>
    </row>
    <row r="1880" spans="1:7" x14ac:dyDescent="0.15">
      <c r="A1880" s="17" t="s">
        <v>1134</v>
      </c>
      <c r="B1880" s="17">
        <v>88590329</v>
      </c>
      <c r="C1880" s="17">
        <v>88590408</v>
      </c>
      <c r="D1880" s="17">
        <v>108.87611800000001</v>
      </c>
      <c r="E1880" s="17" t="s">
        <v>1689</v>
      </c>
      <c r="F1880" s="17" t="s">
        <v>11791</v>
      </c>
      <c r="G1880" s="17" t="s">
        <v>11792</v>
      </c>
    </row>
    <row r="1881" spans="1:7" x14ac:dyDescent="0.15">
      <c r="A1881" s="17" t="s">
        <v>1134</v>
      </c>
      <c r="B1881" s="17">
        <v>89557869</v>
      </c>
      <c r="C1881" s="17">
        <v>89558079</v>
      </c>
      <c r="D1881" s="17">
        <v>61.018055580000002</v>
      </c>
      <c r="E1881" s="17" t="s">
        <v>1689</v>
      </c>
      <c r="F1881" s="17" t="s">
        <v>11793</v>
      </c>
      <c r="G1881" s="17" t="s">
        <v>11794</v>
      </c>
    </row>
    <row r="1882" spans="1:7" x14ac:dyDescent="0.15">
      <c r="A1882" s="17" t="s">
        <v>1134</v>
      </c>
      <c r="B1882" s="17">
        <v>89769662</v>
      </c>
      <c r="C1882" s="17">
        <v>89769896</v>
      </c>
      <c r="D1882" s="17">
        <v>311.16739130000002</v>
      </c>
      <c r="E1882" s="17" t="s">
        <v>1689</v>
      </c>
      <c r="F1882" s="17" t="s">
        <v>11795</v>
      </c>
      <c r="G1882" s="17" t="s">
        <v>11796</v>
      </c>
    </row>
    <row r="1883" spans="1:7" x14ac:dyDescent="0.15">
      <c r="A1883" s="17" t="s">
        <v>1134</v>
      </c>
      <c r="B1883" s="17">
        <v>90455128</v>
      </c>
      <c r="C1883" s="17">
        <v>90455338</v>
      </c>
      <c r="D1883" s="17">
        <v>76.089889060000004</v>
      </c>
      <c r="E1883" s="17" t="s">
        <v>1689</v>
      </c>
      <c r="F1883" s="17" t="s">
        <v>11797</v>
      </c>
      <c r="G1883" s="17" t="s">
        <v>11798</v>
      </c>
    </row>
    <row r="1884" spans="1:7" x14ac:dyDescent="0.15">
      <c r="A1884" s="17" t="s">
        <v>1134</v>
      </c>
      <c r="B1884" s="17">
        <v>92653887</v>
      </c>
      <c r="C1884" s="17">
        <v>92654097</v>
      </c>
      <c r="D1884" s="17">
        <v>48.18913774</v>
      </c>
      <c r="E1884" s="17" t="s">
        <v>1689</v>
      </c>
      <c r="F1884" s="17" t="s">
        <v>11799</v>
      </c>
      <c r="G1884" s="17" t="s">
        <v>11800</v>
      </c>
    </row>
    <row r="1885" spans="1:7" x14ac:dyDescent="0.15">
      <c r="A1885" s="17" t="s">
        <v>1134</v>
      </c>
      <c r="B1885" s="17">
        <v>95906270</v>
      </c>
      <c r="C1885" s="17">
        <v>95906480</v>
      </c>
      <c r="D1885" s="17">
        <v>98.693121860000005</v>
      </c>
      <c r="E1885" s="17" t="s">
        <v>1689</v>
      </c>
      <c r="F1885" s="17" t="s">
        <v>11801</v>
      </c>
      <c r="G1885" s="17" t="s">
        <v>11802</v>
      </c>
    </row>
    <row r="1886" spans="1:7" x14ac:dyDescent="0.15">
      <c r="A1886" s="17" t="s">
        <v>1134</v>
      </c>
      <c r="B1886" s="17">
        <v>96696250</v>
      </c>
      <c r="C1886" s="17">
        <v>96696460</v>
      </c>
      <c r="D1886" s="17">
        <v>107.33096930000001</v>
      </c>
      <c r="E1886" s="17" t="s">
        <v>1689</v>
      </c>
      <c r="F1886" s="17" t="s">
        <v>11803</v>
      </c>
      <c r="G1886" s="17" t="s">
        <v>11804</v>
      </c>
    </row>
    <row r="1887" spans="1:7" x14ac:dyDescent="0.15">
      <c r="A1887" s="17" t="s">
        <v>1134</v>
      </c>
      <c r="B1887" s="17">
        <v>96851803</v>
      </c>
      <c r="C1887" s="17">
        <v>96852013</v>
      </c>
      <c r="D1887" s="17">
        <v>62.849713749999999</v>
      </c>
      <c r="E1887" s="17" t="s">
        <v>1689</v>
      </c>
      <c r="F1887" s="17" t="s">
        <v>11805</v>
      </c>
      <c r="G1887" s="17" t="s">
        <v>11806</v>
      </c>
    </row>
    <row r="1888" spans="1:7" x14ac:dyDescent="0.15">
      <c r="A1888" s="17" t="s">
        <v>1134</v>
      </c>
      <c r="B1888" s="17">
        <v>97524065</v>
      </c>
      <c r="C1888" s="17">
        <v>97524275</v>
      </c>
      <c r="D1888" s="17">
        <v>44.924385309999998</v>
      </c>
      <c r="E1888" s="17" t="s">
        <v>1689</v>
      </c>
      <c r="F1888" s="17" t="s">
        <v>11807</v>
      </c>
      <c r="G1888" s="17" t="s">
        <v>11808</v>
      </c>
    </row>
    <row r="1889" spans="1:7" x14ac:dyDescent="0.15">
      <c r="A1889" s="17" t="s">
        <v>1134</v>
      </c>
      <c r="B1889" s="17">
        <v>99140881</v>
      </c>
      <c r="C1889" s="17">
        <v>99141091</v>
      </c>
      <c r="D1889" s="17">
        <v>85.277404180000005</v>
      </c>
      <c r="E1889" s="17" t="s">
        <v>1689</v>
      </c>
      <c r="F1889" s="17" t="s">
        <v>11809</v>
      </c>
      <c r="G1889" s="17" t="s">
        <v>11810</v>
      </c>
    </row>
    <row r="1890" spans="1:7" x14ac:dyDescent="0.15">
      <c r="A1890" s="17" t="s">
        <v>1134</v>
      </c>
      <c r="B1890" s="17">
        <v>100421278</v>
      </c>
      <c r="C1890" s="17">
        <v>100421488</v>
      </c>
      <c r="D1890" s="17">
        <v>63.695216330000001</v>
      </c>
      <c r="E1890" s="17" t="s">
        <v>1689</v>
      </c>
      <c r="F1890" s="17" t="s">
        <v>11811</v>
      </c>
      <c r="G1890" s="17" t="s">
        <v>11812</v>
      </c>
    </row>
    <row r="1891" spans="1:7" x14ac:dyDescent="0.15">
      <c r="A1891" s="17" t="s">
        <v>1134</v>
      </c>
      <c r="B1891" s="17">
        <v>101247051</v>
      </c>
      <c r="C1891" s="17">
        <v>101247261</v>
      </c>
      <c r="D1891" s="17">
        <v>112.94515749999999</v>
      </c>
      <c r="E1891" s="17" t="s">
        <v>1689</v>
      </c>
      <c r="F1891" s="17" t="s">
        <v>11813</v>
      </c>
      <c r="G1891" s="17" t="s">
        <v>11814</v>
      </c>
    </row>
    <row r="1892" spans="1:7" x14ac:dyDescent="0.15">
      <c r="A1892" s="17" t="s">
        <v>1134</v>
      </c>
      <c r="B1892" s="17">
        <v>101450754</v>
      </c>
      <c r="C1892" s="17">
        <v>101450964</v>
      </c>
      <c r="D1892" s="17">
        <v>48.234037469999997</v>
      </c>
      <c r="E1892" s="17" t="s">
        <v>1689</v>
      </c>
      <c r="F1892" s="17" t="s">
        <v>11815</v>
      </c>
      <c r="G1892" s="17" t="s">
        <v>11816</v>
      </c>
    </row>
    <row r="1893" spans="1:7" x14ac:dyDescent="0.15">
      <c r="A1893" s="17" t="s">
        <v>1134</v>
      </c>
      <c r="B1893" s="17">
        <v>101604931</v>
      </c>
      <c r="C1893" s="17">
        <v>101605141</v>
      </c>
      <c r="D1893" s="17">
        <v>49.607172839999997</v>
      </c>
      <c r="E1893" s="17" t="s">
        <v>1689</v>
      </c>
      <c r="F1893" s="17" t="s">
        <v>11817</v>
      </c>
      <c r="G1893" s="17" t="s">
        <v>11818</v>
      </c>
    </row>
    <row r="1894" spans="1:7" x14ac:dyDescent="0.15">
      <c r="A1894" s="17" t="s">
        <v>1134</v>
      </c>
      <c r="B1894" s="17">
        <v>102330608</v>
      </c>
      <c r="C1894" s="17">
        <v>102330818</v>
      </c>
      <c r="D1894" s="17">
        <v>49.6380032</v>
      </c>
      <c r="E1894" s="17" t="s">
        <v>1689</v>
      </c>
      <c r="F1894" s="17" t="s">
        <v>11819</v>
      </c>
      <c r="G1894" s="17" t="s">
        <v>11820</v>
      </c>
    </row>
    <row r="1895" spans="1:7" x14ac:dyDescent="0.15">
      <c r="A1895" s="17" t="s">
        <v>1134</v>
      </c>
      <c r="B1895" s="17">
        <v>102346063</v>
      </c>
      <c r="C1895" s="17">
        <v>102346273</v>
      </c>
      <c r="D1895" s="17">
        <v>46.054952900000004</v>
      </c>
      <c r="E1895" s="17" t="s">
        <v>1689</v>
      </c>
      <c r="F1895" s="17" t="s">
        <v>203</v>
      </c>
      <c r="G1895" s="17" t="s">
        <v>204</v>
      </c>
    </row>
    <row r="1896" spans="1:7" x14ac:dyDescent="0.15">
      <c r="A1896" s="17" t="s">
        <v>1134</v>
      </c>
      <c r="B1896" s="17">
        <v>103712303</v>
      </c>
      <c r="C1896" s="17">
        <v>103712513</v>
      </c>
      <c r="D1896" s="17">
        <v>137.22847909999999</v>
      </c>
      <c r="E1896" s="17" t="s">
        <v>1689</v>
      </c>
      <c r="F1896" s="17" t="s">
        <v>11821</v>
      </c>
      <c r="G1896" s="17" t="s">
        <v>11822</v>
      </c>
    </row>
    <row r="1897" spans="1:7" x14ac:dyDescent="0.15">
      <c r="A1897" s="17" t="s">
        <v>1134</v>
      </c>
      <c r="B1897" s="17">
        <v>103714662</v>
      </c>
      <c r="C1897" s="17">
        <v>103714872</v>
      </c>
      <c r="D1897" s="17">
        <v>47.440309139999997</v>
      </c>
      <c r="E1897" s="17" t="s">
        <v>1689</v>
      </c>
      <c r="F1897" s="17" t="s">
        <v>11821</v>
      </c>
      <c r="G1897" s="17" t="s">
        <v>11822</v>
      </c>
    </row>
    <row r="1898" spans="1:7" x14ac:dyDescent="0.15">
      <c r="A1898" s="17" t="s">
        <v>1134</v>
      </c>
      <c r="B1898" s="17">
        <v>104796882</v>
      </c>
      <c r="C1898" s="17">
        <v>104796980</v>
      </c>
      <c r="D1898" s="17">
        <v>179.42068309999999</v>
      </c>
      <c r="E1898" s="17" t="s">
        <v>1689</v>
      </c>
      <c r="F1898" s="17" t="s">
        <v>11823</v>
      </c>
      <c r="G1898" s="17" t="s">
        <v>11824</v>
      </c>
    </row>
    <row r="1899" spans="1:7" x14ac:dyDescent="0.15">
      <c r="A1899" s="17" t="s">
        <v>1134</v>
      </c>
      <c r="B1899" s="17">
        <v>105487279</v>
      </c>
      <c r="C1899" s="17">
        <v>105487468</v>
      </c>
      <c r="D1899" s="17">
        <v>212.57697569999999</v>
      </c>
      <c r="E1899" s="17" t="s">
        <v>1689</v>
      </c>
      <c r="F1899" s="17" t="s">
        <v>11825</v>
      </c>
      <c r="G1899" s="17" t="s">
        <v>11826</v>
      </c>
    </row>
    <row r="1900" spans="1:7" x14ac:dyDescent="0.15">
      <c r="A1900" s="17" t="s">
        <v>1134</v>
      </c>
      <c r="B1900" s="17">
        <v>107074661</v>
      </c>
      <c r="C1900" s="17">
        <v>107074871</v>
      </c>
      <c r="D1900" s="17">
        <v>74.466189549999996</v>
      </c>
      <c r="E1900" s="17" t="s">
        <v>1689</v>
      </c>
      <c r="F1900" s="17" t="s">
        <v>11827</v>
      </c>
      <c r="G1900" s="17" t="s">
        <v>11828</v>
      </c>
    </row>
    <row r="1901" spans="1:7" x14ac:dyDescent="0.15">
      <c r="A1901" s="17" t="s">
        <v>1134</v>
      </c>
      <c r="B1901" s="17">
        <v>107279496</v>
      </c>
      <c r="C1901" s="17">
        <v>107279706</v>
      </c>
      <c r="D1901" s="17">
        <v>64.652647200000004</v>
      </c>
      <c r="E1901" s="17" t="s">
        <v>1689</v>
      </c>
      <c r="F1901" s="17" t="s">
        <v>11829</v>
      </c>
      <c r="G1901" s="17" t="s">
        <v>11830</v>
      </c>
    </row>
    <row r="1902" spans="1:7" x14ac:dyDescent="0.15">
      <c r="A1902" s="17" t="s">
        <v>1134</v>
      </c>
      <c r="B1902" s="17">
        <v>108405993</v>
      </c>
      <c r="C1902" s="17">
        <v>108406203</v>
      </c>
      <c r="D1902" s="17">
        <v>45.337656170000002</v>
      </c>
      <c r="E1902" s="17" t="s">
        <v>1689</v>
      </c>
      <c r="F1902" s="17" t="s">
        <v>11831</v>
      </c>
      <c r="G1902" s="17" t="s">
        <v>11832</v>
      </c>
    </row>
    <row r="1903" spans="1:7" x14ac:dyDescent="0.15">
      <c r="A1903" s="17" t="s">
        <v>1134</v>
      </c>
      <c r="B1903" s="17">
        <v>109824771</v>
      </c>
      <c r="C1903" s="17">
        <v>109824981</v>
      </c>
      <c r="D1903" s="17">
        <v>65.329748809999998</v>
      </c>
      <c r="E1903" s="17" t="s">
        <v>1689</v>
      </c>
      <c r="F1903" s="17" t="s">
        <v>11833</v>
      </c>
      <c r="G1903" s="17" t="s">
        <v>11834</v>
      </c>
    </row>
    <row r="1904" spans="1:7" x14ac:dyDescent="0.15">
      <c r="A1904" s="17" t="s">
        <v>1134</v>
      </c>
      <c r="B1904" s="17">
        <v>115558809</v>
      </c>
      <c r="C1904" s="17">
        <v>115559019</v>
      </c>
      <c r="D1904" s="17">
        <v>62.505508210000002</v>
      </c>
      <c r="E1904" s="17" t="s">
        <v>1689</v>
      </c>
      <c r="F1904" s="17" t="s">
        <v>203</v>
      </c>
      <c r="G1904" s="17" t="s">
        <v>204</v>
      </c>
    </row>
    <row r="1905" spans="1:7" x14ac:dyDescent="0.15">
      <c r="A1905" s="17" t="s">
        <v>1134</v>
      </c>
      <c r="B1905" s="17">
        <v>115661163</v>
      </c>
      <c r="C1905" s="17">
        <v>115661373</v>
      </c>
      <c r="D1905" s="17">
        <v>89.912252929999994</v>
      </c>
      <c r="E1905" s="17" t="s">
        <v>1689</v>
      </c>
      <c r="F1905" s="17" t="s">
        <v>11835</v>
      </c>
      <c r="G1905" s="17" t="s">
        <v>11836</v>
      </c>
    </row>
    <row r="1906" spans="1:7" x14ac:dyDescent="0.15">
      <c r="A1906" s="17" t="s">
        <v>1134</v>
      </c>
      <c r="B1906" s="17">
        <v>117630428</v>
      </c>
      <c r="C1906" s="17">
        <v>117630638</v>
      </c>
      <c r="D1906" s="17">
        <v>131.45156919999999</v>
      </c>
      <c r="E1906" s="17" t="s">
        <v>1689</v>
      </c>
      <c r="F1906" s="17" t="s">
        <v>11837</v>
      </c>
      <c r="G1906" s="17" t="s">
        <v>11838</v>
      </c>
    </row>
    <row r="1907" spans="1:7" x14ac:dyDescent="0.15">
      <c r="A1907" s="17" t="s">
        <v>1134</v>
      </c>
      <c r="B1907" s="17">
        <v>118873683</v>
      </c>
      <c r="C1907" s="17">
        <v>118873893</v>
      </c>
      <c r="D1907" s="17">
        <v>95.035620640000005</v>
      </c>
      <c r="E1907" s="17" t="s">
        <v>1689</v>
      </c>
      <c r="F1907" s="17" t="s">
        <v>11839</v>
      </c>
      <c r="G1907" s="17" t="s">
        <v>11840</v>
      </c>
    </row>
    <row r="1908" spans="1:7" x14ac:dyDescent="0.15">
      <c r="A1908" s="17" t="s">
        <v>1134</v>
      </c>
      <c r="B1908" s="17">
        <v>120879386</v>
      </c>
      <c r="C1908" s="17">
        <v>120879596</v>
      </c>
      <c r="D1908" s="17">
        <v>70.922226969999997</v>
      </c>
      <c r="E1908" s="17" t="s">
        <v>1689</v>
      </c>
      <c r="F1908" s="17" t="s">
        <v>203</v>
      </c>
      <c r="G1908" s="17" t="s">
        <v>204</v>
      </c>
    </row>
    <row r="1909" spans="1:7" x14ac:dyDescent="0.15">
      <c r="A1909" s="17" t="s">
        <v>1134</v>
      </c>
      <c r="B1909" s="17">
        <v>120953212</v>
      </c>
      <c r="C1909" s="17">
        <v>120953422</v>
      </c>
      <c r="D1909" s="17">
        <v>100.7526945</v>
      </c>
      <c r="E1909" s="17" t="s">
        <v>1689</v>
      </c>
      <c r="F1909" s="17" t="s">
        <v>203</v>
      </c>
      <c r="G1909" s="17" t="s">
        <v>204</v>
      </c>
    </row>
    <row r="1910" spans="1:7" x14ac:dyDescent="0.15">
      <c r="A1910" s="17" t="s">
        <v>1134</v>
      </c>
      <c r="B1910" s="17">
        <v>121261379</v>
      </c>
      <c r="C1910" s="17">
        <v>121261589</v>
      </c>
      <c r="D1910" s="17">
        <v>56.906402980000003</v>
      </c>
      <c r="E1910" s="17" t="s">
        <v>1689</v>
      </c>
      <c r="F1910" s="17" t="s">
        <v>11841</v>
      </c>
      <c r="G1910" s="17" t="s">
        <v>11842</v>
      </c>
    </row>
    <row r="1911" spans="1:7" x14ac:dyDescent="0.15">
      <c r="A1911" s="17" t="s">
        <v>1134</v>
      </c>
      <c r="B1911" s="17">
        <v>121650047</v>
      </c>
      <c r="C1911" s="17">
        <v>121650257</v>
      </c>
      <c r="D1911" s="17">
        <v>108.7465213</v>
      </c>
      <c r="E1911" s="17" t="s">
        <v>1689</v>
      </c>
      <c r="F1911" s="17" t="s">
        <v>11843</v>
      </c>
      <c r="G1911" s="17" t="s">
        <v>11844</v>
      </c>
    </row>
    <row r="1912" spans="1:7" x14ac:dyDescent="0.15">
      <c r="A1912" s="17" t="s">
        <v>1134</v>
      </c>
      <c r="B1912" s="17">
        <v>121718896</v>
      </c>
      <c r="C1912" s="17">
        <v>121719106</v>
      </c>
      <c r="D1912" s="17">
        <v>55.498686810000002</v>
      </c>
      <c r="E1912" s="17" t="s">
        <v>1689</v>
      </c>
      <c r="F1912" s="17" t="s">
        <v>11845</v>
      </c>
      <c r="G1912" s="17" t="s">
        <v>11846</v>
      </c>
    </row>
    <row r="1913" spans="1:7" x14ac:dyDescent="0.15">
      <c r="A1913" s="17" t="s">
        <v>1134</v>
      </c>
      <c r="B1913" s="17">
        <v>122246198</v>
      </c>
      <c r="C1913" s="17">
        <v>122246408</v>
      </c>
      <c r="D1913" s="17">
        <v>53.202342059999999</v>
      </c>
      <c r="E1913" s="17" t="s">
        <v>1689</v>
      </c>
      <c r="F1913" s="17" t="s">
        <v>11847</v>
      </c>
      <c r="G1913" s="17" t="s">
        <v>11848</v>
      </c>
    </row>
    <row r="1914" spans="1:7" x14ac:dyDescent="0.15">
      <c r="A1914" s="17" t="s">
        <v>1134</v>
      </c>
      <c r="B1914" s="17">
        <v>125135368</v>
      </c>
      <c r="C1914" s="17">
        <v>125135578</v>
      </c>
      <c r="D1914" s="17">
        <v>50.461478409999998</v>
      </c>
      <c r="E1914" s="17" t="s">
        <v>1689</v>
      </c>
      <c r="F1914" s="17" t="s">
        <v>203</v>
      </c>
      <c r="G1914" s="17" t="s">
        <v>204</v>
      </c>
    </row>
    <row r="1915" spans="1:7" x14ac:dyDescent="0.15">
      <c r="A1915" s="17" t="s">
        <v>1134</v>
      </c>
      <c r="B1915" s="17">
        <v>131072862</v>
      </c>
      <c r="C1915" s="17">
        <v>131073072</v>
      </c>
      <c r="D1915" s="17">
        <v>45.329123809999999</v>
      </c>
      <c r="E1915" s="17" t="s">
        <v>1689</v>
      </c>
      <c r="F1915" s="17" t="s">
        <v>11849</v>
      </c>
      <c r="G1915" s="17" t="s">
        <v>11850</v>
      </c>
    </row>
    <row r="1916" spans="1:7" x14ac:dyDescent="0.15">
      <c r="A1916" s="17" t="s">
        <v>1134</v>
      </c>
      <c r="B1916" s="17">
        <v>132638391</v>
      </c>
      <c r="C1916" s="17">
        <v>132638601</v>
      </c>
      <c r="D1916" s="17">
        <v>54.95038856</v>
      </c>
      <c r="E1916" s="17" t="s">
        <v>1689</v>
      </c>
      <c r="F1916" s="17" t="s">
        <v>11851</v>
      </c>
      <c r="G1916" s="17" t="s">
        <v>11852</v>
      </c>
    </row>
    <row r="1917" spans="1:7" x14ac:dyDescent="0.15">
      <c r="A1917" s="17" t="s">
        <v>1134</v>
      </c>
      <c r="B1917" s="17">
        <v>133202372</v>
      </c>
      <c r="C1917" s="17">
        <v>133202582</v>
      </c>
      <c r="D1917" s="17">
        <v>55.903010860000002</v>
      </c>
      <c r="E1917" s="17" t="s">
        <v>1689</v>
      </c>
      <c r="F1917" s="17" t="s">
        <v>11853</v>
      </c>
      <c r="G1917" s="17" t="s">
        <v>11854</v>
      </c>
    </row>
    <row r="1918" spans="1:7" x14ac:dyDescent="0.15">
      <c r="A1918" s="17" t="s">
        <v>1134</v>
      </c>
      <c r="B1918" s="17">
        <v>135559620</v>
      </c>
      <c r="C1918" s="17">
        <v>135559830</v>
      </c>
      <c r="D1918" s="17">
        <v>46.900083160000001</v>
      </c>
      <c r="E1918" s="17" t="s">
        <v>1689</v>
      </c>
      <c r="F1918" s="17" t="s">
        <v>11855</v>
      </c>
      <c r="G1918" s="17" t="s">
        <v>11856</v>
      </c>
    </row>
    <row r="1919" spans="1:7" x14ac:dyDescent="0.15">
      <c r="A1919" s="17" t="s">
        <v>1134</v>
      </c>
      <c r="B1919" s="17">
        <v>141811494</v>
      </c>
      <c r="C1919" s="17">
        <v>141811671</v>
      </c>
      <c r="D1919" s="17">
        <v>344.58891929999999</v>
      </c>
      <c r="E1919" s="17" t="s">
        <v>1689</v>
      </c>
      <c r="F1919" s="17" t="s">
        <v>11857</v>
      </c>
      <c r="G1919" s="17" t="s">
        <v>11858</v>
      </c>
    </row>
    <row r="1920" spans="1:7" x14ac:dyDescent="0.15">
      <c r="A1920" s="17" t="s">
        <v>1134</v>
      </c>
      <c r="B1920" s="17">
        <v>144423956</v>
      </c>
      <c r="C1920" s="17">
        <v>144424166</v>
      </c>
      <c r="D1920" s="17">
        <v>46.11322526</v>
      </c>
      <c r="E1920" s="17" t="s">
        <v>1689</v>
      </c>
      <c r="F1920" s="17" t="s">
        <v>11859</v>
      </c>
      <c r="G1920" s="17" t="s">
        <v>11860</v>
      </c>
    </row>
    <row r="1921" spans="1:7" x14ac:dyDescent="0.15">
      <c r="A1921" s="17" t="s">
        <v>1134</v>
      </c>
      <c r="B1921" s="17">
        <v>146258892</v>
      </c>
      <c r="C1921" s="17">
        <v>146259102</v>
      </c>
      <c r="D1921" s="17">
        <v>50.814521659999997</v>
      </c>
      <c r="E1921" s="17" t="s">
        <v>1689</v>
      </c>
      <c r="F1921" s="17" t="s">
        <v>11861</v>
      </c>
      <c r="G1921" s="17" t="s">
        <v>11862</v>
      </c>
    </row>
    <row r="1922" spans="1:7" x14ac:dyDescent="0.15">
      <c r="A1922" s="17" t="s">
        <v>1134</v>
      </c>
      <c r="B1922" s="17">
        <v>147182010</v>
      </c>
      <c r="C1922" s="17">
        <v>147182220</v>
      </c>
      <c r="D1922" s="17">
        <v>75.906764510000002</v>
      </c>
      <c r="E1922" s="17" t="s">
        <v>1689</v>
      </c>
      <c r="F1922" s="17" t="s">
        <v>203</v>
      </c>
      <c r="G1922" s="17" t="s">
        <v>204</v>
      </c>
    </row>
    <row r="1923" spans="1:7" x14ac:dyDescent="0.15">
      <c r="A1923" s="17" t="s">
        <v>1134</v>
      </c>
      <c r="B1923" s="17">
        <v>152960063</v>
      </c>
      <c r="C1923" s="17">
        <v>152960273</v>
      </c>
      <c r="D1923" s="17">
        <v>65.921928230000006</v>
      </c>
      <c r="E1923" s="17" t="s">
        <v>1689</v>
      </c>
      <c r="F1923" s="17" t="s">
        <v>11863</v>
      </c>
      <c r="G1923" s="17" t="s">
        <v>11864</v>
      </c>
    </row>
    <row r="1924" spans="1:7" x14ac:dyDescent="0.15">
      <c r="A1924" s="17" t="s">
        <v>1134</v>
      </c>
      <c r="B1924" s="17">
        <v>153267513</v>
      </c>
      <c r="C1924" s="17">
        <v>153267680</v>
      </c>
      <c r="D1924" s="17">
        <v>264.67466359999997</v>
      </c>
      <c r="E1924" s="17" t="s">
        <v>1689</v>
      </c>
      <c r="F1924" s="17" t="s">
        <v>11865</v>
      </c>
      <c r="G1924" s="17" t="s">
        <v>11866</v>
      </c>
    </row>
    <row r="1925" spans="1:7" x14ac:dyDescent="0.15">
      <c r="A1925" s="17" t="s">
        <v>1134</v>
      </c>
      <c r="B1925" s="17">
        <v>153677118</v>
      </c>
      <c r="C1925" s="17">
        <v>153677328</v>
      </c>
      <c r="D1925" s="17">
        <v>63.435059430000003</v>
      </c>
      <c r="E1925" s="17" t="s">
        <v>1689</v>
      </c>
      <c r="F1925" s="17" t="s">
        <v>11865</v>
      </c>
      <c r="G1925" s="17" t="s">
        <v>11866</v>
      </c>
    </row>
    <row r="1926" spans="1:7" x14ac:dyDescent="0.15">
      <c r="A1926" s="17" t="s">
        <v>1134</v>
      </c>
      <c r="B1926" s="17">
        <v>154697524</v>
      </c>
      <c r="C1926" s="17">
        <v>154697734</v>
      </c>
      <c r="D1926" s="17">
        <v>101.46102019999999</v>
      </c>
      <c r="E1926" s="17" t="s">
        <v>1689</v>
      </c>
      <c r="F1926" s="17" t="s">
        <v>11867</v>
      </c>
      <c r="G1926" s="17" t="s">
        <v>11868</v>
      </c>
    </row>
    <row r="1927" spans="1:7" x14ac:dyDescent="0.15">
      <c r="A1927" s="17" t="s">
        <v>1134</v>
      </c>
      <c r="B1927" s="17">
        <v>154811957</v>
      </c>
      <c r="C1927" s="17">
        <v>154812167</v>
      </c>
      <c r="D1927" s="17">
        <v>68.801013139999995</v>
      </c>
      <c r="E1927" s="17" t="s">
        <v>1689</v>
      </c>
      <c r="F1927" s="17" t="s">
        <v>11869</v>
      </c>
      <c r="G1927" s="17" t="s">
        <v>11870</v>
      </c>
    </row>
    <row r="1928" spans="1:7" x14ac:dyDescent="0.15">
      <c r="A1928" s="17" t="s">
        <v>1134</v>
      </c>
      <c r="B1928" s="17">
        <v>154979192</v>
      </c>
      <c r="C1928" s="17">
        <v>154979402</v>
      </c>
      <c r="D1928" s="17">
        <v>99.471105640000005</v>
      </c>
      <c r="E1928" s="17" t="s">
        <v>1689</v>
      </c>
      <c r="F1928" s="17" t="s">
        <v>11869</v>
      </c>
      <c r="G1928" s="17" t="s">
        <v>11870</v>
      </c>
    </row>
    <row r="1929" spans="1:7" x14ac:dyDescent="0.15">
      <c r="A1929" s="17" t="s">
        <v>1134</v>
      </c>
      <c r="B1929" s="17">
        <v>157583142</v>
      </c>
      <c r="C1929" s="17">
        <v>157583352</v>
      </c>
      <c r="D1929" s="17">
        <v>82.279036379999994</v>
      </c>
      <c r="E1929" s="17" t="s">
        <v>1689</v>
      </c>
      <c r="F1929" s="17" t="s">
        <v>11871</v>
      </c>
      <c r="G1929" s="17" t="s">
        <v>11872</v>
      </c>
    </row>
    <row r="1930" spans="1:7" x14ac:dyDescent="0.15">
      <c r="A1930" s="17" t="s">
        <v>1207</v>
      </c>
      <c r="B1930" s="17">
        <v>8817686</v>
      </c>
      <c r="C1930" s="17">
        <v>8817896</v>
      </c>
      <c r="D1930" s="17">
        <v>60.62855253</v>
      </c>
      <c r="E1930" s="17" t="s">
        <v>1689</v>
      </c>
      <c r="F1930" s="17" t="s">
        <v>11873</v>
      </c>
      <c r="G1930" s="17" t="s">
        <v>11874</v>
      </c>
    </row>
    <row r="1931" spans="1:7" x14ac:dyDescent="0.15">
      <c r="A1931" s="17" t="s">
        <v>1207</v>
      </c>
      <c r="B1931" s="17">
        <v>10652028</v>
      </c>
      <c r="C1931" s="17">
        <v>10652114</v>
      </c>
      <c r="D1931" s="17">
        <v>113.33020639999999</v>
      </c>
      <c r="E1931" s="17" t="s">
        <v>1689</v>
      </c>
      <c r="F1931" s="17" t="s">
        <v>11875</v>
      </c>
      <c r="G1931" s="17" t="s">
        <v>11876</v>
      </c>
    </row>
    <row r="1932" spans="1:7" x14ac:dyDescent="0.15">
      <c r="A1932" s="17" t="s">
        <v>1207</v>
      </c>
      <c r="B1932" s="17">
        <v>10988218</v>
      </c>
      <c r="C1932" s="17">
        <v>10988428</v>
      </c>
      <c r="D1932" s="17">
        <v>49.132957709999999</v>
      </c>
      <c r="E1932" s="17" t="s">
        <v>1689</v>
      </c>
      <c r="F1932" s="17" t="s">
        <v>11877</v>
      </c>
      <c r="G1932" s="17" t="s">
        <v>11878</v>
      </c>
    </row>
    <row r="1933" spans="1:7" x14ac:dyDescent="0.15">
      <c r="A1933" s="17" t="s">
        <v>1207</v>
      </c>
      <c r="B1933" s="17">
        <v>17095555</v>
      </c>
      <c r="C1933" s="17">
        <v>17095765</v>
      </c>
      <c r="D1933" s="17">
        <v>53.381324169999999</v>
      </c>
      <c r="E1933" s="17" t="s">
        <v>1689</v>
      </c>
      <c r="F1933" s="17" t="s">
        <v>203</v>
      </c>
      <c r="G1933" s="17" t="s">
        <v>204</v>
      </c>
    </row>
    <row r="1934" spans="1:7" x14ac:dyDescent="0.15">
      <c r="A1934" s="17" t="s">
        <v>1207</v>
      </c>
      <c r="B1934" s="17">
        <v>21712143</v>
      </c>
      <c r="C1934" s="17">
        <v>21712529</v>
      </c>
      <c r="D1934" s="17">
        <v>2241.545576</v>
      </c>
      <c r="E1934" s="17" t="s">
        <v>1689</v>
      </c>
      <c r="F1934" s="17" t="s">
        <v>11879</v>
      </c>
      <c r="G1934" s="17" t="s">
        <v>11880</v>
      </c>
    </row>
    <row r="1935" spans="1:7" x14ac:dyDescent="0.15">
      <c r="A1935" s="17" t="s">
        <v>1207</v>
      </c>
      <c r="B1935" s="17">
        <v>21767080</v>
      </c>
      <c r="C1935" s="17">
        <v>21767290</v>
      </c>
      <c r="D1935" s="17">
        <v>49.858230669999998</v>
      </c>
      <c r="E1935" s="17" t="s">
        <v>1689</v>
      </c>
      <c r="F1935" s="17" t="s">
        <v>11881</v>
      </c>
      <c r="G1935" s="17" t="s">
        <v>11882</v>
      </c>
    </row>
    <row r="1936" spans="1:7" x14ac:dyDescent="0.15">
      <c r="A1936" s="17" t="s">
        <v>1207</v>
      </c>
      <c r="B1936" s="17">
        <v>22645746</v>
      </c>
      <c r="C1936" s="17">
        <v>22645913</v>
      </c>
      <c r="D1936" s="17">
        <v>265.40316489999998</v>
      </c>
      <c r="E1936" s="17" t="s">
        <v>1689</v>
      </c>
      <c r="F1936" s="17" t="s">
        <v>203</v>
      </c>
      <c r="G1936" s="17" t="s">
        <v>204</v>
      </c>
    </row>
    <row r="1937" spans="1:7" x14ac:dyDescent="0.15">
      <c r="A1937" s="17" t="s">
        <v>1207</v>
      </c>
      <c r="B1937" s="17">
        <v>23572897</v>
      </c>
      <c r="C1937" s="17">
        <v>23573107</v>
      </c>
      <c r="D1937" s="17">
        <v>49.831900679999997</v>
      </c>
      <c r="E1937" s="17" t="s">
        <v>1689</v>
      </c>
      <c r="F1937" s="17" t="s">
        <v>203</v>
      </c>
      <c r="G1937" s="17" t="s">
        <v>204</v>
      </c>
    </row>
    <row r="1938" spans="1:7" x14ac:dyDescent="0.15">
      <c r="A1938" s="17" t="s">
        <v>1207</v>
      </c>
      <c r="B1938" s="17">
        <v>24513501</v>
      </c>
      <c r="C1938" s="17">
        <v>24513711</v>
      </c>
      <c r="D1938" s="17">
        <v>69.440688399999999</v>
      </c>
      <c r="E1938" s="17" t="s">
        <v>1689</v>
      </c>
      <c r="F1938" s="17" t="s">
        <v>11883</v>
      </c>
      <c r="G1938" s="17" t="s">
        <v>11884</v>
      </c>
    </row>
    <row r="1939" spans="1:7" x14ac:dyDescent="0.15">
      <c r="A1939" s="17" t="s">
        <v>1207</v>
      </c>
      <c r="B1939" s="17">
        <v>24713265</v>
      </c>
      <c r="C1939" s="17">
        <v>24713335</v>
      </c>
      <c r="D1939" s="17">
        <v>123.5951903</v>
      </c>
      <c r="E1939" s="17" t="s">
        <v>1689</v>
      </c>
      <c r="F1939" s="17" t="s">
        <v>11885</v>
      </c>
      <c r="G1939" s="17" t="s">
        <v>11886</v>
      </c>
    </row>
    <row r="1940" spans="1:7" x14ac:dyDescent="0.15">
      <c r="A1940" s="17" t="s">
        <v>1207</v>
      </c>
      <c r="B1940" s="17">
        <v>31395620</v>
      </c>
      <c r="C1940" s="17">
        <v>31395830</v>
      </c>
      <c r="D1940" s="17">
        <v>83.439534879999997</v>
      </c>
      <c r="E1940" s="17" t="s">
        <v>1689</v>
      </c>
      <c r="F1940" s="17" t="s">
        <v>203</v>
      </c>
      <c r="G1940" s="17" t="s">
        <v>204</v>
      </c>
    </row>
    <row r="1941" spans="1:7" x14ac:dyDescent="0.15">
      <c r="A1941" s="17" t="s">
        <v>1207</v>
      </c>
      <c r="B1941" s="17">
        <v>31407010</v>
      </c>
      <c r="C1941" s="17">
        <v>31407220</v>
      </c>
      <c r="D1941" s="17">
        <v>71.219626570000003</v>
      </c>
      <c r="E1941" s="17" t="s">
        <v>1689</v>
      </c>
      <c r="F1941" s="17" t="s">
        <v>203</v>
      </c>
      <c r="G1941" s="17" t="s">
        <v>204</v>
      </c>
    </row>
    <row r="1942" spans="1:7" x14ac:dyDescent="0.15">
      <c r="A1942" s="17" t="s">
        <v>1207</v>
      </c>
      <c r="B1942" s="17">
        <v>33191520</v>
      </c>
      <c r="C1942" s="17">
        <v>33191730</v>
      </c>
      <c r="D1942" s="17">
        <v>65.991282859999998</v>
      </c>
      <c r="E1942" s="17" t="s">
        <v>1689</v>
      </c>
      <c r="F1942" s="17" t="s">
        <v>11887</v>
      </c>
      <c r="G1942" s="17" t="s">
        <v>11888</v>
      </c>
    </row>
    <row r="1943" spans="1:7" x14ac:dyDescent="0.15">
      <c r="A1943" s="17" t="s">
        <v>1207</v>
      </c>
      <c r="B1943" s="17">
        <v>34843885</v>
      </c>
      <c r="C1943" s="17">
        <v>34844095</v>
      </c>
      <c r="D1943" s="17">
        <v>60.128546919999998</v>
      </c>
      <c r="E1943" s="17" t="s">
        <v>1689</v>
      </c>
      <c r="F1943" s="17" t="s">
        <v>11889</v>
      </c>
      <c r="G1943" s="17" t="s">
        <v>11890</v>
      </c>
    </row>
    <row r="1944" spans="1:7" x14ac:dyDescent="0.15">
      <c r="A1944" s="17" t="s">
        <v>1207</v>
      </c>
      <c r="B1944" s="17">
        <v>35885054</v>
      </c>
      <c r="C1944" s="17">
        <v>35885221</v>
      </c>
      <c r="D1944" s="17">
        <v>224.06535360000001</v>
      </c>
      <c r="E1944" s="17" t="s">
        <v>1689</v>
      </c>
      <c r="F1944" s="17" t="s">
        <v>11891</v>
      </c>
      <c r="G1944" s="17" t="s">
        <v>11892</v>
      </c>
    </row>
    <row r="1945" spans="1:7" x14ac:dyDescent="0.15">
      <c r="A1945" s="17" t="s">
        <v>1207</v>
      </c>
      <c r="B1945" s="17">
        <v>39999084</v>
      </c>
      <c r="C1945" s="17">
        <v>39999294</v>
      </c>
      <c r="D1945" s="17">
        <v>74.899179660000001</v>
      </c>
      <c r="E1945" s="17" t="s">
        <v>1689</v>
      </c>
      <c r="F1945" s="17" t="s">
        <v>203</v>
      </c>
      <c r="G1945" s="17" t="s">
        <v>204</v>
      </c>
    </row>
    <row r="1946" spans="1:7" x14ac:dyDescent="0.15">
      <c r="A1946" s="17" t="s">
        <v>1207</v>
      </c>
      <c r="B1946" s="17">
        <v>41566565</v>
      </c>
      <c r="C1946" s="17">
        <v>41566620</v>
      </c>
      <c r="D1946" s="17">
        <v>155.86058420000001</v>
      </c>
      <c r="E1946" s="17" t="s">
        <v>1689</v>
      </c>
      <c r="F1946" s="17" t="s">
        <v>11893</v>
      </c>
      <c r="G1946" s="17" t="s">
        <v>11894</v>
      </c>
    </row>
    <row r="1947" spans="1:7" x14ac:dyDescent="0.15">
      <c r="A1947" s="17" t="s">
        <v>1207</v>
      </c>
      <c r="B1947" s="17">
        <v>41717276</v>
      </c>
      <c r="C1947" s="17">
        <v>41717486</v>
      </c>
      <c r="D1947" s="17">
        <v>72.001271040000006</v>
      </c>
      <c r="E1947" s="17" t="s">
        <v>1689</v>
      </c>
      <c r="F1947" s="17" t="s">
        <v>11895</v>
      </c>
      <c r="G1947" s="17" t="s">
        <v>11896</v>
      </c>
    </row>
    <row r="1948" spans="1:7" x14ac:dyDescent="0.15">
      <c r="A1948" s="17" t="s">
        <v>1207</v>
      </c>
      <c r="B1948" s="17">
        <v>43800273</v>
      </c>
      <c r="C1948" s="17">
        <v>43800483</v>
      </c>
      <c r="D1948" s="17">
        <v>90.200344349999995</v>
      </c>
      <c r="E1948" s="17" t="s">
        <v>1689</v>
      </c>
      <c r="F1948" s="17" t="s">
        <v>9495</v>
      </c>
      <c r="G1948" s="17" t="s">
        <v>9496</v>
      </c>
    </row>
    <row r="1949" spans="1:7" x14ac:dyDescent="0.15">
      <c r="A1949" s="17" t="s">
        <v>1207</v>
      </c>
      <c r="B1949" s="17">
        <v>43854302</v>
      </c>
      <c r="C1949" s="17">
        <v>43854378</v>
      </c>
      <c r="D1949" s="17">
        <v>115.1820161</v>
      </c>
      <c r="E1949" s="17" t="s">
        <v>1689</v>
      </c>
      <c r="F1949" s="17" t="s">
        <v>11897</v>
      </c>
      <c r="G1949" s="17" t="s">
        <v>11898</v>
      </c>
    </row>
    <row r="1950" spans="1:7" x14ac:dyDescent="0.15">
      <c r="A1950" s="17" t="s">
        <v>1207</v>
      </c>
      <c r="B1950" s="17">
        <v>44417511</v>
      </c>
      <c r="C1950" s="17">
        <v>44417721</v>
      </c>
      <c r="D1950" s="17">
        <v>64.91582708</v>
      </c>
      <c r="E1950" s="17" t="s">
        <v>1689</v>
      </c>
      <c r="F1950" s="17" t="s">
        <v>203</v>
      </c>
      <c r="G1950" s="17" t="s">
        <v>204</v>
      </c>
    </row>
    <row r="1951" spans="1:7" x14ac:dyDescent="0.15">
      <c r="A1951" s="17" t="s">
        <v>1207</v>
      </c>
      <c r="B1951" s="17">
        <v>44511799</v>
      </c>
      <c r="C1951" s="17">
        <v>44512001</v>
      </c>
      <c r="D1951" s="17">
        <v>315.1760711</v>
      </c>
      <c r="E1951" s="17" t="s">
        <v>1689</v>
      </c>
      <c r="F1951" s="17" t="s">
        <v>11899</v>
      </c>
      <c r="G1951" s="17" t="s">
        <v>11900</v>
      </c>
    </row>
    <row r="1952" spans="1:7" x14ac:dyDescent="0.15">
      <c r="A1952" s="17" t="s">
        <v>1207</v>
      </c>
      <c r="B1952" s="17">
        <v>44578695</v>
      </c>
      <c r="C1952" s="17">
        <v>44578902</v>
      </c>
      <c r="D1952" s="17">
        <v>395.65899109999998</v>
      </c>
      <c r="E1952" s="17" t="s">
        <v>1689</v>
      </c>
      <c r="F1952" s="17" t="s">
        <v>11899</v>
      </c>
      <c r="G1952" s="17" t="s">
        <v>11900</v>
      </c>
    </row>
    <row r="1953" spans="1:7" x14ac:dyDescent="0.15">
      <c r="A1953" s="17" t="s">
        <v>1207</v>
      </c>
      <c r="B1953" s="17">
        <v>45280186</v>
      </c>
      <c r="C1953" s="17">
        <v>45280396</v>
      </c>
      <c r="D1953" s="17">
        <v>62.317943249999999</v>
      </c>
      <c r="E1953" s="17" t="s">
        <v>1689</v>
      </c>
      <c r="F1953" s="17" t="s">
        <v>11901</v>
      </c>
      <c r="G1953" s="17" t="s">
        <v>11902</v>
      </c>
    </row>
    <row r="1954" spans="1:7" x14ac:dyDescent="0.15">
      <c r="A1954" s="17" t="s">
        <v>1207</v>
      </c>
      <c r="B1954" s="17">
        <v>45819161</v>
      </c>
      <c r="C1954" s="17">
        <v>45819371</v>
      </c>
      <c r="D1954" s="17">
        <v>52.563503420000004</v>
      </c>
      <c r="E1954" s="17" t="s">
        <v>1689</v>
      </c>
      <c r="F1954" s="17" t="s">
        <v>11903</v>
      </c>
      <c r="G1954" s="17" t="s">
        <v>11904</v>
      </c>
    </row>
    <row r="1955" spans="1:7" x14ac:dyDescent="0.15">
      <c r="A1955" s="17" t="s">
        <v>1207</v>
      </c>
      <c r="B1955" s="17">
        <v>45844447</v>
      </c>
      <c r="C1955" s="17">
        <v>45844512</v>
      </c>
      <c r="D1955" s="17">
        <v>172.22397580000001</v>
      </c>
      <c r="E1955" s="17" t="s">
        <v>1689</v>
      </c>
      <c r="F1955" s="17" t="s">
        <v>11905</v>
      </c>
      <c r="G1955" s="17" t="s">
        <v>11906</v>
      </c>
    </row>
    <row r="1956" spans="1:7" x14ac:dyDescent="0.15">
      <c r="A1956" s="17" t="s">
        <v>1207</v>
      </c>
      <c r="B1956" s="17">
        <v>46271215</v>
      </c>
      <c r="C1956" s="17">
        <v>46271350</v>
      </c>
      <c r="D1956" s="17">
        <v>169.9233064</v>
      </c>
      <c r="E1956" s="17" t="s">
        <v>1689</v>
      </c>
      <c r="F1956" s="17" t="s">
        <v>203</v>
      </c>
      <c r="G1956" s="17" t="s">
        <v>204</v>
      </c>
    </row>
    <row r="1957" spans="1:7" x14ac:dyDescent="0.15">
      <c r="A1957" s="17" t="s">
        <v>1207</v>
      </c>
      <c r="B1957" s="17">
        <v>46573999</v>
      </c>
      <c r="C1957" s="17">
        <v>46574209</v>
      </c>
      <c r="D1957" s="17">
        <v>118.0346669</v>
      </c>
      <c r="E1957" s="17" t="s">
        <v>1689</v>
      </c>
      <c r="F1957" s="17" t="s">
        <v>11907</v>
      </c>
      <c r="G1957" s="17" t="s">
        <v>11908</v>
      </c>
    </row>
    <row r="1958" spans="1:7" x14ac:dyDescent="0.15">
      <c r="A1958" s="17" t="s">
        <v>1207</v>
      </c>
      <c r="B1958" s="17">
        <v>46990481</v>
      </c>
      <c r="C1958" s="17">
        <v>46990691</v>
      </c>
      <c r="D1958" s="17">
        <v>86.379926690000005</v>
      </c>
      <c r="E1958" s="17" t="s">
        <v>1689</v>
      </c>
      <c r="F1958" s="17" t="s">
        <v>11909</v>
      </c>
      <c r="G1958" s="17" t="s">
        <v>11910</v>
      </c>
    </row>
    <row r="1959" spans="1:7" x14ac:dyDescent="0.15">
      <c r="A1959" s="17" t="s">
        <v>1207</v>
      </c>
      <c r="B1959" s="17">
        <v>47473721</v>
      </c>
      <c r="C1959" s="17">
        <v>47473931</v>
      </c>
      <c r="D1959" s="17">
        <v>78.287727529999998</v>
      </c>
      <c r="E1959" s="17" t="s">
        <v>1689</v>
      </c>
      <c r="F1959" s="17" t="s">
        <v>11911</v>
      </c>
      <c r="G1959" s="17" t="s">
        <v>11912</v>
      </c>
    </row>
    <row r="1960" spans="1:7" x14ac:dyDescent="0.15">
      <c r="A1960" s="17" t="s">
        <v>1207</v>
      </c>
      <c r="B1960" s="17">
        <v>48097508</v>
      </c>
      <c r="C1960" s="17">
        <v>48097718</v>
      </c>
      <c r="D1960" s="17">
        <v>67.318170989999999</v>
      </c>
      <c r="E1960" s="17" t="s">
        <v>1689</v>
      </c>
      <c r="F1960" s="17" t="s">
        <v>11913</v>
      </c>
      <c r="G1960" s="17" t="s">
        <v>11914</v>
      </c>
    </row>
    <row r="1961" spans="1:7" x14ac:dyDescent="0.15">
      <c r="A1961" s="17" t="s">
        <v>1207</v>
      </c>
      <c r="B1961" s="17">
        <v>48567782</v>
      </c>
      <c r="C1961" s="17">
        <v>48567928</v>
      </c>
      <c r="D1961" s="17">
        <v>203.18171219999999</v>
      </c>
      <c r="E1961" s="17" t="s">
        <v>1689</v>
      </c>
      <c r="F1961" s="17" t="s">
        <v>11915</v>
      </c>
      <c r="G1961" s="17" t="s">
        <v>11916</v>
      </c>
    </row>
    <row r="1962" spans="1:7" x14ac:dyDescent="0.15">
      <c r="A1962" s="17" t="s">
        <v>1207</v>
      </c>
      <c r="B1962" s="17">
        <v>51961194</v>
      </c>
      <c r="C1962" s="17">
        <v>51961404</v>
      </c>
      <c r="D1962" s="17">
        <v>53.196482340000003</v>
      </c>
      <c r="E1962" s="17" t="s">
        <v>1689</v>
      </c>
      <c r="F1962" s="17" t="s">
        <v>11917</v>
      </c>
      <c r="G1962" s="17" t="s">
        <v>11918</v>
      </c>
    </row>
    <row r="1963" spans="1:7" x14ac:dyDescent="0.15">
      <c r="A1963" s="17" t="s">
        <v>1207</v>
      </c>
      <c r="B1963" s="17">
        <v>52728996</v>
      </c>
      <c r="C1963" s="17">
        <v>52729206</v>
      </c>
      <c r="D1963" s="17">
        <v>94.19232556</v>
      </c>
      <c r="E1963" s="17" t="s">
        <v>1689</v>
      </c>
      <c r="F1963" s="17" t="s">
        <v>203</v>
      </c>
      <c r="G1963" s="17" t="s">
        <v>204</v>
      </c>
    </row>
    <row r="1964" spans="1:7" x14ac:dyDescent="0.15">
      <c r="A1964" s="17" t="s">
        <v>1207</v>
      </c>
      <c r="B1964" s="17">
        <v>56226581</v>
      </c>
      <c r="C1964" s="17">
        <v>56226791</v>
      </c>
      <c r="D1964" s="17">
        <v>50.602773329999998</v>
      </c>
      <c r="E1964" s="17" t="s">
        <v>1689</v>
      </c>
      <c r="F1964" s="17" t="s">
        <v>203</v>
      </c>
      <c r="G1964" s="17" t="s">
        <v>204</v>
      </c>
    </row>
    <row r="1965" spans="1:7" x14ac:dyDescent="0.15">
      <c r="A1965" s="17" t="s">
        <v>1207</v>
      </c>
      <c r="B1965" s="17">
        <v>57290001</v>
      </c>
      <c r="C1965" s="17">
        <v>57290211</v>
      </c>
      <c r="D1965" s="17">
        <v>47.501136850000002</v>
      </c>
      <c r="E1965" s="17" t="s">
        <v>1689</v>
      </c>
      <c r="F1965" s="17" t="s">
        <v>11919</v>
      </c>
      <c r="G1965" s="17" t="s">
        <v>11920</v>
      </c>
    </row>
    <row r="1966" spans="1:7" x14ac:dyDescent="0.15">
      <c r="A1966" s="17" t="s">
        <v>1207</v>
      </c>
      <c r="B1966" s="17">
        <v>57681700</v>
      </c>
      <c r="C1966" s="17">
        <v>57681910</v>
      </c>
      <c r="D1966" s="17">
        <v>59.232409609999998</v>
      </c>
      <c r="E1966" s="17" t="s">
        <v>1689</v>
      </c>
      <c r="F1966" s="17" t="s">
        <v>11921</v>
      </c>
      <c r="G1966" s="17" t="s">
        <v>11922</v>
      </c>
    </row>
    <row r="1967" spans="1:7" x14ac:dyDescent="0.15">
      <c r="A1967" s="17" t="s">
        <v>1207</v>
      </c>
      <c r="B1967" s="17">
        <v>58580106</v>
      </c>
      <c r="C1967" s="17">
        <v>58580316</v>
      </c>
      <c r="D1967" s="17">
        <v>51.82511195</v>
      </c>
      <c r="E1967" s="17" t="s">
        <v>1689</v>
      </c>
      <c r="F1967" s="17" t="s">
        <v>11923</v>
      </c>
      <c r="G1967" s="17" t="s">
        <v>11924</v>
      </c>
    </row>
    <row r="1968" spans="1:7" x14ac:dyDescent="0.15">
      <c r="A1968" s="17" t="s">
        <v>1207</v>
      </c>
      <c r="B1968" s="17">
        <v>59718638</v>
      </c>
      <c r="C1968" s="17">
        <v>59718848</v>
      </c>
      <c r="D1968" s="17">
        <v>85.734656580000006</v>
      </c>
      <c r="E1968" s="17" t="s">
        <v>1689</v>
      </c>
      <c r="F1968" s="17" t="s">
        <v>11925</v>
      </c>
      <c r="G1968" s="17" t="s">
        <v>11926</v>
      </c>
    </row>
    <row r="1969" spans="1:7" x14ac:dyDescent="0.15">
      <c r="A1969" s="17" t="s">
        <v>1207</v>
      </c>
      <c r="B1969" s="17">
        <v>62257031</v>
      </c>
      <c r="C1969" s="17">
        <v>62257254</v>
      </c>
      <c r="D1969" s="17">
        <v>526.50843359999999</v>
      </c>
      <c r="E1969" s="17" t="s">
        <v>1689</v>
      </c>
      <c r="F1969" s="17" t="s">
        <v>11927</v>
      </c>
      <c r="G1969" s="17" t="s">
        <v>11928</v>
      </c>
    </row>
    <row r="1970" spans="1:7" x14ac:dyDescent="0.15">
      <c r="A1970" s="17" t="s">
        <v>1207</v>
      </c>
      <c r="B1970" s="17">
        <v>63281259</v>
      </c>
      <c r="C1970" s="17">
        <v>63281469</v>
      </c>
      <c r="D1970" s="17">
        <v>71.791268650000006</v>
      </c>
      <c r="E1970" s="17" t="s">
        <v>1689</v>
      </c>
      <c r="F1970" s="17" t="s">
        <v>11929</v>
      </c>
      <c r="G1970" s="17" t="s">
        <v>11930</v>
      </c>
    </row>
    <row r="1971" spans="1:7" x14ac:dyDescent="0.15">
      <c r="A1971" s="17" t="s">
        <v>1207</v>
      </c>
      <c r="B1971" s="17">
        <v>63491600</v>
      </c>
      <c r="C1971" s="17">
        <v>63491810</v>
      </c>
      <c r="D1971" s="17">
        <v>87.940076009999999</v>
      </c>
      <c r="E1971" s="17" t="s">
        <v>1689</v>
      </c>
      <c r="F1971" s="17" t="s">
        <v>11931</v>
      </c>
      <c r="G1971" s="17" t="s">
        <v>11932</v>
      </c>
    </row>
    <row r="1972" spans="1:7" x14ac:dyDescent="0.15">
      <c r="A1972" s="17" t="s">
        <v>1207</v>
      </c>
      <c r="B1972" s="17">
        <v>66403396</v>
      </c>
      <c r="C1972" s="17">
        <v>66403606</v>
      </c>
      <c r="D1972" s="17">
        <v>56.237876380000003</v>
      </c>
      <c r="E1972" s="17" t="s">
        <v>1689</v>
      </c>
      <c r="F1972" s="17" t="s">
        <v>11933</v>
      </c>
      <c r="G1972" s="17" t="s">
        <v>11934</v>
      </c>
    </row>
    <row r="1973" spans="1:7" x14ac:dyDescent="0.15">
      <c r="A1973" s="17" t="s">
        <v>1207</v>
      </c>
      <c r="B1973" s="17">
        <v>76229935</v>
      </c>
      <c r="C1973" s="17">
        <v>76230145</v>
      </c>
      <c r="D1973" s="17">
        <v>74.51960588</v>
      </c>
      <c r="E1973" s="17" t="s">
        <v>1689</v>
      </c>
      <c r="F1973" s="17" t="s">
        <v>11935</v>
      </c>
      <c r="G1973" s="17" t="s">
        <v>11936</v>
      </c>
    </row>
    <row r="1974" spans="1:7" x14ac:dyDescent="0.15">
      <c r="A1974" s="17" t="s">
        <v>1207</v>
      </c>
      <c r="B1974" s="17">
        <v>78212109</v>
      </c>
      <c r="C1974" s="17">
        <v>78212255</v>
      </c>
      <c r="D1974" s="17">
        <v>168.7527839</v>
      </c>
      <c r="E1974" s="17" t="s">
        <v>1689</v>
      </c>
      <c r="F1974" s="17" t="s">
        <v>11935</v>
      </c>
      <c r="G1974" s="17" t="s">
        <v>11936</v>
      </c>
    </row>
    <row r="1975" spans="1:7" x14ac:dyDescent="0.15">
      <c r="A1975" s="17" t="s">
        <v>1207</v>
      </c>
      <c r="B1975" s="17">
        <v>83185089</v>
      </c>
      <c r="C1975" s="17">
        <v>83185299</v>
      </c>
      <c r="D1975" s="17">
        <v>98.286028439999995</v>
      </c>
      <c r="E1975" s="17" t="s">
        <v>1689</v>
      </c>
      <c r="F1975" s="17" t="s">
        <v>9499</v>
      </c>
      <c r="G1975" s="17" t="s">
        <v>9500</v>
      </c>
    </row>
    <row r="1976" spans="1:7" x14ac:dyDescent="0.15">
      <c r="A1976" s="17" t="s">
        <v>1207</v>
      </c>
      <c r="B1976" s="17">
        <v>83257587</v>
      </c>
      <c r="C1976" s="17">
        <v>83257797</v>
      </c>
      <c r="D1976" s="17">
        <v>113.99407100000001</v>
      </c>
      <c r="E1976" s="17" t="s">
        <v>1689</v>
      </c>
      <c r="F1976" s="17" t="s">
        <v>9499</v>
      </c>
      <c r="G1976" s="17" t="s">
        <v>9500</v>
      </c>
    </row>
    <row r="1977" spans="1:7" x14ac:dyDescent="0.15">
      <c r="A1977" s="17" t="s">
        <v>1207</v>
      </c>
      <c r="B1977" s="17">
        <v>83277490</v>
      </c>
      <c r="C1977" s="17">
        <v>83277700</v>
      </c>
      <c r="D1977" s="17">
        <v>60.063066220000003</v>
      </c>
      <c r="E1977" s="17" t="s">
        <v>1689</v>
      </c>
      <c r="F1977" s="17" t="s">
        <v>9499</v>
      </c>
      <c r="G1977" s="17" t="s">
        <v>9500</v>
      </c>
    </row>
    <row r="1978" spans="1:7" x14ac:dyDescent="0.15">
      <c r="A1978" s="17" t="s">
        <v>1207</v>
      </c>
      <c r="B1978" s="17">
        <v>83306987</v>
      </c>
      <c r="C1978" s="17">
        <v>83307160</v>
      </c>
      <c r="D1978" s="17">
        <v>267.72596570000002</v>
      </c>
      <c r="E1978" s="17" t="s">
        <v>1689</v>
      </c>
      <c r="F1978" s="17" t="s">
        <v>9499</v>
      </c>
      <c r="G1978" s="17" t="s">
        <v>9500</v>
      </c>
    </row>
    <row r="1979" spans="1:7" x14ac:dyDescent="0.15">
      <c r="A1979" s="17" t="s">
        <v>1207</v>
      </c>
      <c r="B1979" s="17">
        <v>89688182</v>
      </c>
      <c r="C1979" s="17">
        <v>89688392</v>
      </c>
      <c r="D1979" s="17">
        <v>57.63827422</v>
      </c>
      <c r="E1979" s="17" t="s">
        <v>1689</v>
      </c>
      <c r="F1979" s="17" t="s">
        <v>11937</v>
      </c>
      <c r="G1979" s="17" t="s">
        <v>11938</v>
      </c>
    </row>
    <row r="1980" spans="1:7" x14ac:dyDescent="0.15">
      <c r="A1980" s="17" t="s">
        <v>1207</v>
      </c>
      <c r="B1980" s="17">
        <v>98751937</v>
      </c>
      <c r="C1980" s="17">
        <v>98752109</v>
      </c>
      <c r="D1980" s="17">
        <v>248.5689634</v>
      </c>
      <c r="E1980" s="17" t="s">
        <v>1689</v>
      </c>
      <c r="F1980" s="17" t="s">
        <v>11939</v>
      </c>
      <c r="G1980" s="17" t="s">
        <v>11940</v>
      </c>
    </row>
    <row r="1981" spans="1:7" x14ac:dyDescent="0.15">
      <c r="A1981" s="17" t="s">
        <v>1207</v>
      </c>
      <c r="B1981" s="17">
        <v>98778322</v>
      </c>
      <c r="C1981" s="17">
        <v>98778532</v>
      </c>
      <c r="D1981" s="17">
        <v>49.504056089999999</v>
      </c>
      <c r="E1981" s="17" t="s">
        <v>1689</v>
      </c>
      <c r="F1981" s="17" t="s">
        <v>11941</v>
      </c>
      <c r="G1981" s="17" t="s">
        <v>11942</v>
      </c>
    </row>
    <row r="1982" spans="1:7" x14ac:dyDescent="0.15">
      <c r="A1982" s="17" t="s">
        <v>1207</v>
      </c>
      <c r="B1982" s="17">
        <v>98878814</v>
      </c>
      <c r="C1982" s="17">
        <v>98878937</v>
      </c>
      <c r="D1982" s="17">
        <v>133.08708970000001</v>
      </c>
      <c r="E1982" s="17" t="s">
        <v>1689</v>
      </c>
      <c r="F1982" s="17" t="s">
        <v>11943</v>
      </c>
      <c r="G1982" s="17" t="s">
        <v>11944</v>
      </c>
    </row>
    <row r="1983" spans="1:7" x14ac:dyDescent="0.15">
      <c r="A1983" s="17" t="s">
        <v>1207</v>
      </c>
      <c r="B1983" s="17">
        <v>99018966</v>
      </c>
      <c r="C1983" s="17">
        <v>99019176</v>
      </c>
      <c r="D1983" s="17">
        <v>49.859501299999998</v>
      </c>
      <c r="E1983" s="17" t="s">
        <v>1689</v>
      </c>
      <c r="F1983" s="17" t="s">
        <v>11945</v>
      </c>
      <c r="G1983" s="17" t="s">
        <v>11946</v>
      </c>
    </row>
    <row r="1984" spans="1:7" x14ac:dyDescent="0.15">
      <c r="A1984" s="17" t="s">
        <v>1207</v>
      </c>
      <c r="B1984" s="17">
        <v>101132675</v>
      </c>
      <c r="C1984" s="17">
        <v>101132885</v>
      </c>
      <c r="D1984" s="17">
        <v>87.691702719999995</v>
      </c>
      <c r="E1984" s="17" t="s">
        <v>1689</v>
      </c>
      <c r="F1984" s="17" t="s">
        <v>11947</v>
      </c>
      <c r="G1984" s="17" t="s">
        <v>11948</v>
      </c>
    </row>
    <row r="1985" spans="1:7" x14ac:dyDescent="0.15">
      <c r="A1985" s="17" t="s">
        <v>1207</v>
      </c>
      <c r="B1985" s="17">
        <v>103395426</v>
      </c>
      <c r="C1985" s="17">
        <v>103395636</v>
      </c>
      <c r="D1985" s="17">
        <v>45.920405600000002</v>
      </c>
      <c r="E1985" s="17" t="s">
        <v>1689</v>
      </c>
      <c r="F1985" s="17" t="s">
        <v>11949</v>
      </c>
      <c r="G1985" s="17" t="s">
        <v>11950</v>
      </c>
    </row>
    <row r="1986" spans="1:7" x14ac:dyDescent="0.15">
      <c r="A1986" s="17" t="s">
        <v>1207</v>
      </c>
      <c r="B1986" s="17">
        <v>103657165</v>
      </c>
      <c r="C1986" s="17">
        <v>103657375</v>
      </c>
      <c r="D1986" s="17">
        <v>79.522857509999994</v>
      </c>
      <c r="E1986" s="17" t="s">
        <v>1689</v>
      </c>
      <c r="F1986" s="17" t="s">
        <v>203</v>
      </c>
      <c r="G1986" s="17" t="s">
        <v>204</v>
      </c>
    </row>
    <row r="1987" spans="1:7" x14ac:dyDescent="0.15">
      <c r="A1987" s="17" t="s">
        <v>1207</v>
      </c>
      <c r="B1987" s="17">
        <v>103923711</v>
      </c>
      <c r="C1987" s="17">
        <v>103923921</v>
      </c>
      <c r="D1987" s="17">
        <v>45.397388159999998</v>
      </c>
      <c r="E1987" s="17" t="s">
        <v>1689</v>
      </c>
      <c r="F1987" s="17" t="s">
        <v>203</v>
      </c>
      <c r="G1987" s="17" t="s">
        <v>204</v>
      </c>
    </row>
    <row r="1988" spans="1:7" x14ac:dyDescent="0.15">
      <c r="A1988" s="17" t="s">
        <v>1207</v>
      </c>
      <c r="B1988" s="17">
        <v>104167458</v>
      </c>
      <c r="C1988" s="17">
        <v>104167553</v>
      </c>
      <c r="D1988" s="17">
        <v>117.51383060000001</v>
      </c>
      <c r="E1988" s="17" t="s">
        <v>1689</v>
      </c>
      <c r="F1988" s="17" t="s">
        <v>203</v>
      </c>
      <c r="G1988" s="17" t="s">
        <v>204</v>
      </c>
    </row>
    <row r="1989" spans="1:7" x14ac:dyDescent="0.15">
      <c r="A1989" s="17" t="s">
        <v>1207</v>
      </c>
      <c r="B1989" s="17">
        <v>105170608</v>
      </c>
      <c r="C1989" s="17">
        <v>105170818</v>
      </c>
      <c r="D1989" s="17">
        <v>105.718968</v>
      </c>
      <c r="E1989" s="17" t="s">
        <v>1689</v>
      </c>
      <c r="F1989" s="17" t="s">
        <v>11951</v>
      </c>
      <c r="G1989" s="17" t="s">
        <v>11952</v>
      </c>
    </row>
    <row r="1990" spans="1:7" x14ac:dyDescent="0.15">
      <c r="A1990" s="17" t="s">
        <v>1207</v>
      </c>
      <c r="B1990" s="17">
        <v>105313641</v>
      </c>
      <c r="C1990" s="17">
        <v>105313710</v>
      </c>
      <c r="D1990" s="17">
        <v>136.1295752</v>
      </c>
      <c r="E1990" s="17" t="s">
        <v>1689</v>
      </c>
      <c r="F1990" s="17" t="s">
        <v>203</v>
      </c>
      <c r="G1990" s="17" t="s">
        <v>204</v>
      </c>
    </row>
    <row r="1991" spans="1:7" x14ac:dyDescent="0.15">
      <c r="A1991" s="17" t="s">
        <v>1207</v>
      </c>
      <c r="B1991" s="17">
        <v>106617274</v>
      </c>
      <c r="C1991" s="17">
        <v>106617422</v>
      </c>
      <c r="D1991" s="17">
        <v>194.66257400000001</v>
      </c>
      <c r="E1991" s="17" t="s">
        <v>1689</v>
      </c>
      <c r="F1991" s="17" t="s">
        <v>11953</v>
      </c>
      <c r="G1991" s="17" t="s">
        <v>11954</v>
      </c>
    </row>
    <row r="1992" spans="1:7" x14ac:dyDescent="0.15">
      <c r="A1992" s="17" t="s">
        <v>1207</v>
      </c>
      <c r="B1992" s="17">
        <v>106713727</v>
      </c>
      <c r="C1992" s="17">
        <v>106713846</v>
      </c>
      <c r="D1992" s="17">
        <v>166.06626159999999</v>
      </c>
      <c r="E1992" s="17" t="s">
        <v>1689</v>
      </c>
      <c r="F1992" s="17" t="s">
        <v>11955</v>
      </c>
      <c r="G1992" s="17" t="s">
        <v>11956</v>
      </c>
    </row>
    <row r="1993" spans="1:7" x14ac:dyDescent="0.15">
      <c r="A1993" s="17" t="s">
        <v>1207</v>
      </c>
      <c r="B1993" s="17">
        <v>106762395</v>
      </c>
      <c r="C1993" s="17">
        <v>106762514</v>
      </c>
      <c r="D1993" s="17">
        <v>139.14332250000001</v>
      </c>
      <c r="E1993" s="17" t="s">
        <v>1689</v>
      </c>
      <c r="F1993" s="17" t="s">
        <v>11957</v>
      </c>
      <c r="G1993" s="17" t="s">
        <v>11958</v>
      </c>
    </row>
    <row r="1994" spans="1:7" x14ac:dyDescent="0.15">
      <c r="A1994" s="17" t="s">
        <v>1207</v>
      </c>
      <c r="B1994" s="17">
        <v>106859537</v>
      </c>
      <c r="C1994" s="17">
        <v>106859747</v>
      </c>
      <c r="D1994" s="17">
        <v>74.874365190000006</v>
      </c>
      <c r="E1994" s="17" t="s">
        <v>1689</v>
      </c>
      <c r="F1994" s="17" t="s">
        <v>203</v>
      </c>
      <c r="G1994" s="17" t="s">
        <v>204</v>
      </c>
    </row>
    <row r="1995" spans="1:7" x14ac:dyDescent="0.15">
      <c r="A1995" s="17" t="s">
        <v>1207</v>
      </c>
      <c r="B1995" s="17">
        <v>107070871</v>
      </c>
      <c r="C1995" s="17">
        <v>107071009</v>
      </c>
      <c r="D1995" s="17">
        <v>206.3344061</v>
      </c>
      <c r="E1995" s="17" t="s">
        <v>1689</v>
      </c>
      <c r="F1995" s="17" t="s">
        <v>11959</v>
      </c>
      <c r="G1995" s="17" t="s">
        <v>11960</v>
      </c>
    </row>
    <row r="1996" spans="1:7" x14ac:dyDescent="0.15">
      <c r="A1996" s="17" t="s">
        <v>1207</v>
      </c>
      <c r="B1996" s="17">
        <v>107657549</v>
      </c>
      <c r="C1996" s="17">
        <v>107657759</v>
      </c>
      <c r="D1996" s="17">
        <v>62.558764699999998</v>
      </c>
      <c r="E1996" s="17" t="s">
        <v>1689</v>
      </c>
      <c r="F1996" s="17" t="s">
        <v>11961</v>
      </c>
      <c r="G1996" s="17" t="s">
        <v>11962</v>
      </c>
    </row>
    <row r="1997" spans="1:7" x14ac:dyDescent="0.15">
      <c r="A1997" s="17" t="s">
        <v>1207</v>
      </c>
      <c r="B1997" s="17">
        <v>111588238</v>
      </c>
      <c r="C1997" s="17">
        <v>111588448</v>
      </c>
      <c r="D1997" s="17">
        <v>83.392976430000004</v>
      </c>
      <c r="E1997" s="17" t="s">
        <v>1689</v>
      </c>
      <c r="F1997" s="17" t="s">
        <v>11963</v>
      </c>
      <c r="G1997" s="17" t="s">
        <v>11964</v>
      </c>
    </row>
    <row r="1998" spans="1:7" x14ac:dyDescent="0.15">
      <c r="A1998" s="17" t="s">
        <v>1207</v>
      </c>
      <c r="B1998" s="17">
        <v>115035107</v>
      </c>
      <c r="C1998" s="17">
        <v>115035317</v>
      </c>
      <c r="D1998" s="17">
        <v>69.521447420000001</v>
      </c>
      <c r="E1998" s="17" t="s">
        <v>1689</v>
      </c>
      <c r="F1998" s="17" t="s">
        <v>11965</v>
      </c>
      <c r="G1998" s="17" t="s">
        <v>11966</v>
      </c>
    </row>
    <row r="1999" spans="1:7" x14ac:dyDescent="0.15">
      <c r="A1999" s="17" t="s">
        <v>1207</v>
      </c>
      <c r="B1999" s="17">
        <v>115084602</v>
      </c>
      <c r="C1999" s="17">
        <v>115084812</v>
      </c>
      <c r="D1999" s="17">
        <v>84.218914749999996</v>
      </c>
      <c r="E1999" s="17" t="s">
        <v>1689</v>
      </c>
      <c r="F1999" s="17" t="s">
        <v>11967</v>
      </c>
      <c r="G1999" s="17" t="s">
        <v>11968</v>
      </c>
    </row>
    <row r="2000" spans="1:7" x14ac:dyDescent="0.15">
      <c r="A2000" s="17" t="s">
        <v>1207</v>
      </c>
      <c r="B2000" s="17">
        <v>115703168</v>
      </c>
      <c r="C2000" s="17">
        <v>115703378</v>
      </c>
      <c r="D2000" s="17">
        <v>115.5569505</v>
      </c>
      <c r="E2000" s="17" t="s">
        <v>1689</v>
      </c>
      <c r="F2000" s="17" t="s">
        <v>11969</v>
      </c>
      <c r="G2000" s="17" t="s">
        <v>11970</v>
      </c>
    </row>
    <row r="2001" spans="1:7" x14ac:dyDescent="0.15">
      <c r="A2001" s="17" t="s">
        <v>1207</v>
      </c>
      <c r="B2001" s="17">
        <v>115828444</v>
      </c>
      <c r="C2001" s="17">
        <v>115828654</v>
      </c>
      <c r="D2001" s="17">
        <v>98.095728530000002</v>
      </c>
      <c r="E2001" s="17" t="s">
        <v>1689</v>
      </c>
      <c r="F2001" s="17" t="s">
        <v>11971</v>
      </c>
      <c r="G2001" s="17" t="s">
        <v>11972</v>
      </c>
    </row>
    <row r="2002" spans="1:7" x14ac:dyDescent="0.15">
      <c r="A2002" s="17" t="s">
        <v>1207</v>
      </c>
      <c r="B2002" s="17">
        <v>115846825</v>
      </c>
      <c r="C2002" s="17">
        <v>115846972</v>
      </c>
      <c r="D2002" s="17">
        <v>183.62025560000001</v>
      </c>
      <c r="E2002" s="17" t="s">
        <v>1689</v>
      </c>
      <c r="F2002" s="17" t="s">
        <v>11973</v>
      </c>
      <c r="G2002" s="17" t="s">
        <v>11974</v>
      </c>
    </row>
    <row r="2003" spans="1:7" x14ac:dyDescent="0.15">
      <c r="A2003" s="17" t="s">
        <v>1207</v>
      </c>
      <c r="B2003" s="17">
        <v>115886988</v>
      </c>
      <c r="C2003" s="17">
        <v>115887178</v>
      </c>
      <c r="D2003" s="17">
        <v>223.2960386</v>
      </c>
      <c r="E2003" s="17" t="s">
        <v>1689</v>
      </c>
      <c r="F2003" s="17" t="s">
        <v>11975</v>
      </c>
      <c r="G2003" s="17" t="s">
        <v>11976</v>
      </c>
    </row>
    <row r="2004" spans="1:7" x14ac:dyDescent="0.15">
      <c r="A2004" s="17" t="s">
        <v>1207</v>
      </c>
      <c r="B2004" s="17">
        <v>118048112</v>
      </c>
      <c r="C2004" s="17">
        <v>118048171</v>
      </c>
      <c r="D2004" s="17">
        <v>107.7202321</v>
      </c>
      <c r="E2004" s="17" t="s">
        <v>1689</v>
      </c>
      <c r="F2004" s="17" t="s">
        <v>11977</v>
      </c>
      <c r="G2004" s="17" t="s">
        <v>11978</v>
      </c>
    </row>
    <row r="2005" spans="1:7" x14ac:dyDescent="0.15">
      <c r="A2005" s="17" t="s">
        <v>1207</v>
      </c>
      <c r="B2005" s="17">
        <v>118295763</v>
      </c>
      <c r="C2005" s="17">
        <v>118295882</v>
      </c>
      <c r="D2005" s="17">
        <v>175.0197517</v>
      </c>
      <c r="E2005" s="17" t="s">
        <v>1689</v>
      </c>
      <c r="F2005" s="17" t="s">
        <v>11979</v>
      </c>
      <c r="G2005" s="17" t="s">
        <v>11980</v>
      </c>
    </row>
    <row r="2006" spans="1:7" x14ac:dyDescent="0.15">
      <c r="A2006" s="17" t="s">
        <v>1207</v>
      </c>
      <c r="B2006" s="17">
        <v>118534264</v>
      </c>
      <c r="C2006" s="17">
        <v>118534474</v>
      </c>
      <c r="D2006" s="17">
        <v>69.501444530000001</v>
      </c>
      <c r="E2006" s="17" t="s">
        <v>1689</v>
      </c>
      <c r="F2006" s="17" t="s">
        <v>11981</v>
      </c>
      <c r="G2006" s="17" t="s">
        <v>11982</v>
      </c>
    </row>
    <row r="2007" spans="1:7" x14ac:dyDescent="0.15">
      <c r="A2007" s="17" t="s">
        <v>1207</v>
      </c>
      <c r="B2007" s="17">
        <v>119218169</v>
      </c>
      <c r="C2007" s="17">
        <v>119218379</v>
      </c>
      <c r="D2007" s="17">
        <v>48.64807338</v>
      </c>
      <c r="E2007" s="17" t="s">
        <v>1689</v>
      </c>
      <c r="F2007" s="17" t="s">
        <v>11983</v>
      </c>
      <c r="G2007" s="17" t="s">
        <v>11984</v>
      </c>
    </row>
    <row r="2008" spans="1:7" x14ac:dyDescent="0.15">
      <c r="A2008" s="17" t="s">
        <v>1207</v>
      </c>
      <c r="B2008" s="17">
        <v>120036909</v>
      </c>
      <c r="C2008" s="17">
        <v>120037119</v>
      </c>
      <c r="D2008" s="17">
        <v>53.326998699999997</v>
      </c>
      <c r="E2008" s="17" t="s">
        <v>1689</v>
      </c>
      <c r="F2008" s="17" t="s">
        <v>11985</v>
      </c>
      <c r="G2008" s="17" t="s">
        <v>11986</v>
      </c>
    </row>
    <row r="2009" spans="1:7" x14ac:dyDescent="0.15">
      <c r="A2009" s="17" t="s">
        <v>1207</v>
      </c>
      <c r="B2009" s="17">
        <v>120184704</v>
      </c>
      <c r="C2009" s="17">
        <v>120184907</v>
      </c>
      <c r="D2009" s="17">
        <v>262.58253300000001</v>
      </c>
      <c r="E2009" s="17" t="s">
        <v>1689</v>
      </c>
      <c r="F2009" s="17" t="s">
        <v>11987</v>
      </c>
      <c r="G2009" s="17" t="s">
        <v>11988</v>
      </c>
    </row>
    <row r="2010" spans="1:7" x14ac:dyDescent="0.15">
      <c r="A2010" s="17" t="s">
        <v>1207</v>
      </c>
      <c r="B2010" s="17">
        <v>120187096</v>
      </c>
      <c r="C2010" s="17">
        <v>120187261</v>
      </c>
      <c r="D2010" s="17">
        <v>207.64093220000001</v>
      </c>
      <c r="E2010" s="17" t="s">
        <v>1689</v>
      </c>
      <c r="F2010" s="17" t="s">
        <v>11987</v>
      </c>
      <c r="G2010" s="17" t="s">
        <v>11988</v>
      </c>
    </row>
    <row r="2011" spans="1:7" x14ac:dyDescent="0.15">
      <c r="A2011" s="17" t="s">
        <v>1207</v>
      </c>
      <c r="B2011" s="17">
        <v>121039465</v>
      </c>
      <c r="C2011" s="17">
        <v>121039675</v>
      </c>
      <c r="D2011" s="17">
        <v>58.859621300000001</v>
      </c>
      <c r="E2011" s="17" t="s">
        <v>1689</v>
      </c>
      <c r="F2011" s="17" t="s">
        <v>11989</v>
      </c>
      <c r="G2011" s="17" t="s">
        <v>11990</v>
      </c>
    </row>
    <row r="2012" spans="1:7" x14ac:dyDescent="0.15">
      <c r="A2012" s="17" t="s">
        <v>1207</v>
      </c>
      <c r="B2012" s="17">
        <v>124317180</v>
      </c>
      <c r="C2012" s="17">
        <v>124317403</v>
      </c>
      <c r="D2012" s="17">
        <v>571.08948199999998</v>
      </c>
      <c r="E2012" s="17" t="s">
        <v>1689</v>
      </c>
      <c r="F2012" s="17" t="s">
        <v>203</v>
      </c>
      <c r="G2012" s="17" t="s">
        <v>204</v>
      </c>
    </row>
    <row r="2013" spans="1:7" x14ac:dyDescent="0.15">
      <c r="A2013" s="17" t="s">
        <v>1207</v>
      </c>
      <c r="B2013" s="17">
        <v>124708372</v>
      </c>
      <c r="C2013" s="17">
        <v>124708582</v>
      </c>
      <c r="D2013" s="17">
        <v>46.139123179999999</v>
      </c>
      <c r="E2013" s="17" t="s">
        <v>1689</v>
      </c>
      <c r="F2013" s="17" t="s">
        <v>11991</v>
      </c>
      <c r="G2013" s="17" t="s">
        <v>11992</v>
      </c>
    </row>
    <row r="2014" spans="1:7" x14ac:dyDescent="0.15">
      <c r="A2014" s="17" t="s">
        <v>1207</v>
      </c>
      <c r="B2014" s="17">
        <v>125246356</v>
      </c>
      <c r="C2014" s="17">
        <v>125246448</v>
      </c>
      <c r="D2014" s="17">
        <v>155.24995720000001</v>
      </c>
      <c r="E2014" s="17" t="s">
        <v>1689</v>
      </c>
      <c r="F2014" s="17" t="s">
        <v>203</v>
      </c>
      <c r="G2014" s="17" t="s">
        <v>204</v>
      </c>
    </row>
    <row r="2015" spans="1:7" x14ac:dyDescent="0.15">
      <c r="A2015" s="17" t="s">
        <v>1207</v>
      </c>
      <c r="B2015" s="17">
        <v>125247853</v>
      </c>
      <c r="C2015" s="17">
        <v>125248063</v>
      </c>
      <c r="D2015" s="17">
        <v>92.129942720000003</v>
      </c>
      <c r="E2015" s="17" t="s">
        <v>1689</v>
      </c>
      <c r="F2015" s="17" t="s">
        <v>203</v>
      </c>
      <c r="G2015" s="17" t="s">
        <v>204</v>
      </c>
    </row>
    <row r="2016" spans="1:7" x14ac:dyDescent="0.15">
      <c r="A2016" s="17" t="s">
        <v>1207</v>
      </c>
      <c r="B2016" s="17">
        <v>125282285</v>
      </c>
      <c r="C2016" s="17">
        <v>125282495</v>
      </c>
      <c r="D2016" s="17">
        <v>63.25297861</v>
      </c>
      <c r="E2016" s="17" t="s">
        <v>1689</v>
      </c>
      <c r="F2016" s="17" t="s">
        <v>203</v>
      </c>
      <c r="G2016" s="17" t="s">
        <v>204</v>
      </c>
    </row>
    <row r="2017" spans="1:7" x14ac:dyDescent="0.15">
      <c r="A2017" s="17" t="s">
        <v>1207</v>
      </c>
      <c r="B2017" s="17">
        <v>125328875</v>
      </c>
      <c r="C2017" s="17">
        <v>125329116</v>
      </c>
      <c r="D2017" s="17">
        <v>461.82735150000002</v>
      </c>
      <c r="E2017" s="17" t="s">
        <v>1689</v>
      </c>
      <c r="F2017" s="17" t="s">
        <v>203</v>
      </c>
      <c r="G2017" s="17" t="s">
        <v>204</v>
      </c>
    </row>
    <row r="2018" spans="1:7" x14ac:dyDescent="0.15">
      <c r="A2018" s="17" t="s">
        <v>1207</v>
      </c>
      <c r="B2018" s="17">
        <v>125473082</v>
      </c>
      <c r="C2018" s="17">
        <v>125473292</v>
      </c>
      <c r="D2018" s="17">
        <v>68.746923449999997</v>
      </c>
      <c r="E2018" s="17" t="s">
        <v>1689</v>
      </c>
      <c r="F2018" s="17" t="s">
        <v>11993</v>
      </c>
      <c r="G2018" s="17" t="s">
        <v>11994</v>
      </c>
    </row>
    <row r="2019" spans="1:7" x14ac:dyDescent="0.15">
      <c r="A2019" s="17" t="s">
        <v>1207</v>
      </c>
      <c r="B2019" s="17">
        <v>125518968</v>
      </c>
      <c r="C2019" s="17">
        <v>125519161</v>
      </c>
      <c r="D2019" s="17">
        <v>308.56041670000002</v>
      </c>
      <c r="E2019" s="17" t="s">
        <v>1689</v>
      </c>
      <c r="F2019" s="17" t="s">
        <v>11993</v>
      </c>
      <c r="G2019" s="17" t="s">
        <v>11994</v>
      </c>
    </row>
    <row r="2020" spans="1:7" x14ac:dyDescent="0.15">
      <c r="A2020" s="17" t="s">
        <v>1207</v>
      </c>
      <c r="B2020" s="17">
        <v>125548278</v>
      </c>
      <c r="C2020" s="17">
        <v>125548464</v>
      </c>
      <c r="D2020" s="17">
        <v>218.73935800000001</v>
      </c>
      <c r="E2020" s="17" t="s">
        <v>1689</v>
      </c>
      <c r="F2020" s="17" t="s">
        <v>11993</v>
      </c>
      <c r="G2020" s="17" t="s">
        <v>11994</v>
      </c>
    </row>
    <row r="2021" spans="1:7" x14ac:dyDescent="0.15">
      <c r="A2021" s="17" t="s">
        <v>1207</v>
      </c>
      <c r="B2021" s="17">
        <v>125835310</v>
      </c>
      <c r="C2021" s="17">
        <v>125835529</v>
      </c>
      <c r="D2021" s="17">
        <v>464.08573139999999</v>
      </c>
      <c r="E2021" s="17" t="s">
        <v>1689</v>
      </c>
      <c r="F2021" s="17" t="s">
        <v>203</v>
      </c>
      <c r="G2021" s="17" t="s">
        <v>204</v>
      </c>
    </row>
    <row r="2022" spans="1:7" x14ac:dyDescent="0.15">
      <c r="A2022" s="17" t="s">
        <v>1207</v>
      </c>
      <c r="B2022" s="17">
        <v>125839039</v>
      </c>
      <c r="C2022" s="17">
        <v>125839197</v>
      </c>
      <c r="D2022" s="17">
        <v>260.81770089999998</v>
      </c>
      <c r="E2022" s="17" t="s">
        <v>1689</v>
      </c>
      <c r="F2022" s="17" t="s">
        <v>11995</v>
      </c>
      <c r="G2022" s="17" t="s">
        <v>11996</v>
      </c>
    </row>
    <row r="2023" spans="1:7" x14ac:dyDescent="0.15">
      <c r="A2023" s="17" t="s">
        <v>1207</v>
      </c>
      <c r="B2023" s="17">
        <v>125878811</v>
      </c>
      <c r="C2023" s="17">
        <v>125879021</v>
      </c>
      <c r="D2023" s="17">
        <v>106.0323532</v>
      </c>
      <c r="E2023" s="17" t="s">
        <v>1689</v>
      </c>
      <c r="F2023" s="17" t="s">
        <v>11995</v>
      </c>
      <c r="G2023" s="17" t="s">
        <v>11996</v>
      </c>
    </row>
    <row r="2024" spans="1:7" x14ac:dyDescent="0.15">
      <c r="A2024" s="17" t="s">
        <v>1207</v>
      </c>
      <c r="B2024" s="17">
        <v>125952781</v>
      </c>
      <c r="C2024" s="17">
        <v>125952991</v>
      </c>
      <c r="D2024" s="17">
        <v>54.982621899999998</v>
      </c>
      <c r="E2024" s="17" t="s">
        <v>1689</v>
      </c>
      <c r="F2024" s="17" t="s">
        <v>11995</v>
      </c>
      <c r="G2024" s="17" t="s">
        <v>11996</v>
      </c>
    </row>
    <row r="2025" spans="1:7" x14ac:dyDescent="0.15">
      <c r="A2025" s="17" t="s">
        <v>1207</v>
      </c>
      <c r="B2025" s="17">
        <v>125996673</v>
      </c>
      <c r="C2025" s="17">
        <v>125996871</v>
      </c>
      <c r="D2025" s="17">
        <v>304.56160690000002</v>
      </c>
      <c r="E2025" s="17" t="s">
        <v>1689</v>
      </c>
      <c r="F2025" s="17" t="s">
        <v>11997</v>
      </c>
      <c r="G2025" s="17" t="s">
        <v>11998</v>
      </c>
    </row>
    <row r="2026" spans="1:7" x14ac:dyDescent="0.15">
      <c r="A2026" s="17" t="s">
        <v>1207</v>
      </c>
      <c r="B2026" s="17">
        <v>126106345</v>
      </c>
      <c r="C2026" s="17">
        <v>126106555</v>
      </c>
      <c r="D2026" s="17">
        <v>98.033492429999995</v>
      </c>
      <c r="E2026" s="17" t="s">
        <v>1689</v>
      </c>
      <c r="F2026" s="17" t="s">
        <v>11999</v>
      </c>
      <c r="G2026" s="17" t="s">
        <v>12000</v>
      </c>
    </row>
    <row r="2027" spans="1:7" x14ac:dyDescent="0.15">
      <c r="A2027" s="17" t="s">
        <v>1207</v>
      </c>
      <c r="B2027" s="17">
        <v>126149391</v>
      </c>
      <c r="C2027" s="17">
        <v>126149601</v>
      </c>
      <c r="D2027" s="17">
        <v>44.851588280000001</v>
      </c>
      <c r="E2027" s="17" t="s">
        <v>1689</v>
      </c>
      <c r="F2027" s="17" t="s">
        <v>12001</v>
      </c>
      <c r="G2027" s="17" t="s">
        <v>12002</v>
      </c>
    </row>
    <row r="2028" spans="1:7" x14ac:dyDescent="0.15">
      <c r="A2028" s="17" t="s">
        <v>1207</v>
      </c>
      <c r="B2028" s="17">
        <v>127503744</v>
      </c>
      <c r="C2028" s="17">
        <v>127503954</v>
      </c>
      <c r="D2028" s="17">
        <v>73.222902039999994</v>
      </c>
      <c r="E2028" s="17" t="s">
        <v>1689</v>
      </c>
      <c r="F2028" s="17" t="s">
        <v>203</v>
      </c>
      <c r="G2028" s="17" t="s">
        <v>204</v>
      </c>
    </row>
    <row r="2029" spans="1:7" x14ac:dyDescent="0.15">
      <c r="A2029" s="17" t="s">
        <v>1207</v>
      </c>
      <c r="B2029" s="17">
        <v>127774891</v>
      </c>
      <c r="C2029" s="17">
        <v>127775101</v>
      </c>
      <c r="D2029" s="17">
        <v>92.859657859999999</v>
      </c>
      <c r="E2029" s="17" t="s">
        <v>1689</v>
      </c>
      <c r="F2029" s="17" t="s">
        <v>203</v>
      </c>
      <c r="G2029" s="17" t="s">
        <v>204</v>
      </c>
    </row>
    <row r="2030" spans="1:7" x14ac:dyDescent="0.15">
      <c r="A2030" s="17" t="s">
        <v>1207</v>
      </c>
      <c r="B2030" s="17">
        <v>128248808</v>
      </c>
      <c r="C2030" s="17">
        <v>128249003</v>
      </c>
      <c r="D2030" s="17">
        <v>245.69992909999999</v>
      </c>
      <c r="E2030" s="17" t="s">
        <v>1689</v>
      </c>
      <c r="F2030" s="17" t="s">
        <v>12003</v>
      </c>
      <c r="G2030" s="17" t="s">
        <v>12004</v>
      </c>
    </row>
    <row r="2031" spans="1:7" x14ac:dyDescent="0.15">
      <c r="A2031" s="17" t="s">
        <v>1207</v>
      </c>
      <c r="B2031" s="17">
        <v>128891998</v>
      </c>
      <c r="C2031" s="17">
        <v>128892103</v>
      </c>
      <c r="D2031" s="17">
        <v>155.09248400000001</v>
      </c>
      <c r="E2031" s="17" t="s">
        <v>1689</v>
      </c>
      <c r="F2031" s="17" t="s">
        <v>12005</v>
      </c>
      <c r="G2031" s="17" t="s">
        <v>12006</v>
      </c>
    </row>
    <row r="2032" spans="1:7" x14ac:dyDescent="0.15">
      <c r="A2032" s="17" t="s">
        <v>1207</v>
      </c>
      <c r="B2032" s="17">
        <v>128913924</v>
      </c>
      <c r="C2032" s="17">
        <v>128914119</v>
      </c>
      <c r="D2032" s="17">
        <v>295.04871420000001</v>
      </c>
      <c r="E2032" s="17" t="s">
        <v>1689</v>
      </c>
      <c r="F2032" s="17" t="s">
        <v>12005</v>
      </c>
      <c r="G2032" s="17" t="s">
        <v>12006</v>
      </c>
    </row>
    <row r="2033" spans="1:7" x14ac:dyDescent="0.15">
      <c r="A2033" s="17" t="s">
        <v>1207</v>
      </c>
      <c r="B2033" s="17">
        <v>129563647</v>
      </c>
      <c r="C2033" s="17">
        <v>129563857</v>
      </c>
      <c r="D2033" s="17">
        <v>48.962858249999996</v>
      </c>
      <c r="E2033" s="17" t="s">
        <v>1689</v>
      </c>
      <c r="F2033" s="17" t="s">
        <v>12007</v>
      </c>
      <c r="G2033" s="17" t="s">
        <v>12008</v>
      </c>
    </row>
    <row r="2034" spans="1:7" x14ac:dyDescent="0.15">
      <c r="A2034" s="17" t="s">
        <v>1207</v>
      </c>
      <c r="B2034" s="17">
        <v>129960651</v>
      </c>
      <c r="C2034" s="17">
        <v>129960861</v>
      </c>
      <c r="D2034" s="17">
        <v>69.036877099999998</v>
      </c>
      <c r="E2034" s="17" t="s">
        <v>1689</v>
      </c>
      <c r="F2034" s="17" t="s">
        <v>12009</v>
      </c>
      <c r="G2034" s="17" t="s">
        <v>12010</v>
      </c>
    </row>
    <row r="2035" spans="1:7" x14ac:dyDescent="0.15">
      <c r="A2035" s="17" t="s">
        <v>1207</v>
      </c>
      <c r="B2035" s="17">
        <v>130547813</v>
      </c>
      <c r="C2035" s="17">
        <v>130548023</v>
      </c>
      <c r="D2035" s="17">
        <v>84.124439109999997</v>
      </c>
      <c r="E2035" s="17" t="s">
        <v>1689</v>
      </c>
      <c r="F2035" s="17" t="s">
        <v>12011</v>
      </c>
      <c r="G2035" s="17" t="s">
        <v>12012</v>
      </c>
    </row>
    <row r="2036" spans="1:7" x14ac:dyDescent="0.15">
      <c r="A2036" s="17" t="s">
        <v>1207</v>
      </c>
      <c r="B2036" s="17">
        <v>131235319</v>
      </c>
      <c r="C2036" s="17">
        <v>131235529</v>
      </c>
      <c r="D2036" s="17">
        <v>78.445255639999999</v>
      </c>
      <c r="E2036" s="17" t="s">
        <v>1689</v>
      </c>
      <c r="F2036" s="17" t="s">
        <v>203</v>
      </c>
      <c r="G2036" s="17" t="s">
        <v>204</v>
      </c>
    </row>
    <row r="2037" spans="1:7" x14ac:dyDescent="0.15">
      <c r="A2037" s="17" t="s">
        <v>1207</v>
      </c>
      <c r="B2037" s="17">
        <v>131587639</v>
      </c>
      <c r="C2037" s="17">
        <v>131587781</v>
      </c>
      <c r="D2037" s="17">
        <v>159.7829935</v>
      </c>
      <c r="E2037" s="17" t="s">
        <v>1689</v>
      </c>
      <c r="F2037" s="17" t="s">
        <v>203</v>
      </c>
      <c r="G2037" s="17" t="s">
        <v>204</v>
      </c>
    </row>
    <row r="2038" spans="1:7" x14ac:dyDescent="0.15">
      <c r="A2038" s="17" t="s">
        <v>1207</v>
      </c>
      <c r="B2038" s="17">
        <v>133037950</v>
      </c>
      <c r="C2038" s="17">
        <v>133038005</v>
      </c>
      <c r="D2038" s="17">
        <v>96.645934879999999</v>
      </c>
      <c r="E2038" s="17" t="s">
        <v>1689</v>
      </c>
      <c r="F2038" s="17" t="s">
        <v>12013</v>
      </c>
      <c r="G2038" s="17" t="s">
        <v>12014</v>
      </c>
    </row>
    <row r="2039" spans="1:7" x14ac:dyDescent="0.15">
      <c r="A2039" s="17" t="s">
        <v>1207</v>
      </c>
      <c r="B2039" s="17">
        <v>133046523</v>
      </c>
      <c r="C2039" s="17">
        <v>133046733</v>
      </c>
      <c r="D2039" s="17">
        <v>67.026059559999993</v>
      </c>
      <c r="E2039" s="17" t="s">
        <v>1689</v>
      </c>
      <c r="F2039" s="17" t="s">
        <v>12013</v>
      </c>
      <c r="G2039" s="17" t="s">
        <v>12014</v>
      </c>
    </row>
    <row r="2040" spans="1:7" x14ac:dyDescent="0.15">
      <c r="A2040" s="17" t="s">
        <v>1207</v>
      </c>
      <c r="B2040" s="17">
        <v>133107825</v>
      </c>
      <c r="C2040" s="17">
        <v>133108035</v>
      </c>
      <c r="D2040" s="17">
        <v>111.5293432</v>
      </c>
      <c r="E2040" s="17" t="s">
        <v>1689</v>
      </c>
      <c r="F2040" s="17" t="s">
        <v>12015</v>
      </c>
      <c r="G2040" s="17" t="s">
        <v>12016</v>
      </c>
    </row>
    <row r="2041" spans="1:7" x14ac:dyDescent="0.15">
      <c r="A2041" s="17" t="s">
        <v>1207</v>
      </c>
      <c r="B2041" s="17">
        <v>133238937</v>
      </c>
      <c r="C2041" s="17">
        <v>133239147</v>
      </c>
      <c r="D2041" s="17">
        <v>46.038057459999997</v>
      </c>
      <c r="E2041" s="17" t="s">
        <v>1689</v>
      </c>
      <c r="F2041" s="17" t="s">
        <v>12017</v>
      </c>
      <c r="G2041" s="17" t="s">
        <v>12018</v>
      </c>
    </row>
    <row r="2042" spans="1:7" x14ac:dyDescent="0.15">
      <c r="A2042" s="17" t="s">
        <v>1207</v>
      </c>
      <c r="B2042" s="17">
        <v>133572526</v>
      </c>
      <c r="C2042" s="17">
        <v>133572736</v>
      </c>
      <c r="D2042" s="17">
        <v>138.35363760000001</v>
      </c>
      <c r="E2042" s="17" t="s">
        <v>1689</v>
      </c>
      <c r="F2042" s="17" t="s">
        <v>12019</v>
      </c>
      <c r="G2042" s="17" t="s">
        <v>12020</v>
      </c>
    </row>
    <row r="2043" spans="1:7" x14ac:dyDescent="0.15">
      <c r="A2043" s="17" t="s">
        <v>1207</v>
      </c>
      <c r="B2043" s="17">
        <v>133598532</v>
      </c>
      <c r="C2043" s="17">
        <v>133598742</v>
      </c>
      <c r="D2043" s="17">
        <v>47.08662546</v>
      </c>
      <c r="E2043" s="17" t="s">
        <v>1689</v>
      </c>
      <c r="F2043" s="17" t="s">
        <v>12021</v>
      </c>
      <c r="G2043" s="17" t="s">
        <v>12022</v>
      </c>
    </row>
    <row r="2044" spans="1:7" x14ac:dyDescent="0.15">
      <c r="A2044" s="17" t="s">
        <v>1207</v>
      </c>
      <c r="B2044" s="17">
        <v>133649903</v>
      </c>
      <c r="C2044" s="17">
        <v>133650113</v>
      </c>
      <c r="D2044" s="17">
        <v>62.564111109999999</v>
      </c>
      <c r="E2044" s="17" t="s">
        <v>1689</v>
      </c>
      <c r="F2044" s="17" t="s">
        <v>12023</v>
      </c>
      <c r="G2044" s="17" t="s">
        <v>12024</v>
      </c>
    </row>
    <row r="2045" spans="1:7" x14ac:dyDescent="0.15">
      <c r="A2045" s="17" t="s">
        <v>1207</v>
      </c>
      <c r="B2045" s="17">
        <v>133675675</v>
      </c>
      <c r="C2045" s="17">
        <v>133675885</v>
      </c>
      <c r="D2045" s="17">
        <v>104.92545339999999</v>
      </c>
      <c r="E2045" s="17" t="s">
        <v>1689</v>
      </c>
      <c r="F2045" s="17" t="s">
        <v>12025</v>
      </c>
      <c r="G2045" s="17" t="s">
        <v>12026</v>
      </c>
    </row>
    <row r="2046" spans="1:7" x14ac:dyDescent="0.15">
      <c r="A2046" s="17" t="s">
        <v>1207</v>
      </c>
      <c r="B2046" s="17">
        <v>133748338</v>
      </c>
      <c r="C2046" s="17">
        <v>133748548</v>
      </c>
      <c r="D2046" s="17">
        <v>130.30418230000001</v>
      </c>
      <c r="E2046" s="17" t="s">
        <v>1689</v>
      </c>
      <c r="F2046" s="17" t="s">
        <v>12027</v>
      </c>
      <c r="G2046" s="17" t="s">
        <v>12028</v>
      </c>
    </row>
    <row r="2047" spans="1:7" x14ac:dyDescent="0.15">
      <c r="A2047" s="17" t="s">
        <v>1207</v>
      </c>
      <c r="B2047" s="17">
        <v>133904418</v>
      </c>
      <c r="C2047" s="17">
        <v>133904550</v>
      </c>
      <c r="D2047" s="17">
        <v>227.16005569999999</v>
      </c>
      <c r="E2047" s="17" t="s">
        <v>1689</v>
      </c>
      <c r="F2047" s="17" t="s">
        <v>12029</v>
      </c>
      <c r="G2047" s="17" t="s">
        <v>12030</v>
      </c>
    </row>
    <row r="2048" spans="1:7" x14ac:dyDescent="0.15">
      <c r="A2048" s="17" t="s">
        <v>1207</v>
      </c>
      <c r="B2048" s="17">
        <v>134359030</v>
      </c>
      <c r="C2048" s="17">
        <v>134359240</v>
      </c>
      <c r="D2048" s="17">
        <v>95.511394170000003</v>
      </c>
      <c r="E2048" s="17" t="s">
        <v>1689</v>
      </c>
      <c r="F2048" s="17" t="s">
        <v>12031</v>
      </c>
      <c r="G2048" s="17" t="s">
        <v>12032</v>
      </c>
    </row>
    <row r="2049" spans="1:7" x14ac:dyDescent="0.15">
      <c r="A2049" s="17" t="s">
        <v>1207</v>
      </c>
      <c r="B2049" s="17">
        <v>134730070</v>
      </c>
      <c r="C2049" s="17">
        <v>134730280</v>
      </c>
      <c r="D2049" s="17">
        <v>107.0385515</v>
      </c>
      <c r="E2049" s="17" t="s">
        <v>1689</v>
      </c>
      <c r="F2049" s="17" t="s">
        <v>12033</v>
      </c>
      <c r="G2049" s="17" t="s">
        <v>12034</v>
      </c>
    </row>
    <row r="2050" spans="1:7" x14ac:dyDescent="0.15">
      <c r="A2050" s="17" t="s">
        <v>1207</v>
      </c>
      <c r="B2050" s="17">
        <v>134986061</v>
      </c>
      <c r="C2050" s="17">
        <v>134986271</v>
      </c>
      <c r="D2050" s="17">
        <v>66.664710099999994</v>
      </c>
      <c r="E2050" s="17" t="s">
        <v>1689</v>
      </c>
      <c r="F2050" s="17" t="s">
        <v>12035</v>
      </c>
      <c r="G2050" s="17" t="s">
        <v>12036</v>
      </c>
    </row>
    <row r="2051" spans="1:7" x14ac:dyDescent="0.15">
      <c r="A2051" s="17" t="s">
        <v>1207</v>
      </c>
      <c r="B2051" s="17">
        <v>135520454</v>
      </c>
      <c r="C2051" s="17">
        <v>135520664</v>
      </c>
      <c r="D2051" s="17">
        <v>73.363390260000003</v>
      </c>
      <c r="E2051" s="17" t="s">
        <v>1689</v>
      </c>
      <c r="F2051" s="17" t="s">
        <v>12037</v>
      </c>
      <c r="G2051" s="17" t="s">
        <v>12038</v>
      </c>
    </row>
    <row r="2052" spans="1:7" x14ac:dyDescent="0.15">
      <c r="A2052" s="17" t="s">
        <v>1207</v>
      </c>
      <c r="B2052" s="17">
        <v>135661535</v>
      </c>
      <c r="C2052" s="17">
        <v>135661745</v>
      </c>
      <c r="D2052" s="17">
        <v>79.495632689999994</v>
      </c>
      <c r="E2052" s="17" t="s">
        <v>1689</v>
      </c>
      <c r="F2052" s="17" t="s">
        <v>12039</v>
      </c>
      <c r="G2052" s="17" t="s">
        <v>12040</v>
      </c>
    </row>
    <row r="2053" spans="1:7" x14ac:dyDescent="0.15">
      <c r="A2053" s="17" t="s">
        <v>1207</v>
      </c>
      <c r="B2053" s="17">
        <v>136031010</v>
      </c>
      <c r="C2053" s="17">
        <v>136031220</v>
      </c>
      <c r="D2053" s="17">
        <v>85.829384750000003</v>
      </c>
      <c r="E2053" s="17" t="s">
        <v>1689</v>
      </c>
      <c r="F2053" s="17" t="s">
        <v>12041</v>
      </c>
      <c r="G2053" s="17" t="s">
        <v>12042</v>
      </c>
    </row>
    <row r="2054" spans="1:7" x14ac:dyDescent="0.15">
      <c r="A2054" s="17" t="s">
        <v>1207</v>
      </c>
      <c r="B2054" s="17">
        <v>136119992</v>
      </c>
      <c r="C2054" s="17">
        <v>136120202</v>
      </c>
      <c r="D2054" s="17">
        <v>61.031757210000002</v>
      </c>
      <c r="E2054" s="17" t="s">
        <v>1689</v>
      </c>
      <c r="F2054" s="17" t="s">
        <v>12043</v>
      </c>
      <c r="G2054" s="17" t="s">
        <v>12044</v>
      </c>
    </row>
    <row r="2055" spans="1:7" x14ac:dyDescent="0.15">
      <c r="A2055" s="17" t="s">
        <v>1207</v>
      </c>
      <c r="B2055" s="17">
        <v>136180154</v>
      </c>
      <c r="C2055" s="17">
        <v>136180287</v>
      </c>
      <c r="D2055" s="17">
        <v>221.06867449999999</v>
      </c>
      <c r="E2055" s="17" t="s">
        <v>1689</v>
      </c>
      <c r="F2055" s="17" t="s">
        <v>12045</v>
      </c>
      <c r="G2055" s="17" t="s">
        <v>12046</v>
      </c>
    </row>
    <row r="2056" spans="1:7" x14ac:dyDescent="0.15">
      <c r="A2056" s="17" t="s">
        <v>1207</v>
      </c>
      <c r="B2056" s="17">
        <v>136244634</v>
      </c>
      <c r="C2056" s="17">
        <v>136244844</v>
      </c>
      <c r="D2056" s="17">
        <v>110.2728927</v>
      </c>
      <c r="E2056" s="17" t="s">
        <v>1689</v>
      </c>
      <c r="F2056" s="17" t="s">
        <v>12047</v>
      </c>
      <c r="G2056" s="17" t="s">
        <v>12048</v>
      </c>
    </row>
    <row r="2057" spans="1:7" x14ac:dyDescent="0.15">
      <c r="A2057" s="17" t="s">
        <v>1207</v>
      </c>
      <c r="B2057" s="17">
        <v>136285355</v>
      </c>
      <c r="C2057" s="17">
        <v>136285565</v>
      </c>
      <c r="D2057" s="17">
        <v>48.762266359999998</v>
      </c>
      <c r="E2057" s="17" t="s">
        <v>1689</v>
      </c>
      <c r="F2057" s="17" t="s">
        <v>12049</v>
      </c>
      <c r="G2057" s="17" t="s">
        <v>12050</v>
      </c>
    </row>
    <row r="2058" spans="1:7" x14ac:dyDescent="0.15">
      <c r="A2058" s="17" t="s">
        <v>1207</v>
      </c>
      <c r="B2058" s="17">
        <v>136711681</v>
      </c>
      <c r="C2058" s="17">
        <v>136711752</v>
      </c>
      <c r="D2058" s="17">
        <v>121.3014178</v>
      </c>
      <c r="E2058" s="17" t="s">
        <v>1689</v>
      </c>
      <c r="F2058" s="17" t="s">
        <v>12051</v>
      </c>
      <c r="G2058" s="17" t="s">
        <v>12052</v>
      </c>
    </row>
    <row r="2059" spans="1:7" x14ac:dyDescent="0.15">
      <c r="A2059" s="17" t="s">
        <v>1207</v>
      </c>
      <c r="B2059" s="17">
        <v>137071701</v>
      </c>
      <c r="C2059" s="17">
        <v>137071911</v>
      </c>
      <c r="D2059" s="17">
        <v>73.252221750000004</v>
      </c>
      <c r="E2059" s="17" t="s">
        <v>1689</v>
      </c>
      <c r="F2059" s="17" t="s">
        <v>12053</v>
      </c>
      <c r="G2059" s="17" t="s">
        <v>12054</v>
      </c>
    </row>
    <row r="2060" spans="1:7" x14ac:dyDescent="0.15">
      <c r="A2060" s="17" t="s">
        <v>1207</v>
      </c>
      <c r="B2060" s="17">
        <v>138450061</v>
      </c>
      <c r="C2060" s="17">
        <v>138450271</v>
      </c>
      <c r="D2060" s="17">
        <v>55.004663839999999</v>
      </c>
      <c r="E2060" s="17" t="s">
        <v>1689</v>
      </c>
      <c r="F2060" s="17" t="s">
        <v>12055</v>
      </c>
      <c r="G2060" s="17" t="s">
        <v>12056</v>
      </c>
    </row>
    <row r="2061" spans="1:7" x14ac:dyDescent="0.15">
      <c r="A2061" s="17" t="s">
        <v>1207</v>
      </c>
      <c r="B2061" s="17">
        <v>138525147</v>
      </c>
      <c r="C2061" s="17">
        <v>138525357</v>
      </c>
      <c r="D2061" s="17">
        <v>110.2966383</v>
      </c>
      <c r="E2061" s="17" t="s">
        <v>1689</v>
      </c>
      <c r="F2061" s="17" t="s">
        <v>12057</v>
      </c>
      <c r="G2061" s="17" t="s">
        <v>12058</v>
      </c>
    </row>
    <row r="2062" spans="1:7" x14ac:dyDescent="0.15">
      <c r="A2062" s="17" t="s">
        <v>1207</v>
      </c>
      <c r="B2062" s="17">
        <v>138636048</v>
      </c>
      <c r="C2062" s="17">
        <v>138636258</v>
      </c>
      <c r="D2062" s="17">
        <v>60.897262609999999</v>
      </c>
      <c r="E2062" s="17" t="s">
        <v>1689</v>
      </c>
      <c r="F2062" s="17" t="s">
        <v>12057</v>
      </c>
      <c r="G2062" s="17" t="s">
        <v>12058</v>
      </c>
    </row>
    <row r="2063" spans="1:7" x14ac:dyDescent="0.15">
      <c r="A2063" s="17" t="s">
        <v>1207</v>
      </c>
      <c r="B2063" s="17">
        <v>138676579</v>
      </c>
      <c r="C2063" s="17">
        <v>138676775</v>
      </c>
      <c r="D2063" s="17">
        <v>296.60823140000002</v>
      </c>
      <c r="E2063" s="17" t="s">
        <v>1689</v>
      </c>
      <c r="F2063" s="17" t="s">
        <v>12059</v>
      </c>
      <c r="G2063" s="17" t="s">
        <v>12060</v>
      </c>
    </row>
    <row r="2064" spans="1:7" x14ac:dyDescent="0.15">
      <c r="A2064" s="17" t="s">
        <v>1207</v>
      </c>
      <c r="B2064" s="17">
        <v>138943922</v>
      </c>
      <c r="C2064" s="17">
        <v>138944132</v>
      </c>
      <c r="D2064" s="17">
        <v>48.774045149999999</v>
      </c>
      <c r="E2064" s="17" t="s">
        <v>1689</v>
      </c>
      <c r="F2064" s="17" t="s">
        <v>12061</v>
      </c>
      <c r="G2064" s="17" t="s">
        <v>12062</v>
      </c>
    </row>
    <row r="2065" spans="1:7" x14ac:dyDescent="0.15">
      <c r="A2065" s="17" t="s">
        <v>1207</v>
      </c>
      <c r="B2065" s="17">
        <v>139786826</v>
      </c>
      <c r="C2065" s="17">
        <v>139787036</v>
      </c>
      <c r="D2065" s="17">
        <v>48.139708720000002</v>
      </c>
      <c r="E2065" s="17" t="s">
        <v>1689</v>
      </c>
      <c r="F2065" s="17" t="s">
        <v>12063</v>
      </c>
      <c r="G2065" s="17" t="s">
        <v>12064</v>
      </c>
    </row>
    <row r="2066" spans="1:7" x14ac:dyDescent="0.15">
      <c r="A2066" s="17" t="s">
        <v>1207</v>
      </c>
      <c r="B2066" s="17">
        <v>139850894</v>
      </c>
      <c r="C2066" s="17">
        <v>139851104</v>
      </c>
      <c r="D2066" s="17">
        <v>112.4246168</v>
      </c>
      <c r="E2066" s="17" t="s">
        <v>1689</v>
      </c>
      <c r="F2066" s="17" t="s">
        <v>12063</v>
      </c>
      <c r="G2066" s="17" t="s">
        <v>12064</v>
      </c>
    </row>
    <row r="2067" spans="1:7" x14ac:dyDescent="0.15">
      <c r="A2067" s="17" t="s">
        <v>1207</v>
      </c>
      <c r="B2067" s="17">
        <v>139885284</v>
      </c>
      <c r="C2067" s="17">
        <v>139885449</v>
      </c>
      <c r="D2067" s="17">
        <v>298.932075</v>
      </c>
      <c r="E2067" s="17" t="s">
        <v>1689</v>
      </c>
      <c r="F2067" s="17" t="s">
        <v>12065</v>
      </c>
      <c r="G2067" s="17" t="s">
        <v>12066</v>
      </c>
    </row>
    <row r="2068" spans="1:7" x14ac:dyDescent="0.15">
      <c r="A2068" s="17" t="s">
        <v>1207</v>
      </c>
      <c r="B2068" s="17">
        <v>140249483</v>
      </c>
      <c r="C2068" s="17">
        <v>140249700</v>
      </c>
      <c r="D2068" s="17">
        <v>411.72428730000001</v>
      </c>
      <c r="E2068" s="17" t="s">
        <v>1689</v>
      </c>
      <c r="F2068" s="17" t="s">
        <v>9517</v>
      </c>
      <c r="G2068" s="17" t="s">
        <v>9518</v>
      </c>
    </row>
    <row r="2069" spans="1:7" x14ac:dyDescent="0.15">
      <c r="A2069" s="17" t="s">
        <v>1207</v>
      </c>
      <c r="B2069" s="17">
        <v>140358183</v>
      </c>
      <c r="C2069" s="17">
        <v>140358421</v>
      </c>
      <c r="D2069" s="17">
        <v>562.47805559999995</v>
      </c>
      <c r="E2069" s="17" t="s">
        <v>1689</v>
      </c>
      <c r="F2069" s="17" t="s">
        <v>203</v>
      </c>
      <c r="G2069" s="17" t="s">
        <v>204</v>
      </c>
    </row>
    <row r="2070" spans="1:7" x14ac:dyDescent="0.15">
      <c r="A2070" s="17" t="s">
        <v>1207</v>
      </c>
      <c r="B2070" s="17">
        <v>140750346</v>
      </c>
      <c r="C2070" s="17">
        <v>140750556</v>
      </c>
      <c r="D2070" s="17">
        <v>108.7707916</v>
      </c>
      <c r="E2070" s="17" t="s">
        <v>1689</v>
      </c>
      <c r="F2070" s="17" t="s">
        <v>12067</v>
      </c>
      <c r="G2070" s="17" t="s">
        <v>12068</v>
      </c>
    </row>
    <row r="2071" spans="1:7" x14ac:dyDescent="0.15">
      <c r="A2071" s="17" t="s">
        <v>1207</v>
      </c>
      <c r="B2071" s="17">
        <v>141046625</v>
      </c>
      <c r="C2071" s="17">
        <v>141046716</v>
      </c>
      <c r="D2071" s="17">
        <v>119.5886356</v>
      </c>
      <c r="E2071" s="17" t="s">
        <v>1689</v>
      </c>
      <c r="F2071" s="17" t="s">
        <v>12069</v>
      </c>
      <c r="G2071" s="17" t="s">
        <v>12070</v>
      </c>
    </row>
    <row r="2072" spans="1:7" x14ac:dyDescent="0.15">
      <c r="A2072" s="17" t="s">
        <v>1207</v>
      </c>
      <c r="B2072" s="17">
        <v>141811473</v>
      </c>
      <c r="C2072" s="17">
        <v>141811685</v>
      </c>
      <c r="D2072" s="17">
        <v>309.1450787</v>
      </c>
      <c r="E2072" s="17" t="s">
        <v>1689</v>
      </c>
      <c r="F2072" s="17" t="s">
        <v>12071</v>
      </c>
      <c r="G2072" s="17" t="s">
        <v>12072</v>
      </c>
    </row>
    <row r="2073" spans="1:7" x14ac:dyDescent="0.15">
      <c r="A2073" s="17" t="s">
        <v>1207</v>
      </c>
      <c r="B2073" s="17">
        <v>142727136</v>
      </c>
      <c r="C2073" s="17">
        <v>142727346</v>
      </c>
      <c r="D2073" s="17">
        <v>108.679861</v>
      </c>
      <c r="E2073" s="17" t="s">
        <v>1689</v>
      </c>
      <c r="F2073" s="17" t="s">
        <v>203</v>
      </c>
      <c r="G2073" s="17" t="s">
        <v>204</v>
      </c>
    </row>
    <row r="2074" spans="1:7" x14ac:dyDescent="0.15">
      <c r="A2074" s="17" t="s">
        <v>1207</v>
      </c>
      <c r="B2074" s="17">
        <v>142903510</v>
      </c>
      <c r="C2074" s="17">
        <v>142903720</v>
      </c>
      <c r="D2074" s="17">
        <v>126.4721905</v>
      </c>
      <c r="E2074" s="17" t="s">
        <v>1689</v>
      </c>
      <c r="F2074" s="17" t="s">
        <v>203</v>
      </c>
      <c r="G2074" s="17" t="s">
        <v>204</v>
      </c>
    </row>
    <row r="2075" spans="1:7" x14ac:dyDescent="0.15">
      <c r="A2075" s="17" t="s">
        <v>1207</v>
      </c>
      <c r="B2075" s="17">
        <v>143115991</v>
      </c>
      <c r="C2075" s="17">
        <v>143116138</v>
      </c>
      <c r="D2075" s="17">
        <v>185.7408763</v>
      </c>
      <c r="E2075" s="17" t="s">
        <v>1689</v>
      </c>
      <c r="F2075" s="17" t="s">
        <v>12073</v>
      </c>
      <c r="G2075" s="17" t="s">
        <v>12074</v>
      </c>
    </row>
    <row r="2076" spans="1:7" x14ac:dyDescent="0.15">
      <c r="A2076" s="17" t="s">
        <v>1207</v>
      </c>
      <c r="B2076" s="17">
        <v>143336108</v>
      </c>
      <c r="C2076" s="17">
        <v>143336318</v>
      </c>
      <c r="D2076" s="17">
        <v>82.910772359999996</v>
      </c>
      <c r="E2076" s="17" t="s">
        <v>1689</v>
      </c>
      <c r="F2076" s="17" t="s">
        <v>12075</v>
      </c>
      <c r="G2076" s="17" t="s">
        <v>12076</v>
      </c>
    </row>
    <row r="2077" spans="1:7" x14ac:dyDescent="0.15">
      <c r="A2077" s="17" t="s">
        <v>1207</v>
      </c>
      <c r="B2077" s="17">
        <v>144613573</v>
      </c>
      <c r="C2077" s="17">
        <v>144613783</v>
      </c>
      <c r="D2077" s="17">
        <v>66.158567149999996</v>
      </c>
      <c r="E2077" s="17" t="s">
        <v>1689</v>
      </c>
      <c r="F2077" s="17" t="s">
        <v>12077</v>
      </c>
      <c r="G2077" s="17" t="s">
        <v>12078</v>
      </c>
    </row>
    <row r="2078" spans="1:7" x14ac:dyDescent="0.15">
      <c r="A2078" s="17" t="s">
        <v>1207</v>
      </c>
      <c r="B2078" s="17">
        <v>144915949</v>
      </c>
      <c r="C2078" s="17">
        <v>144916073</v>
      </c>
      <c r="D2078" s="17">
        <v>132.4481438</v>
      </c>
      <c r="E2078" s="17" t="s">
        <v>1689</v>
      </c>
      <c r="F2078" s="17" t="s">
        <v>12079</v>
      </c>
      <c r="G2078" s="17" t="s">
        <v>12080</v>
      </c>
    </row>
    <row r="2079" spans="1:7" x14ac:dyDescent="0.15">
      <c r="A2079" s="17" t="s">
        <v>1207</v>
      </c>
      <c r="B2079" s="17">
        <v>147933322</v>
      </c>
      <c r="C2079" s="17">
        <v>147933532</v>
      </c>
      <c r="D2079" s="17">
        <v>49.974311659999998</v>
      </c>
      <c r="E2079" s="17" t="s">
        <v>1689</v>
      </c>
      <c r="F2079" s="17" t="s">
        <v>12081</v>
      </c>
      <c r="G2079" s="17" t="s">
        <v>12082</v>
      </c>
    </row>
    <row r="2080" spans="1:7" x14ac:dyDescent="0.15">
      <c r="A2080" s="17" t="s">
        <v>1207</v>
      </c>
      <c r="B2080" s="17">
        <v>148661555</v>
      </c>
      <c r="C2080" s="17">
        <v>148661765</v>
      </c>
      <c r="D2080" s="17">
        <v>91.349630770000005</v>
      </c>
      <c r="E2080" s="17" t="s">
        <v>1689</v>
      </c>
      <c r="F2080" s="17" t="s">
        <v>12083</v>
      </c>
      <c r="G2080" s="17" t="s">
        <v>12084</v>
      </c>
    </row>
    <row r="2081" spans="1:7" x14ac:dyDescent="0.15">
      <c r="A2081" s="17" t="s">
        <v>1207</v>
      </c>
      <c r="B2081" s="17">
        <v>149621153</v>
      </c>
      <c r="C2081" s="17">
        <v>149621363</v>
      </c>
      <c r="D2081" s="17">
        <v>52.909885500000001</v>
      </c>
      <c r="E2081" s="17" t="s">
        <v>1689</v>
      </c>
      <c r="F2081" s="17" t="s">
        <v>9525</v>
      </c>
      <c r="G2081" s="17" t="s">
        <v>9526</v>
      </c>
    </row>
    <row r="2082" spans="1:7" x14ac:dyDescent="0.15">
      <c r="A2082" s="17" t="s">
        <v>1207</v>
      </c>
      <c r="B2082" s="17">
        <v>149641174</v>
      </c>
      <c r="C2082" s="17">
        <v>149641384</v>
      </c>
      <c r="D2082" s="17">
        <v>48.0149756</v>
      </c>
      <c r="E2082" s="17" t="s">
        <v>1689</v>
      </c>
      <c r="F2082" s="17" t="s">
        <v>9525</v>
      </c>
      <c r="G2082" s="17" t="s">
        <v>9526</v>
      </c>
    </row>
    <row r="2083" spans="1:7" x14ac:dyDescent="0.15">
      <c r="A2083" s="17" t="s">
        <v>1207</v>
      </c>
      <c r="B2083" s="17">
        <v>149788776</v>
      </c>
      <c r="C2083" s="17">
        <v>149788986</v>
      </c>
      <c r="D2083" s="17">
        <v>78.693485719999998</v>
      </c>
      <c r="E2083" s="17" t="s">
        <v>1689</v>
      </c>
      <c r="F2083" s="17" t="s">
        <v>12085</v>
      </c>
      <c r="G2083" s="17" t="s">
        <v>12086</v>
      </c>
    </row>
    <row r="2084" spans="1:7" x14ac:dyDescent="0.15">
      <c r="A2084" s="17" t="s">
        <v>1207</v>
      </c>
      <c r="B2084" s="17">
        <v>149935515</v>
      </c>
      <c r="C2084" s="17">
        <v>149935725</v>
      </c>
      <c r="D2084" s="17">
        <v>70.581994159999994</v>
      </c>
      <c r="E2084" s="17" t="s">
        <v>1689</v>
      </c>
      <c r="F2084" s="17" t="s">
        <v>12087</v>
      </c>
      <c r="G2084" s="17" t="s">
        <v>12088</v>
      </c>
    </row>
    <row r="2085" spans="1:7" x14ac:dyDescent="0.15">
      <c r="A2085" s="17" t="s">
        <v>1207</v>
      </c>
      <c r="B2085" s="17">
        <v>149941435</v>
      </c>
      <c r="C2085" s="17">
        <v>149941645</v>
      </c>
      <c r="D2085" s="17">
        <v>80.208408149999997</v>
      </c>
      <c r="E2085" s="17" t="s">
        <v>1689</v>
      </c>
      <c r="F2085" s="17" t="s">
        <v>12087</v>
      </c>
      <c r="G2085" s="17" t="s">
        <v>12088</v>
      </c>
    </row>
    <row r="2086" spans="1:7" x14ac:dyDescent="0.15">
      <c r="A2086" s="17" t="s">
        <v>1207</v>
      </c>
      <c r="B2086" s="17">
        <v>151108898</v>
      </c>
      <c r="C2086" s="17">
        <v>151109108</v>
      </c>
      <c r="D2086" s="17">
        <v>46.156376219999999</v>
      </c>
      <c r="E2086" s="17" t="s">
        <v>1689</v>
      </c>
      <c r="F2086" s="17" t="s">
        <v>12089</v>
      </c>
      <c r="G2086" s="17" t="s">
        <v>12090</v>
      </c>
    </row>
    <row r="2087" spans="1:7" x14ac:dyDescent="0.15">
      <c r="A2087" s="17" t="s">
        <v>1207</v>
      </c>
      <c r="B2087" s="17">
        <v>151161992</v>
      </c>
      <c r="C2087" s="17">
        <v>151162197</v>
      </c>
      <c r="D2087" s="17">
        <v>319.87933570000001</v>
      </c>
      <c r="E2087" s="17" t="s">
        <v>1689</v>
      </c>
      <c r="F2087" s="17" t="s">
        <v>12089</v>
      </c>
      <c r="G2087" s="17" t="s">
        <v>12090</v>
      </c>
    </row>
    <row r="2088" spans="1:7" x14ac:dyDescent="0.15">
      <c r="A2088" s="17" t="s">
        <v>1207</v>
      </c>
      <c r="B2088" s="17">
        <v>151185855</v>
      </c>
      <c r="C2088" s="17">
        <v>151186045</v>
      </c>
      <c r="D2088" s="17">
        <v>269.85739160000003</v>
      </c>
      <c r="E2088" s="17" t="s">
        <v>1689</v>
      </c>
      <c r="F2088" s="17" t="s">
        <v>12089</v>
      </c>
      <c r="G2088" s="17" t="s">
        <v>12090</v>
      </c>
    </row>
    <row r="2089" spans="1:7" x14ac:dyDescent="0.15">
      <c r="A2089" s="17" t="s">
        <v>1207</v>
      </c>
      <c r="B2089" s="17">
        <v>151245196</v>
      </c>
      <c r="C2089" s="17">
        <v>151245307</v>
      </c>
      <c r="D2089" s="17">
        <v>136.58424780000001</v>
      </c>
      <c r="E2089" s="17" t="s">
        <v>1689</v>
      </c>
      <c r="F2089" s="17" t="s">
        <v>12089</v>
      </c>
      <c r="G2089" s="17" t="s">
        <v>12090</v>
      </c>
    </row>
    <row r="2090" spans="1:7" x14ac:dyDescent="0.15">
      <c r="A2090" s="17" t="s">
        <v>1207</v>
      </c>
      <c r="B2090" s="17">
        <v>151759210</v>
      </c>
      <c r="C2090" s="17">
        <v>151759387</v>
      </c>
      <c r="D2090" s="17">
        <v>297.34042840000001</v>
      </c>
      <c r="E2090" s="17" t="s">
        <v>1689</v>
      </c>
      <c r="F2090" s="17" t="s">
        <v>12089</v>
      </c>
      <c r="G2090" s="17" t="s">
        <v>12090</v>
      </c>
    </row>
    <row r="2091" spans="1:7" x14ac:dyDescent="0.15">
      <c r="A2091" s="17" t="s">
        <v>1207</v>
      </c>
      <c r="B2091" s="17">
        <v>151764045</v>
      </c>
      <c r="C2091" s="17">
        <v>151764224</v>
      </c>
      <c r="D2091" s="17">
        <v>294.3840156</v>
      </c>
      <c r="E2091" s="17" t="s">
        <v>1689</v>
      </c>
      <c r="F2091" s="17" t="s">
        <v>12089</v>
      </c>
      <c r="G2091" s="17" t="s">
        <v>12090</v>
      </c>
    </row>
    <row r="2092" spans="1:7" x14ac:dyDescent="0.15">
      <c r="A2092" s="17" t="s">
        <v>1207</v>
      </c>
      <c r="B2092" s="17">
        <v>152281697</v>
      </c>
      <c r="C2092" s="17">
        <v>152281907</v>
      </c>
      <c r="D2092" s="17">
        <v>111.3343692</v>
      </c>
      <c r="E2092" s="17" t="s">
        <v>1689</v>
      </c>
      <c r="F2092" s="17" t="s">
        <v>12091</v>
      </c>
      <c r="G2092" s="17" t="s">
        <v>12092</v>
      </c>
    </row>
    <row r="2093" spans="1:7" x14ac:dyDescent="0.15">
      <c r="A2093" s="17" t="s">
        <v>1207</v>
      </c>
      <c r="B2093" s="17">
        <v>152330129</v>
      </c>
      <c r="C2093" s="17">
        <v>152330339</v>
      </c>
      <c r="D2093" s="17">
        <v>55.508085770000001</v>
      </c>
      <c r="E2093" s="17" t="s">
        <v>1689</v>
      </c>
      <c r="F2093" s="17" t="s">
        <v>12093</v>
      </c>
      <c r="G2093" s="17" t="s">
        <v>12094</v>
      </c>
    </row>
    <row r="2094" spans="1:7" x14ac:dyDescent="0.15">
      <c r="A2094" s="17" t="s">
        <v>1207</v>
      </c>
      <c r="B2094" s="17">
        <v>152799409</v>
      </c>
      <c r="C2094" s="17">
        <v>152799833</v>
      </c>
      <c r="D2094" s="17">
        <v>2751.937946</v>
      </c>
      <c r="E2094" s="17" t="s">
        <v>1689</v>
      </c>
      <c r="F2094" s="17" t="s">
        <v>203</v>
      </c>
      <c r="G2094" s="17" t="s">
        <v>204</v>
      </c>
    </row>
    <row r="2095" spans="1:7" x14ac:dyDescent="0.15">
      <c r="A2095" s="17" t="s">
        <v>1207</v>
      </c>
      <c r="B2095" s="17">
        <v>153207318</v>
      </c>
      <c r="C2095" s="17">
        <v>153207528</v>
      </c>
      <c r="D2095" s="17">
        <v>56.251329939999998</v>
      </c>
      <c r="E2095" s="17" t="s">
        <v>1689</v>
      </c>
      <c r="F2095" s="17" t="s">
        <v>203</v>
      </c>
      <c r="G2095" s="17" t="s">
        <v>204</v>
      </c>
    </row>
    <row r="2096" spans="1:7" x14ac:dyDescent="0.15">
      <c r="A2096" s="17" t="s">
        <v>1207</v>
      </c>
      <c r="B2096" s="17">
        <v>153357621</v>
      </c>
      <c r="C2096" s="17">
        <v>153357798</v>
      </c>
      <c r="D2096" s="17">
        <v>310.03700670000001</v>
      </c>
      <c r="E2096" s="17" t="s">
        <v>1689</v>
      </c>
      <c r="F2096" s="17" t="s">
        <v>12095</v>
      </c>
      <c r="G2096" s="17" t="s">
        <v>12096</v>
      </c>
    </row>
    <row r="2097" spans="1:7" x14ac:dyDescent="0.15">
      <c r="A2097" s="17" t="s">
        <v>1207</v>
      </c>
      <c r="B2097" s="17">
        <v>153430114</v>
      </c>
      <c r="C2097" s="17">
        <v>153430243</v>
      </c>
      <c r="D2097" s="17">
        <v>174.95304609999999</v>
      </c>
      <c r="E2097" s="17" t="s">
        <v>1689</v>
      </c>
      <c r="F2097" s="17" t="s">
        <v>12095</v>
      </c>
      <c r="G2097" s="17" t="s">
        <v>12096</v>
      </c>
    </row>
    <row r="2098" spans="1:7" x14ac:dyDescent="0.15">
      <c r="A2098" s="17" t="s">
        <v>1207</v>
      </c>
      <c r="B2098" s="17">
        <v>153482598</v>
      </c>
      <c r="C2098" s="17">
        <v>153482808</v>
      </c>
      <c r="D2098" s="17">
        <v>69.92304326</v>
      </c>
      <c r="E2098" s="17" t="s">
        <v>1689</v>
      </c>
      <c r="F2098" s="17" t="s">
        <v>12095</v>
      </c>
      <c r="G2098" s="17" t="s">
        <v>12096</v>
      </c>
    </row>
    <row r="2099" spans="1:7" x14ac:dyDescent="0.15">
      <c r="A2099" s="17" t="s">
        <v>1207</v>
      </c>
      <c r="B2099" s="17">
        <v>153602497</v>
      </c>
      <c r="C2099" s="17">
        <v>153602707</v>
      </c>
      <c r="D2099" s="17">
        <v>79.175134929999999</v>
      </c>
      <c r="E2099" s="17" t="s">
        <v>1689</v>
      </c>
      <c r="F2099" s="17" t="s">
        <v>203</v>
      </c>
      <c r="G2099" s="17" t="s">
        <v>204</v>
      </c>
    </row>
    <row r="2100" spans="1:7" x14ac:dyDescent="0.15">
      <c r="A2100" s="17" t="s">
        <v>1207</v>
      </c>
      <c r="B2100" s="17">
        <v>153638080</v>
      </c>
      <c r="C2100" s="17">
        <v>153638261</v>
      </c>
      <c r="D2100" s="17">
        <v>339.29208349999999</v>
      </c>
      <c r="E2100" s="17" t="s">
        <v>1689</v>
      </c>
      <c r="F2100" s="17" t="s">
        <v>203</v>
      </c>
      <c r="G2100" s="17" t="s">
        <v>204</v>
      </c>
    </row>
    <row r="2101" spans="1:7" x14ac:dyDescent="0.15">
      <c r="A2101" s="17" t="s">
        <v>1207</v>
      </c>
      <c r="B2101" s="17">
        <v>153679245</v>
      </c>
      <c r="C2101" s="17">
        <v>153679467</v>
      </c>
      <c r="D2101" s="17">
        <v>371.399382</v>
      </c>
      <c r="E2101" s="17" t="s">
        <v>1689</v>
      </c>
      <c r="F2101" s="17" t="s">
        <v>203</v>
      </c>
      <c r="G2101" s="17" t="s">
        <v>204</v>
      </c>
    </row>
    <row r="2102" spans="1:7" x14ac:dyDescent="0.15">
      <c r="A2102" s="17" t="s">
        <v>1207</v>
      </c>
      <c r="B2102" s="17">
        <v>153824219</v>
      </c>
      <c r="C2102" s="17">
        <v>153824319</v>
      </c>
      <c r="D2102" s="17">
        <v>145.28547560000001</v>
      </c>
      <c r="E2102" s="17" t="s">
        <v>1689</v>
      </c>
      <c r="F2102" s="17" t="s">
        <v>203</v>
      </c>
      <c r="G2102" s="17" t="s">
        <v>204</v>
      </c>
    </row>
    <row r="2103" spans="1:7" x14ac:dyDescent="0.15">
      <c r="A2103" s="17" t="s">
        <v>1207</v>
      </c>
      <c r="B2103" s="17">
        <v>153905648</v>
      </c>
      <c r="C2103" s="17">
        <v>153905807</v>
      </c>
      <c r="D2103" s="17">
        <v>190.55475709999999</v>
      </c>
      <c r="E2103" s="17" t="s">
        <v>1689</v>
      </c>
      <c r="F2103" s="17" t="s">
        <v>12097</v>
      </c>
      <c r="G2103" s="17" t="s">
        <v>12098</v>
      </c>
    </row>
    <row r="2104" spans="1:7" x14ac:dyDescent="0.15">
      <c r="A2104" s="17" t="s">
        <v>1207</v>
      </c>
      <c r="B2104" s="17">
        <v>155305431</v>
      </c>
      <c r="C2104" s="17">
        <v>155305641</v>
      </c>
      <c r="D2104" s="17">
        <v>70.980134860000007</v>
      </c>
      <c r="E2104" s="17" t="s">
        <v>1689</v>
      </c>
      <c r="F2104" s="17" t="s">
        <v>12099</v>
      </c>
      <c r="G2104" s="17" t="s">
        <v>12100</v>
      </c>
    </row>
    <row r="2105" spans="1:7" x14ac:dyDescent="0.15">
      <c r="A2105" s="17" t="s">
        <v>1207</v>
      </c>
      <c r="B2105" s="17">
        <v>155359674</v>
      </c>
      <c r="C2105" s="17">
        <v>155359805</v>
      </c>
      <c r="D2105" s="17">
        <v>224.1826212</v>
      </c>
      <c r="E2105" s="17" t="s">
        <v>1689</v>
      </c>
      <c r="F2105" s="17" t="s">
        <v>12099</v>
      </c>
      <c r="G2105" s="17" t="s">
        <v>12100</v>
      </c>
    </row>
    <row r="2106" spans="1:7" x14ac:dyDescent="0.15">
      <c r="A2106" s="17" t="s">
        <v>1207</v>
      </c>
      <c r="B2106" s="17">
        <v>155555624</v>
      </c>
      <c r="C2106" s="17">
        <v>155555676</v>
      </c>
      <c r="D2106" s="17">
        <v>111.62307079999999</v>
      </c>
      <c r="E2106" s="17" t="s">
        <v>1689</v>
      </c>
      <c r="F2106" s="17" t="s">
        <v>12101</v>
      </c>
      <c r="G2106" s="17" t="s">
        <v>12102</v>
      </c>
    </row>
    <row r="2107" spans="1:7" x14ac:dyDescent="0.15">
      <c r="A2107" s="17" t="s">
        <v>1282</v>
      </c>
      <c r="B2107" s="17">
        <v>4104666</v>
      </c>
      <c r="C2107" s="17">
        <v>4104770</v>
      </c>
      <c r="D2107" s="17">
        <v>153.85543050000001</v>
      </c>
      <c r="E2107" s="17" t="s">
        <v>1689</v>
      </c>
      <c r="F2107" s="17" t="s">
        <v>12103</v>
      </c>
      <c r="G2107" s="17" t="s">
        <v>12104</v>
      </c>
    </row>
    <row r="2108" spans="1:7" x14ac:dyDescent="0.15">
      <c r="A2108" s="17" t="s">
        <v>1282</v>
      </c>
      <c r="B2108" s="17">
        <v>8896319</v>
      </c>
      <c r="C2108" s="17">
        <v>8896479</v>
      </c>
      <c r="D2108" s="17">
        <v>203.7269853</v>
      </c>
      <c r="E2108" s="17" t="s">
        <v>1689</v>
      </c>
      <c r="F2108" s="17" t="s">
        <v>12105</v>
      </c>
      <c r="G2108" s="17" t="s">
        <v>12106</v>
      </c>
    </row>
    <row r="2109" spans="1:7" x14ac:dyDescent="0.15">
      <c r="A2109" s="17" t="s">
        <v>1282</v>
      </c>
      <c r="B2109" s="17">
        <v>14680485</v>
      </c>
      <c r="C2109" s="17">
        <v>14680695</v>
      </c>
      <c r="D2109" s="17">
        <v>74.001545419999999</v>
      </c>
      <c r="E2109" s="17" t="s">
        <v>1689</v>
      </c>
      <c r="F2109" s="17" t="s">
        <v>12107</v>
      </c>
      <c r="G2109" s="17" t="s">
        <v>12108</v>
      </c>
    </row>
    <row r="2110" spans="1:7" x14ac:dyDescent="0.15">
      <c r="A2110" s="17" t="s">
        <v>1282</v>
      </c>
      <c r="B2110" s="17">
        <v>20153866</v>
      </c>
      <c r="C2110" s="17">
        <v>20153971</v>
      </c>
      <c r="D2110" s="17">
        <v>157.65189179999999</v>
      </c>
      <c r="E2110" s="17" t="s">
        <v>1689</v>
      </c>
      <c r="F2110" s="17" t="s">
        <v>12109</v>
      </c>
      <c r="G2110" s="17" t="s">
        <v>12110</v>
      </c>
    </row>
    <row r="2111" spans="1:7" x14ac:dyDescent="0.15">
      <c r="A2111" s="17" t="s">
        <v>1282</v>
      </c>
      <c r="B2111" s="17">
        <v>21263738</v>
      </c>
      <c r="C2111" s="17">
        <v>21263948</v>
      </c>
      <c r="D2111" s="17">
        <v>95.476503780000002</v>
      </c>
      <c r="E2111" s="17" t="s">
        <v>1689</v>
      </c>
      <c r="F2111" s="17" t="s">
        <v>12111</v>
      </c>
      <c r="G2111" s="17" t="s">
        <v>12112</v>
      </c>
    </row>
    <row r="2112" spans="1:7" x14ac:dyDescent="0.15">
      <c r="A2112" s="17" t="s">
        <v>1282</v>
      </c>
      <c r="B2112" s="17">
        <v>21864018</v>
      </c>
      <c r="C2112" s="17">
        <v>21864138</v>
      </c>
      <c r="D2112" s="17">
        <v>177.64833999999999</v>
      </c>
      <c r="E2112" s="17" t="s">
        <v>1689</v>
      </c>
      <c r="F2112" s="17" t="s">
        <v>12113</v>
      </c>
      <c r="G2112" s="17" t="s">
        <v>12114</v>
      </c>
    </row>
    <row r="2113" spans="1:7" x14ac:dyDescent="0.15">
      <c r="A2113" s="17" t="s">
        <v>1282</v>
      </c>
      <c r="B2113" s="17">
        <v>23816672</v>
      </c>
      <c r="C2113" s="17">
        <v>23816882</v>
      </c>
      <c r="D2113" s="17">
        <v>99.721583420000002</v>
      </c>
      <c r="E2113" s="17" t="s">
        <v>1689</v>
      </c>
      <c r="F2113" s="17" t="s">
        <v>12115</v>
      </c>
      <c r="G2113" s="17" t="s">
        <v>12116</v>
      </c>
    </row>
    <row r="2114" spans="1:7" x14ac:dyDescent="0.15">
      <c r="A2114" s="17" t="s">
        <v>1282</v>
      </c>
      <c r="B2114" s="17">
        <v>23934883</v>
      </c>
      <c r="C2114" s="17">
        <v>23935093</v>
      </c>
      <c r="D2114" s="17">
        <v>69.739013279999995</v>
      </c>
      <c r="E2114" s="17" t="s">
        <v>1689</v>
      </c>
      <c r="F2114" s="17" t="s">
        <v>12117</v>
      </c>
      <c r="G2114" s="17" t="s">
        <v>12118</v>
      </c>
    </row>
    <row r="2115" spans="1:7" x14ac:dyDescent="0.15">
      <c r="A2115" s="17" t="s">
        <v>1282</v>
      </c>
      <c r="B2115" s="17">
        <v>24232531</v>
      </c>
      <c r="C2115" s="17">
        <v>24232741</v>
      </c>
      <c r="D2115" s="17">
        <v>98.033677060000002</v>
      </c>
      <c r="E2115" s="17" t="s">
        <v>1689</v>
      </c>
      <c r="F2115" s="17" t="s">
        <v>12119</v>
      </c>
      <c r="G2115" s="17" t="s">
        <v>12120</v>
      </c>
    </row>
    <row r="2116" spans="1:7" x14ac:dyDescent="0.15">
      <c r="A2116" s="17" t="s">
        <v>1282</v>
      </c>
      <c r="B2116" s="17">
        <v>24445246</v>
      </c>
      <c r="C2116" s="17">
        <v>24445456</v>
      </c>
      <c r="D2116" s="17">
        <v>50.925829649999997</v>
      </c>
      <c r="E2116" s="17" t="s">
        <v>1689</v>
      </c>
      <c r="F2116" s="17" t="s">
        <v>12121</v>
      </c>
      <c r="G2116" s="17" t="s">
        <v>12122</v>
      </c>
    </row>
    <row r="2117" spans="1:7" x14ac:dyDescent="0.15">
      <c r="A2117" s="17" t="s">
        <v>1282</v>
      </c>
      <c r="B2117" s="17">
        <v>24464794</v>
      </c>
      <c r="C2117" s="17">
        <v>24464965</v>
      </c>
      <c r="D2117" s="17">
        <v>216.6907406</v>
      </c>
      <c r="E2117" s="17" t="s">
        <v>1689</v>
      </c>
      <c r="F2117" s="17" t="s">
        <v>12123</v>
      </c>
      <c r="G2117" s="17" t="s">
        <v>12124</v>
      </c>
    </row>
    <row r="2118" spans="1:7" x14ac:dyDescent="0.15">
      <c r="A2118" s="17" t="s">
        <v>1282</v>
      </c>
      <c r="B2118" s="17">
        <v>24503099</v>
      </c>
      <c r="C2118" s="17">
        <v>24503242</v>
      </c>
      <c r="D2118" s="17">
        <v>218.14964610000001</v>
      </c>
      <c r="E2118" s="17" t="s">
        <v>1689</v>
      </c>
      <c r="F2118" s="17" t="s">
        <v>12125</v>
      </c>
      <c r="G2118" s="17" t="s">
        <v>12126</v>
      </c>
    </row>
    <row r="2119" spans="1:7" x14ac:dyDescent="0.15">
      <c r="A2119" s="17" t="s">
        <v>1282</v>
      </c>
      <c r="B2119" s="17">
        <v>24512324</v>
      </c>
      <c r="C2119" s="17">
        <v>24512534</v>
      </c>
      <c r="D2119" s="17">
        <v>49.031706659999998</v>
      </c>
      <c r="E2119" s="17" t="s">
        <v>1689</v>
      </c>
      <c r="F2119" s="17" t="s">
        <v>12125</v>
      </c>
      <c r="G2119" s="17" t="s">
        <v>12126</v>
      </c>
    </row>
    <row r="2120" spans="1:7" x14ac:dyDescent="0.15">
      <c r="A2120" s="17" t="s">
        <v>1282</v>
      </c>
      <c r="B2120" s="17">
        <v>24529695</v>
      </c>
      <c r="C2120" s="17">
        <v>24529806</v>
      </c>
      <c r="D2120" s="17">
        <v>161.76474680000001</v>
      </c>
      <c r="E2120" s="17" t="s">
        <v>1689</v>
      </c>
      <c r="F2120" s="17" t="s">
        <v>12125</v>
      </c>
      <c r="G2120" s="17" t="s">
        <v>12126</v>
      </c>
    </row>
    <row r="2121" spans="1:7" x14ac:dyDescent="0.15">
      <c r="A2121" s="17" t="s">
        <v>1282</v>
      </c>
      <c r="B2121" s="17">
        <v>24577466</v>
      </c>
      <c r="C2121" s="17">
        <v>24577676</v>
      </c>
      <c r="D2121" s="17">
        <v>47.87565154</v>
      </c>
      <c r="E2121" s="17" t="s">
        <v>1689</v>
      </c>
      <c r="F2121" s="17" t="s">
        <v>12127</v>
      </c>
      <c r="G2121" s="17" t="s">
        <v>12128</v>
      </c>
    </row>
    <row r="2122" spans="1:7" x14ac:dyDescent="0.15">
      <c r="A2122" s="17" t="s">
        <v>1282</v>
      </c>
      <c r="B2122" s="17">
        <v>24578152</v>
      </c>
      <c r="C2122" s="17">
        <v>24578362</v>
      </c>
      <c r="D2122" s="17">
        <v>51.49730229</v>
      </c>
      <c r="E2122" s="17" t="s">
        <v>1689</v>
      </c>
      <c r="F2122" s="17" t="s">
        <v>12127</v>
      </c>
      <c r="G2122" s="17" t="s">
        <v>12128</v>
      </c>
    </row>
    <row r="2123" spans="1:7" x14ac:dyDescent="0.15">
      <c r="A2123" s="17" t="s">
        <v>1282</v>
      </c>
      <c r="B2123" s="17">
        <v>24596048</v>
      </c>
      <c r="C2123" s="17">
        <v>24596258</v>
      </c>
      <c r="D2123" s="17">
        <v>98.901577529999997</v>
      </c>
      <c r="E2123" s="17" t="s">
        <v>1689</v>
      </c>
      <c r="F2123" s="17" t="s">
        <v>12129</v>
      </c>
      <c r="G2123" s="17" t="s">
        <v>12130</v>
      </c>
    </row>
    <row r="2124" spans="1:7" x14ac:dyDescent="0.15">
      <c r="A2124" s="17" t="s">
        <v>1282</v>
      </c>
      <c r="B2124" s="17">
        <v>25273141</v>
      </c>
      <c r="C2124" s="17">
        <v>25273351</v>
      </c>
      <c r="D2124" s="17">
        <v>58.315327250000003</v>
      </c>
      <c r="E2124" s="17" t="s">
        <v>1689</v>
      </c>
      <c r="F2124" s="17" t="s">
        <v>12131</v>
      </c>
      <c r="G2124" s="17" t="s">
        <v>12132</v>
      </c>
    </row>
    <row r="2125" spans="1:7" x14ac:dyDescent="0.15">
      <c r="A2125" s="17" t="s">
        <v>1282</v>
      </c>
      <c r="B2125" s="17">
        <v>26535643</v>
      </c>
      <c r="C2125" s="17">
        <v>26535871</v>
      </c>
      <c r="D2125" s="17">
        <v>490.2736984</v>
      </c>
      <c r="E2125" s="17" t="s">
        <v>1689</v>
      </c>
      <c r="F2125" s="17" t="s">
        <v>12133</v>
      </c>
      <c r="G2125" s="17" t="s">
        <v>12134</v>
      </c>
    </row>
    <row r="2126" spans="1:7" x14ac:dyDescent="0.15">
      <c r="A2126" s="17" t="s">
        <v>1282</v>
      </c>
      <c r="B2126" s="17">
        <v>26701222</v>
      </c>
      <c r="C2126" s="17">
        <v>26701389</v>
      </c>
      <c r="D2126" s="17">
        <v>236.19565059999999</v>
      </c>
      <c r="E2126" s="17" t="s">
        <v>1689</v>
      </c>
      <c r="F2126" s="17" t="s">
        <v>203</v>
      </c>
      <c r="G2126" s="17" t="s">
        <v>204</v>
      </c>
    </row>
    <row r="2127" spans="1:7" x14ac:dyDescent="0.15">
      <c r="A2127" s="17" t="s">
        <v>1282</v>
      </c>
      <c r="B2127" s="17">
        <v>26853256</v>
      </c>
      <c r="C2127" s="17">
        <v>26853466</v>
      </c>
      <c r="D2127" s="17">
        <v>45.411424289999999</v>
      </c>
      <c r="E2127" s="17" t="s">
        <v>1689</v>
      </c>
      <c r="F2127" s="17" t="s">
        <v>9537</v>
      </c>
      <c r="G2127" s="17" t="s">
        <v>9538</v>
      </c>
    </row>
    <row r="2128" spans="1:7" x14ac:dyDescent="0.15">
      <c r="A2128" s="17" t="s">
        <v>1282</v>
      </c>
      <c r="B2128" s="17">
        <v>26894451</v>
      </c>
      <c r="C2128" s="17">
        <v>26894671</v>
      </c>
      <c r="D2128" s="17">
        <v>334.84583679999997</v>
      </c>
      <c r="E2128" s="17" t="s">
        <v>1689</v>
      </c>
      <c r="F2128" s="17" t="s">
        <v>9537</v>
      </c>
      <c r="G2128" s="17" t="s">
        <v>9538</v>
      </c>
    </row>
    <row r="2129" spans="1:7" x14ac:dyDescent="0.15">
      <c r="A2129" s="17" t="s">
        <v>1282</v>
      </c>
      <c r="B2129" s="17">
        <v>27035448</v>
      </c>
      <c r="C2129" s="17">
        <v>27035556</v>
      </c>
      <c r="D2129" s="17">
        <v>132.64586439999999</v>
      </c>
      <c r="E2129" s="17" t="s">
        <v>1689</v>
      </c>
      <c r="F2129" s="17" t="s">
        <v>9537</v>
      </c>
      <c r="G2129" s="17" t="s">
        <v>9538</v>
      </c>
    </row>
    <row r="2130" spans="1:7" x14ac:dyDescent="0.15">
      <c r="A2130" s="17" t="s">
        <v>1282</v>
      </c>
      <c r="B2130" s="17">
        <v>27174039</v>
      </c>
      <c r="C2130" s="17">
        <v>27174249</v>
      </c>
      <c r="D2130" s="17">
        <v>107.7282538</v>
      </c>
      <c r="E2130" s="17" t="s">
        <v>1689</v>
      </c>
      <c r="F2130" s="17" t="s">
        <v>9537</v>
      </c>
      <c r="G2130" s="17" t="s">
        <v>9538</v>
      </c>
    </row>
    <row r="2131" spans="1:7" x14ac:dyDescent="0.15">
      <c r="A2131" s="17" t="s">
        <v>1282</v>
      </c>
      <c r="B2131" s="17">
        <v>27220195</v>
      </c>
      <c r="C2131" s="17">
        <v>27220405</v>
      </c>
      <c r="D2131" s="17">
        <v>89.074507449999999</v>
      </c>
      <c r="E2131" s="17" t="s">
        <v>1689</v>
      </c>
      <c r="F2131" s="17" t="s">
        <v>9537</v>
      </c>
      <c r="G2131" s="17" t="s">
        <v>9538</v>
      </c>
    </row>
    <row r="2132" spans="1:7" x14ac:dyDescent="0.15">
      <c r="A2132" s="17" t="s">
        <v>1282</v>
      </c>
      <c r="B2132" s="17">
        <v>27544829</v>
      </c>
      <c r="C2132" s="17">
        <v>27544991</v>
      </c>
      <c r="D2132" s="17">
        <v>243.8758966</v>
      </c>
      <c r="E2132" s="17" t="s">
        <v>1689</v>
      </c>
      <c r="F2132" s="17" t="s">
        <v>9537</v>
      </c>
      <c r="G2132" s="17" t="s">
        <v>9538</v>
      </c>
    </row>
    <row r="2133" spans="1:7" x14ac:dyDescent="0.15">
      <c r="A2133" s="17" t="s">
        <v>1282</v>
      </c>
      <c r="B2133" s="17">
        <v>28700669</v>
      </c>
      <c r="C2133" s="17">
        <v>28700750</v>
      </c>
      <c r="D2133" s="17">
        <v>112.0926979</v>
      </c>
      <c r="E2133" s="17" t="s">
        <v>1689</v>
      </c>
      <c r="F2133" s="17" t="s">
        <v>12135</v>
      </c>
      <c r="G2133" s="17" t="s">
        <v>12136</v>
      </c>
    </row>
    <row r="2134" spans="1:7" x14ac:dyDescent="0.15">
      <c r="A2134" s="17" t="s">
        <v>1282</v>
      </c>
      <c r="B2134" s="17">
        <v>28955128</v>
      </c>
      <c r="C2134" s="17">
        <v>28955320</v>
      </c>
      <c r="D2134" s="17">
        <v>326.53119989999999</v>
      </c>
      <c r="E2134" s="17" t="s">
        <v>1689</v>
      </c>
      <c r="F2134" s="17" t="s">
        <v>203</v>
      </c>
      <c r="G2134" s="17" t="s">
        <v>204</v>
      </c>
    </row>
    <row r="2135" spans="1:7" x14ac:dyDescent="0.15">
      <c r="A2135" s="17" t="s">
        <v>1282</v>
      </c>
      <c r="B2135" s="17">
        <v>30987768</v>
      </c>
      <c r="C2135" s="17">
        <v>30987978</v>
      </c>
      <c r="D2135" s="17">
        <v>62.39253222</v>
      </c>
      <c r="E2135" s="17" t="s">
        <v>1689</v>
      </c>
      <c r="F2135" s="17" t="s">
        <v>12137</v>
      </c>
      <c r="G2135" s="17" t="s">
        <v>12138</v>
      </c>
    </row>
    <row r="2136" spans="1:7" x14ac:dyDescent="0.15">
      <c r="A2136" s="17" t="s">
        <v>1282</v>
      </c>
      <c r="B2136" s="17">
        <v>32997826</v>
      </c>
      <c r="C2136" s="17">
        <v>32997911</v>
      </c>
      <c r="D2136" s="17">
        <v>140.79280019999999</v>
      </c>
      <c r="E2136" s="17" t="s">
        <v>1689</v>
      </c>
      <c r="F2136" s="17" t="s">
        <v>12139</v>
      </c>
      <c r="G2136" s="17" t="s">
        <v>12140</v>
      </c>
    </row>
    <row r="2137" spans="1:7" x14ac:dyDescent="0.15">
      <c r="A2137" s="17" t="s">
        <v>1282</v>
      </c>
      <c r="B2137" s="17">
        <v>33115836</v>
      </c>
      <c r="C2137" s="17">
        <v>33116046</v>
      </c>
      <c r="D2137" s="17">
        <v>62.073568309999999</v>
      </c>
      <c r="E2137" s="17" t="s">
        <v>1689</v>
      </c>
      <c r="F2137" s="17" t="s">
        <v>12141</v>
      </c>
      <c r="G2137" s="17" t="s">
        <v>12142</v>
      </c>
    </row>
    <row r="2138" spans="1:7" x14ac:dyDescent="0.15">
      <c r="A2138" s="17" t="s">
        <v>1282</v>
      </c>
      <c r="B2138" s="17">
        <v>33275344</v>
      </c>
      <c r="C2138" s="17">
        <v>33275458</v>
      </c>
      <c r="D2138" s="17">
        <v>181.70913440000001</v>
      </c>
      <c r="E2138" s="17" t="s">
        <v>1689</v>
      </c>
      <c r="F2138" s="17" t="s">
        <v>12143</v>
      </c>
      <c r="G2138" s="17" t="s">
        <v>12144</v>
      </c>
    </row>
    <row r="2139" spans="1:7" x14ac:dyDescent="0.15">
      <c r="A2139" s="17" t="s">
        <v>1282</v>
      </c>
      <c r="B2139" s="17">
        <v>33290285</v>
      </c>
      <c r="C2139" s="17">
        <v>33290495</v>
      </c>
      <c r="D2139" s="17">
        <v>51.837529369999999</v>
      </c>
      <c r="E2139" s="17" t="s">
        <v>1689</v>
      </c>
      <c r="F2139" s="17" t="s">
        <v>12143</v>
      </c>
      <c r="G2139" s="17" t="s">
        <v>12144</v>
      </c>
    </row>
    <row r="2140" spans="1:7" x14ac:dyDescent="0.15">
      <c r="A2140" s="17" t="s">
        <v>1282</v>
      </c>
      <c r="B2140" s="17">
        <v>33782228</v>
      </c>
      <c r="C2140" s="17">
        <v>33782438</v>
      </c>
      <c r="D2140" s="17">
        <v>62.427605130000003</v>
      </c>
      <c r="E2140" s="17" t="s">
        <v>1689</v>
      </c>
      <c r="F2140" s="17" t="s">
        <v>12145</v>
      </c>
      <c r="G2140" s="17" t="s">
        <v>12146</v>
      </c>
    </row>
    <row r="2141" spans="1:7" x14ac:dyDescent="0.15">
      <c r="A2141" s="17" t="s">
        <v>1282</v>
      </c>
      <c r="B2141" s="17">
        <v>34174092</v>
      </c>
      <c r="C2141" s="17">
        <v>34174302</v>
      </c>
      <c r="D2141" s="17">
        <v>46.355403410000001</v>
      </c>
      <c r="E2141" s="17" t="s">
        <v>1689</v>
      </c>
      <c r="F2141" s="17" t="s">
        <v>12147</v>
      </c>
      <c r="G2141" s="17" t="s">
        <v>12148</v>
      </c>
    </row>
    <row r="2142" spans="1:7" x14ac:dyDescent="0.15">
      <c r="A2142" s="17" t="s">
        <v>1282</v>
      </c>
      <c r="B2142" s="17">
        <v>34270174</v>
      </c>
      <c r="C2142" s="17">
        <v>34270384</v>
      </c>
      <c r="D2142" s="17">
        <v>129.52227490000001</v>
      </c>
      <c r="E2142" s="17" t="s">
        <v>1689</v>
      </c>
      <c r="F2142" s="17" t="s">
        <v>12149</v>
      </c>
      <c r="G2142" s="17" t="s">
        <v>12150</v>
      </c>
    </row>
    <row r="2143" spans="1:7" x14ac:dyDescent="0.15">
      <c r="A2143" s="17" t="s">
        <v>1282</v>
      </c>
      <c r="B2143" s="17">
        <v>35361992</v>
      </c>
      <c r="C2143" s="17">
        <v>35362202</v>
      </c>
      <c r="D2143" s="17">
        <v>59.503339519999997</v>
      </c>
      <c r="E2143" s="17" t="s">
        <v>1689</v>
      </c>
      <c r="F2143" s="17" t="s">
        <v>12151</v>
      </c>
      <c r="G2143" s="17" t="s">
        <v>12152</v>
      </c>
    </row>
    <row r="2144" spans="1:7" x14ac:dyDescent="0.15">
      <c r="A2144" s="17" t="s">
        <v>1282</v>
      </c>
      <c r="B2144" s="17">
        <v>35483518</v>
      </c>
      <c r="C2144" s="17">
        <v>35483681</v>
      </c>
      <c r="D2144" s="17">
        <v>190.7987813</v>
      </c>
      <c r="E2144" s="17" t="s">
        <v>1689</v>
      </c>
      <c r="F2144" s="17" t="s">
        <v>12153</v>
      </c>
      <c r="G2144" s="17" t="s">
        <v>12154</v>
      </c>
    </row>
    <row r="2145" spans="1:7" x14ac:dyDescent="0.15">
      <c r="A2145" s="17" t="s">
        <v>1282</v>
      </c>
      <c r="B2145" s="17">
        <v>35774535</v>
      </c>
      <c r="C2145" s="17">
        <v>35774745</v>
      </c>
      <c r="D2145" s="17">
        <v>75.540890529999999</v>
      </c>
      <c r="E2145" s="17" t="s">
        <v>1689</v>
      </c>
      <c r="F2145" s="17" t="s">
        <v>12155</v>
      </c>
      <c r="G2145" s="17" t="s">
        <v>12156</v>
      </c>
    </row>
    <row r="2146" spans="1:7" x14ac:dyDescent="0.15">
      <c r="A2146" s="17" t="s">
        <v>1282</v>
      </c>
      <c r="B2146" s="17">
        <v>36163642</v>
      </c>
      <c r="C2146" s="17">
        <v>36163852</v>
      </c>
      <c r="D2146" s="17">
        <v>100.48945380000001</v>
      </c>
      <c r="E2146" s="17" t="s">
        <v>1689</v>
      </c>
      <c r="F2146" s="17" t="s">
        <v>12157</v>
      </c>
      <c r="G2146" s="17" t="s">
        <v>12158</v>
      </c>
    </row>
    <row r="2147" spans="1:7" x14ac:dyDescent="0.15">
      <c r="A2147" s="17" t="s">
        <v>1282</v>
      </c>
      <c r="B2147" s="17">
        <v>36323681</v>
      </c>
      <c r="C2147" s="17">
        <v>36323891</v>
      </c>
      <c r="D2147" s="17">
        <v>51.535751580000003</v>
      </c>
      <c r="E2147" s="17" t="s">
        <v>1689</v>
      </c>
      <c r="F2147" s="17" t="s">
        <v>12157</v>
      </c>
      <c r="G2147" s="17" t="s">
        <v>12158</v>
      </c>
    </row>
    <row r="2148" spans="1:7" x14ac:dyDescent="0.15">
      <c r="A2148" s="17" t="s">
        <v>1282</v>
      </c>
      <c r="B2148" s="17">
        <v>36431867</v>
      </c>
      <c r="C2148" s="17">
        <v>36432031</v>
      </c>
      <c r="D2148" s="17">
        <v>192.31211769999999</v>
      </c>
      <c r="E2148" s="17" t="s">
        <v>1689</v>
      </c>
      <c r="F2148" s="17" t="s">
        <v>12159</v>
      </c>
      <c r="G2148" s="17" t="s">
        <v>12160</v>
      </c>
    </row>
    <row r="2149" spans="1:7" x14ac:dyDescent="0.15">
      <c r="A2149" s="17" t="s">
        <v>1282</v>
      </c>
      <c r="B2149" s="17">
        <v>36582394</v>
      </c>
      <c r="C2149" s="17">
        <v>36582561</v>
      </c>
      <c r="D2149" s="17">
        <v>245.8920564</v>
      </c>
      <c r="E2149" s="17" t="s">
        <v>1689</v>
      </c>
      <c r="F2149" s="17" t="s">
        <v>12161</v>
      </c>
      <c r="G2149" s="17" t="s">
        <v>12162</v>
      </c>
    </row>
    <row r="2150" spans="1:7" x14ac:dyDescent="0.15">
      <c r="A2150" s="17" t="s">
        <v>1282</v>
      </c>
      <c r="B2150" s="17">
        <v>36614241</v>
      </c>
      <c r="C2150" s="17">
        <v>36614451</v>
      </c>
      <c r="D2150" s="17">
        <v>53.587281060000002</v>
      </c>
      <c r="E2150" s="17" t="s">
        <v>1689</v>
      </c>
      <c r="F2150" s="17" t="s">
        <v>12163</v>
      </c>
      <c r="G2150" s="17" t="s">
        <v>12164</v>
      </c>
    </row>
    <row r="2151" spans="1:7" x14ac:dyDescent="0.15">
      <c r="A2151" s="17" t="s">
        <v>1282</v>
      </c>
      <c r="B2151" s="17">
        <v>36737866</v>
      </c>
      <c r="C2151" s="17">
        <v>36738002</v>
      </c>
      <c r="D2151" s="17">
        <v>236.26360339999999</v>
      </c>
      <c r="E2151" s="17" t="s">
        <v>1689</v>
      </c>
      <c r="F2151" s="17" t="s">
        <v>12165</v>
      </c>
      <c r="G2151" s="17" t="s">
        <v>12166</v>
      </c>
    </row>
    <row r="2152" spans="1:7" x14ac:dyDescent="0.15">
      <c r="A2152" s="17" t="s">
        <v>1282</v>
      </c>
      <c r="B2152" s="17">
        <v>36739354</v>
      </c>
      <c r="C2152" s="17">
        <v>36739564</v>
      </c>
      <c r="D2152" s="17">
        <v>53.230005499999997</v>
      </c>
      <c r="E2152" s="17" t="s">
        <v>1689</v>
      </c>
      <c r="F2152" s="17" t="s">
        <v>12165</v>
      </c>
      <c r="G2152" s="17" t="s">
        <v>12166</v>
      </c>
    </row>
    <row r="2153" spans="1:7" x14ac:dyDescent="0.15">
      <c r="A2153" s="17" t="s">
        <v>1282</v>
      </c>
      <c r="B2153" s="17">
        <v>36896265</v>
      </c>
      <c r="C2153" s="17">
        <v>36896487</v>
      </c>
      <c r="D2153" s="17">
        <v>457.05844259999998</v>
      </c>
      <c r="E2153" s="17" t="s">
        <v>1689</v>
      </c>
      <c r="F2153" s="17" t="s">
        <v>12167</v>
      </c>
      <c r="G2153" s="17" t="s">
        <v>12168</v>
      </c>
    </row>
    <row r="2154" spans="1:7" x14ac:dyDescent="0.15">
      <c r="A2154" s="17" t="s">
        <v>1282</v>
      </c>
      <c r="B2154" s="17">
        <v>37104120</v>
      </c>
      <c r="C2154" s="17">
        <v>37104330</v>
      </c>
      <c r="D2154" s="17">
        <v>65.026489810000001</v>
      </c>
      <c r="E2154" s="17" t="s">
        <v>1689</v>
      </c>
      <c r="F2154" s="17" t="s">
        <v>12169</v>
      </c>
      <c r="G2154" s="17" t="s">
        <v>12170</v>
      </c>
    </row>
    <row r="2155" spans="1:7" x14ac:dyDescent="0.15">
      <c r="A2155" s="17" t="s">
        <v>1282</v>
      </c>
      <c r="B2155" s="17">
        <v>37131968</v>
      </c>
      <c r="C2155" s="17">
        <v>37132109</v>
      </c>
      <c r="D2155" s="17">
        <v>223.74228600000001</v>
      </c>
      <c r="E2155" s="17" t="s">
        <v>1689</v>
      </c>
      <c r="F2155" s="17" t="s">
        <v>12169</v>
      </c>
      <c r="G2155" s="17" t="s">
        <v>12170</v>
      </c>
    </row>
    <row r="2156" spans="1:7" x14ac:dyDescent="0.15">
      <c r="A2156" s="17" t="s">
        <v>1282</v>
      </c>
      <c r="B2156" s="17">
        <v>37240597</v>
      </c>
      <c r="C2156" s="17">
        <v>37240791</v>
      </c>
      <c r="D2156" s="17">
        <v>321.50737420000002</v>
      </c>
      <c r="E2156" s="17" t="s">
        <v>1689</v>
      </c>
      <c r="F2156" s="17" t="s">
        <v>12171</v>
      </c>
      <c r="G2156" s="17" t="s">
        <v>12172</v>
      </c>
    </row>
    <row r="2157" spans="1:7" x14ac:dyDescent="0.15">
      <c r="A2157" s="17" t="s">
        <v>1282</v>
      </c>
      <c r="B2157" s="17">
        <v>37281538</v>
      </c>
      <c r="C2157" s="17">
        <v>37281748</v>
      </c>
      <c r="D2157" s="17">
        <v>48.437359239999999</v>
      </c>
      <c r="E2157" s="17" t="s">
        <v>1689</v>
      </c>
      <c r="F2157" s="17" t="s">
        <v>12171</v>
      </c>
      <c r="G2157" s="17" t="s">
        <v>12172</v>
      </c>
    </row>
    <row r="2158" spans="1:7" x14ac:dyDescent="0.15">
      <c r="A2158" s="17" t="s">
        <v>1282</v>
      </c>
      <c r="B2158" s="17">
        <v>37557579</v>
      </c>
      <c r="C2158" s="17">
        <v>37557739</v>
      </c>
      <c r="D2158" s="17">
        <v>215.1221682</v>
      </c>
      <c r="E2158" s="17" t="s">
        <v>1689</v>
      </c>
      <c r="F2158" s="17" t="s">
        <v>12173</v>
      </c>
      <c r="G2158" s="17" t="s">
        <v>12174</v>
      </c>
    </row>
    <row r="2159" spans="1:7" x14ac:dyDescent="0.15">
      <c r="A2159" s="17" t="s">
        <v>1282</v>
      </c>
      <c r="B2159" s="17">
        <v>37988829</v>
      </c>
      <c r="C2159" s="17">
        <v>37989039</v>
      </c>
      <c r="D2159" s="17">
        <v>109.1298247</v>
      </c>
      <c r="E2159" s="17" t="s">
        <v>1689</v>
      </c>
      <c r="F2159" s="17" t="s">
        <v>203</v>
      </c>
      <c r="G2159" s="17" t="s">
        <v>204</v>
      </c>
    </row>
    <row r="2160" spans="1:7" x14ac:dyDescent="0.15">
      <c r="A2160" s="17" t="s">
        <v>1282</v>
      </c>
      <c r="B2160" s="17">
        <v>38173870</v>
      </c>
      <c r="C2160" s="17">
        <v>38174037</v>
      </c>
      <c r="D2160" s="17">
        <v>234.2058983</v>
      </c>
      <c r="E2160" s="17" t="s">
        <v>1689</v>
      </c>
      <c r="F2160" s="17" t="s">
        <v>12175</v>
      </c>
      <c r="G2160" s="17" t="s">
        <v>12176</v>
      </c>
    </row>
    <row r="2161" spans="1:7" x14ac:dyDescent="0.15">
      <c r="A2161" s="17" t="s">
        <v>1282</v>
      </c>
      <c r="B2161" s="17">
        <v>38260477</v>
      </c>
      <c r="C2161" s="17">
        <v>38260580</v>
      </c>
      <c r="D2161" s="17">
        <v>171.10678110000001</v>
      </c>
      <c r="E2161" s="17" t="s">
        <v>1689</v>
      </c>
      <c r="F2161" s="17" t="s">
        <v>12177</v>
      </c>
      <c r="G2161" s="17" t="s">
        <v>12178</v>
      </c>
    </row>
    <row r="2162" spans="1:7" x14ac:dyDescent="0.15">
      <c r="A2162" s="17" t="s">
        <v>1282</v>
      </c>
      <c r="B2162" s="17">
        <v>38346715</v>
      </c>
      <c r="C2162" s="17">
        <v>38346865</v>
      </c>
      <c r="D2162" s="17">
        <v>219.37280150000001</v>
      </c>
      <c r="E2162" s="17" t="s">
        <v>1689</v>
      </c>
      <c r="F2162" s="17" t="s">
        <v>12179</v>
      </c>
      <c r="G2162" s="17" t="s">
        <v>12180</v>
      </c>
    </row>
    <row r="2163" spans="1:7" x14ac:dyDescent="0.15">
      <c r="A2163" s="17" t="s">
        <v>1282</v>
      </c>
      <c r="B2163" s="17">
        <v>38469906</v>
      </c>
      <c r="C2163" s="17">
        <v>38470116</v>
      </c>
      <c r="D2163" s="17">
        <v>66.656557879999994</v>
      </c>
      <c r="E2163" s="17" t="s">
        <v>1689</v>
      </c>
      <c r="F2163" s="17" t="s">
        <v>12181</v>
      </c>
      <c r="G2163" s="17" t="s">
        <v>12182</v>
      </c>
    </row>
    <row r="2164" spans="1:7" x14ac:dyDescent="0.15">
      <c r="A2164" s="17" t="s">
        <v>1282</v>
      </c>
      <c r="B2164" s="17">
        <v>38477833</v>
      </c>
      <c r="C2164" s="17">
        <v>38477955</v>
      </c>
      <c r="D2164" s="17">
        <v>161.60676369999999</v>
      </c>
      <c r="E2164" s="17" t="s">
        <v>1689</v>
      </c>
      <c r="F2164" s="17" t="s">
        <v>12181</v>
      </c>
      <c r="G2164" s="17" t="s">
        <v>12182</v>
      </c>
    </row>
    <row r="2165" spans="1:7" x14ac:dyDescent="0.15">
      <c r="A2165" s="17" t="s">
        <v>1282</v>
      </c>
      <c r="B2165" s="17">
        <v>38532047</v>
      </c>
      <c r="C2165" s="17">
        <v>38532257</v>
      </c>
      <c r="D2165" s="17">
        <v>67.946955729999999</v>
      </c>
      <c r="E2165" s="17" t="s">
        <v>1689</v>
      </c>
      <c r="F2165" s="17" t="s">
        <v>12183</v>
      </c>
      <c r="G2165" s="17" t="s">
        <v>12184</v>
      </c>
    </row>
    <row r="2166" spans="1:7" x14ac:dyDescent="0.15">
      <c r="A2166" s="17" t="s">
        <v>1282</v>
      </c>
      <c r="B2166" s="17">
        <v>38752784</v>
      </c>
      <c r="C2166" s="17">
        <v>38752994</v>
      </c>
      <c r="D2166" s="17">
        <v>73.200639929999994</v>
      </c>
      <c r="E2166" s="17" t="s">
        <v>1689</v>
      </c>
      <c r="F2166" s="17" t="s">
        <v>12185</v>
      </c>
      <c r="G2166" s="17" t="s">
        <v>12186</v>
      </c>
    </row>
    <row r="2167" spans="1:7" x14ac:dyDescent="0.15">
      <c r="A2167" s="17" t="s">
        <v>1282</v>
      </c>
      <c r="B2167" s="17">
        <v>42120131</v>
      </c>
      <c r="C2167" s="17">
        <v>42120341</v>
      </c>
      <c r="D2167" s="17">
        <v>87.83812777</v>
      </c>
      <c r="E2167" s="17" t="s">
        <v>1689</v>
      </c>
      <c r="F2167" s="17" t="s">
        <v>203</v>
      </c>
      <c r="G2167" s="17" t="s">
        <v>204</v>
      </c>
    </row>
    <row r="2168" spans="1:7" x14ac:dyDescent="0.15">
      <c r="A2168" s="17" t="s">
        <v>1282</v>
      </c>
      <c r="B2168" s="17">
        <v>42473583</v>
      </c>
      <c r="C2168" s="17">
        <v>42473793</v>
      </c>
      <c r="D2168" s="17">
        <v>50.93355871</v>
      </c>
      <c r="E2168" s="17" t="s">
        <v>1689</v>
      </c>
      <c r="F2168" s="17" t="s">
        <v>203</v>
      </c>
      <c r="G2168" s="17" t="s">
        <v>204</v>
      </c>
    </row>
    <row r="2169" spans="1:7" x14ac:dyDescent="0.15">
      <c r="A2169" s="17" t="s">
        <v>1282</v>
      </c>
      <c r="B2169" s="17">
        <v>43783105</v>
      </c>
      <c r="C2169" s="17">
        <v>43783315</v>
      </c>
      <c r="D2169" s="17">
        <v>55.023757789999998</v>
      </c>
      <c r="E2169" s="17" t="s">
        <v>1689</v>
      </c>
      <c r="F2169" s="17" t="s">
        <v>12187</v>
      </c>
      <c r="G2169" s="17" t="s">
        <v>12188</v>
      </c>
    </row>
    <row r="2170" spans="1:7" x14ac:dyDescent="0.15">
      <c r="A2170" s="17" t="s">
        <v>1282</v>
      </c>
      <c r="B2170" s="17">
        <v>44529546</v>
      </c>
      <c r="C2170" s="17">
        <v>44529756</v>
      </c>
      <c r="D2170" s="17">
        <v>67.298905619999999</v>
      </c>
      <c r="E2170" s="17" t="s">
        <v>1689</v>
      </c>
      <c r="F2170" s="17" t="s">
        <v>12189</v>
      </c>
      <c r="G2170" s="17" t="s">
        <v>12190</v>
      </c>
    </row>
    <row r="2171" spans="1:7" x14ac:dyDescent="0.15">
      <c r="A2171" s="17" t="s">
        <v>1282</v>
      </c>
      <c r="B2171" s="17">
        <v>45529792</v>
      </c>
      <c r="C2171" s="17">
        <v>45529986</v>
      </c>
      <c r="D2171" s="17">
        <v>271.48147719999997</v>
      </c>
      <c r="E2171" s="17" t="s">
        <v>1689</v>
      </c>
      <c r="F2171" s="17" t="s">
        <v>12191</v>
      </c>
      <c r="G2171" s="17" t="s">
        <v>12192</v>
      </c>
    </row>
    <row r="2172" spans="1:7" x14ac:dyDescent="0.15">
      <c r="A2172" s="17" t="s">
        <v>1282</v>
      </c>
      <c r="B2172" s="17">
        <v>52411673</v>
      </c>
      <c r="C2172" s="17">
        <v>52411852</v>
      </c>
      <c r="D2172" s="17">
        <v>267.07319219999999</v>
      </c>
      <c r="E2172" s="17" t="s">
        <v>1689</v>
      </c>
      <c r="F2172" s="17" t="s">
        <v>12193</v>
      </c>
      <c r="G2172" s="17" t="s">
        <v>12194</v>
      </c>
    </row>
    <row r="2173" spans="1:7" x14ac:dyDescent="0.15">
      <c r="A2173" s="17" t="s">
        <v>1282</v>
      </c>
      <c r="B2173" s="17">
        <v>52702711</v>
      </c>
      <c r="C2173" s="17">
        <v>52702921</v>
      </c>
      <c r="D2173" s="17">
        <v>105.1083654</v>
      </c>
      <c r="E2173" s="17" t="s">
        <v>1689</v>
      </c>
      <c r="F2173" s="17" t="s">
        <v>12195</v>
      </c>
      <c r="G2173" s="17" t="s">
        <v>12196</v>
      </c>
    </row>
    <row r="2174" spans="1:7" x14ac:dyDescent="0.15">
      <c r="A2174" s="17" t="s">
        <v>1282</v>
      </c>
      <c r="B2174" s="17">
        <v>53728093</v>
      </c>
      <c r="C2174" s="17">
        <v>53728303</v>
      </c>
      <c r="D2174" s="17">
        <v>101.6824268</v>
      </c>
      <c r="E2174" s="17" t="s">
        <v>1689</v>
      </c>
      <c r="F2174" s="17" t="s">
        <v>12197</v>
      </c>
      <c r="G2174" s="17" t="s">
        <v>12198</v>
      </c>
    </row>
    <row r="2175" spans="1:7" x14ac:dyDescent="0.15">
      <c r="A2175" s="17" t="s">
        <v>1282</v>
      </c>
      <c r="B2175" s="17">
        <v>60190783</v>
      </c>
      <c r="C2175" s="17">
        <v>60190993</v>
      </c>
      <c r="D2175" s="17">
        <v>60.285276140000001</v>
      </c>
      <c r="E2175" s="17" t="s">
        <v>1689</v>
      </c>
      <c r="F2175" s="17" t="s">
        <v>203</v>
      </c>
      <c r="G2175" s="17" t="s">
        <v>204</v>
      </c>
    </row>
    <row r="2176" spans="1:7" x14ac:dyDescent="0.15">
      <c r="A2176" s="17" t="s">
        <v>1282</v>
      </c>
      <c r="B2176" s="17">
        <v>62138587</v>
      </c>
      <c r="C2176" s="17">
        <v>62138797</v>
      </c>
      <c r="D2176" s="17">
        <v>56.900622220000002</v>
      </c>
      <c r="E2176" s="17" t="s">
        <v>1689</v>
      </c>
      <c r="F2176" s="17" t="s">
        <v>203</v>
      </c>
      <c r="G2176" s="17" t="s">
        <v>204</v>
      </c>
    </row>
    <row r="2177" spans="1:7" x14ac:dyDescent="0.15">
      <c r="A2177" s="17" t="s">
        <v>1282</v>
      </c>
      <c r="B2177" s="17">
        <v>62483618</v>
      </c>
      <c r="C2177" s="17">
        <v>62483825</v>
      </c>
      <c r="D2177" s="17">
        <v>280.6689495</v>
      </c>
      <c r="E2177" s="17" t="s">
        <v>1689</v>
      </c>
      <c r="F2177" s="17" t="s">
        <v>203</v>
      </c>
      <c r="G2177" s="17" t="s">
        <v>204</v>
      </c>
    </row>
    <row r="2178" spans="1:7" x14ac:dyDescent="0.15">
      <c r="A2178" s="17" t="s">
        <v>1282</v>
      </c>
      <c r="B2178" s="17">
        <v>64105696</v>
      </c>
      <c r="C2178" s="17">
        <v>64105906</v>
      </c>
      <c r="D2178" s="17">
        <v>51.189922379999999</v>
      </c>
      <c r="E2178" s="17" t="s">
        <v>1689</v>
      </c>
      <c r="F2178" s="17" t="s">
        <v>12199</v>
      </c>
      <c r="G2178" s="17" t="s">
        <v>12200</v>
      </c>
    </row>
    <row r="2179" spans="1:7" x14ac:dyDescent="0.15">
      <c r="A2179" s="17" t="s">
        <v>1282</v>
      </c>
      <c r="B2179" s="17">
        <v>64234428</v>
      </c>
      <c r="C2179" s="17">
        <v>64234638</v>
      </c>
      <c r="D2179" s="17">
        <v>73.848763129999995</v>
      </c>
      <c r="E2179" s="17" t="s">
        <v>1689</v>
      </c>
      <c r="F2179" s="17" t="s">
        <v>12201</v>
      </c>
      <c r="G2179" s="17" t="s">
        <v>12202</v>
      </c>
    </row>
    <row r="2180" spans="1:7" x14ac:dyDescent="0.15">
      <c r="A2180" s="17" t="s">
        <v>1282</v>
      </c>
      <c r="B2180" s="17">
        <v>64382423</v>
      </c>
      <c r="C2180" s="17">
        <v>64382633</v>
      </c>
      <c r="D2180" s="17">
        <v>92.981345719999993</v>
      </c>
      <c r="E2180" s="17" t="s">
        <v>1689</v>
      </c>
      <c r="F2180" s="17" t="s">
        <v>12201</v>
      </c>
      <c r="G2180" s="17" t="s">
        <v>12202</v>
      </c>
    </row>
    <row r="2181" spans="1:7" x14ac:dyDescent="0.15">
      <c r="A2181" s="17" t="s">
        <v>1282</v>
      </c>
      <c r="B2181" s="17">
        <v>64702767</v>
      </c>
      <c r="C2181" s="17">
        <v>64702977</v>
      </c>
      <c r="D2181" s="17">
        <v>71.613088090000005</v>
      </c>
      <c r="E2181" s="17" t="s">
        <v>1689</v>
      </c>
      <c r="F2181" s="17" t="s">
        <v>203</v>
      </c>
      <c r="G2181" s="17" t="s">
        <v>204</v>
      </c>
    </row>
    <row r="2182" spans="1:7" x14ac:dyDescent="0.15">
      <c r="A2182" s="17" t="s">
        <v>1282</v>
      </c>
      <c r="B2182" s="17">
        <v>64808787</v>
      </c>
      <c r="C2182" s="17">
        <v>64808997</v>
      </c>
      <c r="D2182" s="17">
        <v>57.959249530000001</v>
      </c>
      <c r="E2182" s="17" t="s">
        <v>1689</v>
      </c>
      <c r="F2182" s="17" t="s">
        <v>12203</v>
      </c>
      <c r="G2182" s="17" t="s">
        <v>12204</v>
      </c>
    </row>
    <row r="2183" spans="1:7" x14ac:dyDescent="0.15">
      <c r="A2183" s="17" t="s">
        <v>1282</v>
      </c>
      <c r="B2183" s="17">
        <v>65488956</v>
      </c>
      <c r="C2183" s="17">
        <v>65489166</v>
      </c>
      <c r="D2183" s="17">
        <v>49.30479742</v>
      </c>
      <c r="E2183" s="17" t="s">
        <v>1689</v>
      </c>
      <c r="F2183" s="17" t="s">
        <v>9547</v>
      </c>
      <c r="G2183" s="17" t="s">
        <v>9548</v>
      </c>
    </row>
    <row r="2184" spans="1:7" x14ac:dyDescent="0.15">
      <c r="A2184" s="17" t="s">
        <v>1282</v>
      </c>
      <c r="B2184" s="17">
        <v>67973958</v>
      </c>
      <c r="C2184" s="17">
        <v>67974168</v>
      </c>
      <c r="D2184" s="17">
        <v>97.771534040000006</v>
      </c>
      <c r="E2184" s="17" t="s">
        <v>1689</v>
      </c>
      <c r="F2184" s="17" t="s">
        <v>12205</v>
      </c>
      <c r="G2184" s="17" t="s">
        <v>12206</v>
      </c>
    </row>
    <row r="2185" spans="1:7" x14ac:dyDescent="0.15">
      <c r="A2185" s="17" t="s">
        <v>1282</v>
      </c>
      <c r="B2185" s="17">
        <v>71127963</v>
      </c>
      <c r="C2185" s="17">
        <v>71128173</v>
      </c>
      <c r="D2185" s="17">
        <v>111.10249709999999</v>
      </c>
      <c r="E2185" s="17" t="s">
        <v>1689</v>
      </c>
      <c r="F2185" s="17" t="s">
        <v>12207</v>
      </c>
      <c r="G2185" s="17" t="s">
        <v>12208</v>
      </c>
    </row>
    <row r="2186" spans="1:7" x14ac:dyDescent="0.15">
      <c r="A2186" s="17" t="s">
        <v>1282</v>
      </c>
      <c r="B2186" s="17">
        <v>73079916</v>
      </c>
      <c r="C2186" s="17">
        <v>73080126</v>
      </c>
      <c r="D2186" s="17">
        <v>57.37426945</v>
      </c>
      <c r="E2186" s="17" t="s">
        <v>1689</v>
      </c>
      <c r="F2186" s="17" t="s">
        <v>12209</v>
      </c>
      <c r="G2186" s="17" t="s">
        <v>12210</v>
      </c>
    </row>
    <row r="2187" spans="1:7" x14ac:dyDescent="0.15">
      <c r="A2187" s="17" t="s">
        <v>1282</v>
      </c>
      <c r="B2187" s="17">
        <v>73478735</v>
      </c>
      <c r="C2187" s="17">
        <v>73478945</v>
      </c>
      <c r="D2187" s="17">
        <v>84.318301469999994</v>
      </c>
      <c r="E2187" s="17" t="s">
        <v>1689</v>
      </c>
      <c r="F2187" s="17" t="s">
        <v>12211</v>
      </c>
      <c r="G2187" s="17" t="s">
        <v>12212</v>
      </c>
    </row>
    <row r="2188" spans="1:7" x14ac:dyDescent="0.15">
      <c r="A2188" s="17" t="s">
        <v>1282</v>
      </c>
      <c r="B2188" s="17">
        <v>73647383</v>
      </c>
      <c r="C2188" s="17">
        <v>73647593</v>
      </c>
      <c r="D2188" s="17">
        <v>77.617371629999994</v>
      </c>
      <c r="E2188" s="17" t="s">
        <v>1689</v>
      </c>
      <c r="F2188" s="17" t="s">
        <v>12213</v>
      </c>
      <c r="G2188" s="17" t="s">
        <v>12214</v>
      </c>
    </row>
    <row r="2189" spans="1:7" x14ac:dyDescent="0.15">
      <c r="A2189" s="17" t="s">
        <v>1282</v>
      </c>
      <c r="B2189" s="17">
        <v>74068230</v>
      </c>
      <c r="C2189" s="17">
        <v>74068440</v>
      </c>
      <c r="D2189" s="17">
        <v>57.325315289999999</v>
      </c>
      <c r="E2189" s="17" t="s">
        <v>1689</v>
      </c>
      <c r="F2189" s="17" t="s">
        <v>12215</v>
      </c>
      <c r="G2189" s="17" t="s">
        <v>12216</v>
      </c>
    </row>
    <row r="2190" spans="1:7" x14ac:dyDescent="0.15">
      <c r="A2190" s="17" t="s">
        <v>1282</v>
      </c>
      <c r="B2190" s="17">
        <v>76113428</v>
      </c>
      <c r="C2190" s="17">
        <v>76113638</v>
      </c>
      <c r="D2190" s="17">
        <v>48.113840920000001</v>
      </c>
      <c r="E2190" s="17" t="s">
        <v>1689</v>
      </c>
      <c r="F2190" s="17" t="s">
        <v>12217</v>
      </c>
      <c r="G2190" s="17" t="s">
        <v>12218</v>
      </c>
    </row>
    <row r="2191" spans="1:7" x14ac:dyDescent="0.15">
      <c r="A2191" s="17" t="s">
        <v>1282</v>
      </c>
      <c r="B2191" s="17">
        <v>76784707</v>
      </c>
      <c r="C2191" s="17">
        <v>76784917</v>
      </c>
      <c r="D2191" s="17">
        <v>100.4904806</v>
      </c>
      <c r="E2191" s="17" t="s">
        <v>1689</v>
      </c>
      <c r="F2191" s="17" t="s">
        <v>203</v>
      </c>
      <c r="G2191" s="17" t="s">
        <v>204</v>
      </c>
    </row>
    <row r="2192" spans="1:7" x14ac:dyDescent="0.15">
      <c r="A2192" s="17" t="s">
        <v>1282</v>
      </c>
      <c r="B2192" s="17">
        <v>77107565</v>
      </c>
      <c r="C2192" s="17">
        <v>77107775</v>
      </c>
      <c r="D2192" s="17">
        <v>90.833030219999998</v>
      </c>
      <c r="E2192" s="17" t="s">
        <v>1689</v>
      </c>
      <c r="F2192" s="17" t="s">
        <v>12219</v>
      </c>
      <c r="G2192" s="17" t="s">
        <v>12220</v>
      </c>
    </row>
    <row r="2193" spans="1:7" x14ac:dyDescent="0.15">
      <c r="A2193" s="17" t="s">
        <v>1282</v>
      </c>
      <c r="B2193" s="17">
        <v>77433597</v>
      </c>
      <c r="C2193" s="17">
        <v>77433807</v>
      </c>
      <c r="D2193" s="17">
        <v>78.539886569999993</v>
      </c>
      <c r="E2193" s="17" t="s">
        <v>1689</v>
      </c>
      <c r="F2193" s="17" t="s">
        <v>12221</v>
      </c>
      <c r="G2193" s="17" t="s">
        <v>12222</v>
      </c>
    </row>
    <row r="2194" spans="1:7" x14ac:dyDescent="0.15">
      <c r="A2194" s="17" t="s">
        <v>1282</v>
      </c>
      <c r="B2194" s="17">
        <v>84166765</v>
      </c>
      <c r="C2194" s="17">
        <v>84166975</v>
      </c>
      <c r="D2194" s="17">
        <v>65.26009449</v>
      </c>
      <c r="E2194" s="17" t="s">
        <v>1689</v>
      </c>
      <c r="F2194" s="17" t="s">
        <v>12223</v>
      </c>
      <c r="G2194" s="17" t="s">
        <v>12224</v>
      </c>
    </row>
    <row r="2195" spans="1:7" x14ac:dyDescent="0.15">
      <c r="A2195" s="17" t="s">
        <v>1282</v>
      </c>
      <c r="B2195" s="17">
        <v>85592291</v>
      </c>
      <c r="C2195" s="17">
        <v>85592501</v>
      </c>
      <c r="D2195" s="17">
        <v>90.280484299999998</v>
      </c>
      <c r="E2195" s="17" t="s">
        <v>1689</v>
      </c>
      <c r="F2195" s="17" t="s">
        <v>203</v>
      </c>
      <c r="G2195" s="17" t="s">
        <v>204</v>
      </c>
    </row>
    <row r="2196" spans="1:7" x14ac:dyDescent="0.15">
      <c r="A2196" s="17" t="s">
        <v>1282</v>
      </c>
      <c r="B2196" s="17">
        <v>92358086</v>
      </c>
      <c r="C2196" s="17">
        <v>92358370</v>
      </c>
      <c r="D2196" s="17">
        <v>663.22433339999998</v>
      </c>
      <c r="E2196" s="17" t="s">
        <v>1689</v>
      </c>
      <c r="F2196" s="17" t="s">
        <v>12225</v>
      </c>
      <c r="G2196" s="17" t="s">
        <v>12226</v>
      </c>
    </row>
    <row r="2197" spans="1:7" x14ac:dyDescent="0.15">
      <c r="A2197" s="17" t="s">
        <v>1282</v>
      </c>
      <c r="B2197" s="17">
        <v>92653850</v>
      </c>
      <c r="C2197" s="17">
        <v>92654060</v>
      </c>
      <c r="D2197" s="17">
        <v>114.1748249</v>
      </c>
      <c r="E2197" s="17" t="s">
        <v>1689</v>
      </c>
      <c r="F2197" s="17" t="s">
        <v>12227</v>
      </c>
      <c r="G2197" s="17" t="s">
        <v>12228</v>
      </c>
    </row>
    <row r="2198" spans="1:7" x14ac:dyDescent="0.15">
      <c r="A2198" s="17" t="s">
        <v>1282</v>
      </c>
      <c r="B2198" s="17">
        <v>92690945</v>
      </c>
      <c r="C2198" s="17">
        <v>92691155</v>
      </c>
      <c r="D2198" s="17">
        <v>52.605701430000003</v>
      </c>
      <c r="E2198" s="17" t="s">
        <v>1689</v>
      </c>
      <c r="F2198" s="17" t="s">
        <v>12229</v>
      </c>
      <c r="G2198" s="17" t="s">
        <v>12230</v>
      </c>
    </row>
    <row r="2199" spans="1:7" x14ac:dyDescent="0.15">
      <c r="A2199" s="17" t="s">
        <v>1282</v>
      </c>
      <c r="B2199" s="17">
        <v>92699954</v>
      </c>
      <c r="C2199" s="17">
        <v>92700164</v>
      </c>
      <c r="D2199" s="17">
        <v>54.154571199999999</v>
      </c>
      <c r="E2199" s="17" t="s">
        <v>1689</v>
      </c>
      <c r="F2199" s="17" t="s">
        <v>12229</v>
      </c>
      <c r="G2199" s="17" t="s">
        <v>12230</v>
      </c>
    </row>
    <row r="2200" spans="1:7" x14ac:dyDescent="0.15">
      <c r="A2200" s="17" t="s">
        <v>1282</v>
      </c>
      <c r="B2200" s="17">
        <v>93127727</v>
      </c>
      <c r="C2200" s="17">
        <v>93127937</v>
      </c>
      <c r="D2200" s="17">
        <v>60.885317729999997</v>
      </c>
      <c r="E2200" s="17" t="s">
        <v>1689</v>
      </c>
      <c r="F2200" s="17" t="s">
        <v>12231</v>
      </c>
      <c r="G2200" s="18">
        <v>40787</v>
      </c>
    </row>
    <row r="2201" spans="1:7" x14ac:dyDescent="0.15">
      <c r="A2201" s="17" t="s">
        <v>1282</v>
      </c>
      <c r="B2201" s="17">
        <v>97560411</v>
      </c>
      <c r="C2201" s="17">
        <v>97560621</v>
      </c>
      <c r="D2201" s="17">
        <v>94.387989689999998</v>
      </c>
      <c r="E2201" s="17" t="s">
        <v>1689</v>
      </c>
      <c r="F2201" s="17" t="s">
        <v>12232</v>
      </c>
      <c r="G2201" s="17" t="s">
        <v>12233</v>
      </c>
    </row>
    <row r="2202" spans="1:7" x14ac:dyDescent="0.15">
      <c r="A2202" s="17" t="s">
        <v>1282</v>
      </c>
      <c r="B2202" s="17">
        <v>98384190</v>
      </c>
      <c r="C2202" s="17">
        <v>98384400</v>
      </c>
      <c r="D2202" s="17">
        <v>60.836599149999998</v>
      </c>
      <c r="E2202" s="17" t="s">
        <v>1689</v>
      </c>
      <c r="F2202" s="17" t="s">
        <v>12234</v>
      </c>
      <c r="G2202" s="17" t="s">
        <v>12235</v>
      </c>
    </row>
    <row r="2203" spans="1:7" x14ac:dyDescent="0.15">
      <c r="A2203" s="17" t="s">
        <v>1282</v>
      </c>
      <c r="B2203" s="17">
        <v>98496559</v>
      </c>
      <c r="C2203" s="17">
        <v>98496769</v>
      </c>
      <c r="D2203" s="17">
        <v>66.700093269999996</v>
      </c>
      <c r="E2203" s="17" t="s">
        <v>1689</v>
      </c>
      <c r="F2203" s="17" t="s">
        <v>12234</v>
      </c>
      <c r="G2203" s="17" t="s">
        <v>12235</v>
      </c>
    </row>
    <row r="2204" spans="1:7" x14ac:dyDescent="0.15">
      <c r="A2204" s="17" t="s">
        <v>1282</v>
      </c>
      <c r="B2204" s="17">
        <v>99584364</v>
      </c>
      <c r="C2204" s="17">
        <v>99584537</v>
      </c>
      <c r="D2204" s="17">
        <v>239.1804832</v>
      </c>
      <c r="E2204" s="17" t="s">
        <v>1689</v>
      </c>
      <c r="F2204" s="17" t="s">
        <v>12236</v>
      </c>
      <c r="G2204" s="17" t="s">
        <v>12237</v>
      </c>
    </row>
    <row r="2205" spans="1:7" x14ac:dyDescent="0.15">
      <c r="A2205" s="17" t="s">
        <v>1282</v>
      </c>
      <c r="B2205" s="17">
        <v>99884165</v>
      </c>
      <c r="C2205" s="17">
        <v>99884336</v>
      </c>
      <c r="D2205" s="17">
        <v>243.6183747</v>
      </c>
      <c r="E2205" s="17" t="s">
        <v>1689</v>
      </c>
      <c r="F2205" s="17" t="s">
        <v>203</v>
      </c>
      <c r="G2205" s="17" t="s">
        <v>204</v>
      </c>
    </row>
    <row r="2206" spans="1:7" x14ac:dyDescent="0.15">
      <c r="A2206" s="17" t="s">
        <v>1282</v>
      </c>
      <c r="B2206" s="17">
        <v>100150072</v>
      </c>
      <c r="C2206" s="17">
        <v>100150271</v>
      </c>
      <c r="D2206" s="17">
        <v>295.65297049999998</v>
      </c>
      <c r="E2206" s="17" t="s">
        <v>1689</v>
      </c>
      <c r="F2206" s="17" t="s">
        <v>12238</v>
      </c>
      <c r="G2206" s="17" t="s">
        <v>12239</v>
      </c>
    </row>
    <row r="2207" spans="1:7" x14ac:dyDescent="0.15">
      <c r="A2207" s="17" t="s">
        <v>1282</v>
      </c>
      <c r="B2207" s="17">
        <v>100228751</v>
      </c>
      <c r="C2207" s="17">
        <v>100228961</v>
      </c>
      <c r="D2207" s="17">
        <v>141.05891099999999</v>
      </c>
      <c r="E2207" s="17" t="s">
        <v>1689</v>
      </c>
      <c r="F2207" s="17" t="s">
        <v>12240</v>
      </c>
      <c r="G2207" s="17" t="s">
        <v>12241</v>
      </c>
    </row>
    <row r="2208" spans="1:7" x14ac:dyDescent="0.15">
      <c r="A2208" s="17" t="s">
        <v>1282</v>
      </c>
      <c r="B2208" s="17">
        <v>100429627</v>
      </c>
      <c r="C2208" s="17">
        <v>100429837</v>
      </c>
      <c r="D2208" s="17">
        <v>105.7916424</v>
      </c>
      <c r="E2208" s="17" t="s">
        <v>1689</v>
      </c>
      <c r="F2208" s="17" t="s">
        <v>12242</v>
      </c>
      <c r="G2208" s="17" t="s">
        <v>12243</v>
      </c>
    </row>
    <row r="2209" spans="1:7" x14ac:dyDescent="0.15">
      <c r="A2209" s="17" t="s">
        <v>1282</v>
      </c>
      <c r="B2209" s="17">
        <v>102993976</v>
      </c>
      <c r="C2209" s="17">
        <v>102994186</v>
      </c>
      <c r="D2209" s="17">
        <v>53.152916490000003</v>
      </c>
      <c r="E2209" s="17" t="s">
        <v>1689</v>
      </c>
      <c r="F2209" s="17" t="s">
        <v>12244</v>
      </c>
      <c r="G2209" s="17" t="s">
        <v>12245</v>
      </c>
    </row>
    <row r="2210" spans="1:7" x14ac:dyDescent="0.15">
      <c r="A2210" s="17" t="s">
        <v>1282</v>
      </c>
      <c r="B2210" s="17">
        <v>104046318</v>
      </c>
      <c r="C2210" s="17">
        <v>104046528</v>
      </c>
      <c r="D2210" s="17">
        <v>84.393181389999995</v>
      </c>
      <c r="E2210" s="17" t="s">
        <v>1689</v>
      </c>
      <c r="F2210" s="17" t="s">
        <v>12246</v>
      </c>
      <c r="G2210" s="17" t="s">
        <v>12247</v>
      </c>
    </row>
    <row r="2211" spans="1:7" x14ac:dyDescent="0.15">
      <c r="A2211" s="17" t="s">
        <v>1282</v>
      </c>
      <c r="B2211" s="17">
        <v>105993181</v>
      </c>
      <c r="C2211" s="17">
        <v>105993305</v>
      </c>
      <c r="D2211" s="17">
        <v>157.0837458</v>
      </c>
      <c r="E2211" s="17" t="s">
        <v>1689</v>
      </c>
      <c r="F2211" s="17" t="s">
        <v>203</v>
      </c>
      <c r="G2211" s="17" t="s">
        <v>204</v>
      </c>
    </row>
    <row r="2212" spans="1:7" x14ac:dyDescent="0.15">
      <c r="A2212" s="17" t="s">
        <v>1282</v>
      </c>
      <c r="B2212" s="17">
        <v>106374142</v>
      </c>
      <c r="C2212" s="17">
        <v>106374302</v>
      </c>
      <c r="D2212" s="17">
        <v>189.21032120000001</v>
      </c>
      <c r="E2212" s="17" t="s">
        <v>1689</v>
      </c>
      <c r="F2212" s="17" t="s">
        <v>203</v>
      </c>
      <c r="G2212" s="17" t="s">
        <v>204</v>
      </c>
    </row>
    <row r="2213" spans="1:7" x14ac:dyDescent="0.15">
      <c r="A2213" s="17" t="s">
        <v>1282</v>
      </c>
      <c r="B2213" s="17">
        <v>106392543</v>
      </c>
      <c r="C2213" s="17">
        <v>106392753</v>
      </c>
      <c r="D2213" s="17">
        <v>87.799711680000001</v>
      </c>
      <c r="E2213" s="17" t="s">
        <v>1689</v>
      </c>
      <c r="F2213" s="17" t="s">
        <v>203</v>
      </c>
      <c r="G2213" s="17" t="s">
        <v>204</v>
      </c>
    </row>
    <row r="2214" spans="1:7" x14ac:dyDescent="0.15">
      <c r="A2214" s="17" t="s">
        <v>1282</v>
      </c>
      <c r="B2214" s="17">
        <v>107504947</v>
      </c>
      <c r="C2214" s="17">
        <v>107505157</v>
      </c>
      <c r="D2214" s="17">
        <v>97.793334770000001</v>
      </c>
      <c r="E2214" s="17" t="s">
        <v>1689</v>
      </c>
      <c r="F2214" s="17" t="s">
        <v>12248</v>
      </c>
      <c r="G2214" s="17" t="s">
        <v>12249</v>
      </c>
    </row>
    <row r="2215" spans="1:7" x14ac:dyDescent="0.15">
      <c r="A2215" s="17" t="s">
        <v>1282</v>
      </c>
      <c r="B2215" s="17">
        <v>108268391</v>
      </c>
      <c r="C2215" s="17">
        <v>108268601</v>
      </c>
      <c r="D2215" s="17">
        <v>69.291954439999998</v>
      </c>
      <c r="E2215" s="17" t="s">
        <v>1689</v>
      </c>
      <c r="F2215" s="17" t="s">
        <v>12250</v>
      </c>
      <c r="G2215" s="17" t="s">
        <v>12251</v>
      </c>
    </row>
    <row r="2216" spans="1:7" x14ac:dyDescent="0.15">
      <c r="A2216" s="17" t="s">
        <v>1282</v>
      </c>
      <c r="B2216" s="17">
        <v>110218185</v>
      </c>
      <c r="C2216" s="17">
        <v>110218307</v>
      </c>
      <c r="D2216" s="17">
        <v>157.06254269999999</v>
      </c>
      <c r="E2216" s="17" t="s">
        <v>1689</v>
      </c>
      <c r="F2216" s="17" t="s">
        <v>12252</v>
      </c>
      <c r="G2216" s="17" t="s">
        <v>12253</v>
      </c>
    </row>
    <row r="2217" spans="1:7" x14ac:dyDescent="0.15">
      <c r="A2217" s="17" t="s">
        <v>1282</v>
      </c>
      <c r="B2217" s="17">
        <v>110378408</v>
      </c>
      <c r="C2217" s="17">
        <v>110378618</v>
      </c>
      <c r="D2217" s="17">
        <v>97.798398800000001</v>
      </c>
      <c r="E2217" s="17" t="s">
        <v>1689</v>
      </c>
      <c r="F2217" s="17" t="s">
        <v>12254</v>
      </c>
      <c r="G2217" s="17" t="s">
        <v>12255</v>
      </c>
    </row>
    <row r="2218" spans="1:7" x14ac:dyDescent="0.15">
      <c r="A2218" s="17" t="s">
        <v>1282</v>
      </c>
      <c r="B2218" s="17">
        <v>110839659</v>
      </c>
      <c r="C2218" s="17">
        <v>110839869</v>
      </c>
      <c r="D2218" s="17">
        <v>74.589043099999998</v>
      </c>
      <c r="E2218" s="17" t="s">
        <v>1689</v>
      </c>
      <c r="F2218" s="17" t="s">
        <v>12256</v>
      </c>
      <c r="G2218" s="17" t="s">
        <v>12257</v>
      </c>
    </row>
    <row r="2219" spans="1:7" x14ac:dyDescent="0.15">
      <c r="A2219" s="17" t="s">
        <v>1282</v>
      </c>
      <c r="B2219" s="17">
        <v>111393054</v>
      </c>
      <c r="C2219" s="17">
        <v>111393264</v>
      </c>
      <c r="D2219" s="17">
        <v>124.24790659999999</v>
      </c>
      <c r="E2219" s="17" t="s">
        <v>1689</v>
      </c>
      <c r="F2219" s="17" t="s">
        <v>12258</v>
      </c>
      <c r="G2219" s="17" t="s">
        <v>12259</v>
      </c>
    </row>
    <row r="2220" spans="1:7" x14ac:dyDescent="0.15">
      <c r="A2220" s="17" t="s">
        <v>1282</v>
      </c>
      <c r="B2220" s="17">
        <v>111413084</v>
      </c>
      <c r="C2220" s="17">
        <v>111413294</v>
      </c>
      <c r="D2220" s="17">
        <v>56.013671850000001</v>
      </c>
      <c r="E2220" s="17" t="s">
        <v>1689</v>
      </c>
      <c r="F2220" s="17" t="s">
        <v>12258</v>
      </c>
      <c r="G2220" s="17" t="s">
        <v>12259</v>
      </c>
    </row>
    <row r="2221" spans="1:7" x14ac:dyDescent="0.15">
      <c r="A2221" s="17" t="s">
        <v>1282</v>
      </c>
      <c r="B2221" s="17">
        <v>111701668</v>
      </c>
      <c r="C2221" s="17">
        <v>111701878</v>
      </c>
      <c r="D2221" s="17">
        <v>53.182664539999998</v>
      </c>
      <c r="E2221" s="17" t="s">
        <v>1689</v>
      </c>
      <c r="F2221" s="17" t="s">
        <v>12260</v>
      </c>
      <c r="G2221" s="17" t="s">
        <v>12261</v>
      </c>
    </row>
    <row r="2222" spans="1:7" x14ac:dyDescent="0.15">
      <c r="A2222" s="17" t="s">
        <v>1282</v>
      </c>
      <c r="B2222" s="17">
        <v>112024295</v>
      </c>
      <c r="C2222" s="17">
        <v>112024475</v>
      </c>
      <c r="D2222" s="17">
        <v>227.89432170000001</v>
      </c>
      <c r="E2222" s="17" t="s">
        <v>1689</v>
      </c>
      <c r="F2222" s="17" t="s">
        <v>203</v>
      </c>
      <c r="G2222" s="17" t="s">
        <v>204</v>
      </c>
    </row>
    <row r="2223" spans="1:7" x14ac:dyDescent="0.15">
      <c r="A2223" s="17" t="s">
        <v>1282</v>
      </c>
      <c r="B2223" s="17">
        <v>112266076</v>
      </c>
      <c r="C2223" s="17">
        <v>112266286</v>
      </c>
      <c r="D2223" s="17">
        <v>49.027504329999999</v>
      </c>
      <c r="E2223" s="17" t="s">
        <v>1689</v>
      </c>
      <c r="F2223" s="17" t="s">
        <v>12262</v>
      </c>
      <c r="G2223" s="17" t="s">
        <v>12263</v>
      </c>
    </row>
    <row r="2224" spans="1:7" x14ac:dyDescent="0.15">
      <c r="A2224" s="17" t="s">
        <v>1282</v>
      </c>
      <c r="B2224" s="17">
        <v>112824470</v>
      </c>
      <c r="C2224" s="17">
        <v>112824672</v>
      </c>
      <c r="D2224" s="17">
        <v>429.90985760000001</v>
      </c>
      <c r="E2224" s="17" t="s">
        <v>1689</v>
      </c>
      <c r="F2224" s="17" t="s">
        <v>12264</v>
      </c>
      <c r="G2224" s="17" t="s">
        <v>12265</v>
      </c>
    </row>
    <row r="2225" spans="1:7" x14ac:dyDescent="0.15">
      <c r="A2225" s="17" t="s">
        <v>1282</v>
      </c>
      <c r="B2225" s="17">
        <v>112906038</v>
      </c>
      <c r="C2225" s="17">
        <v>112906248</v>
      </c>
      <c r="D2225" s="17">
        <v>52.712688059999998</v>
      </c>
      <c r="E2225" s="17" t="s">
        <v>1689</v>
      </c>
      <c r="F2225" s="17" t="s">
        <v>12264</v>
      </c>
      <c r="G2225" s="17" t="s">
        <v>12265</v>
      </c>
    </row>
    <row r="2226" spans="1:7" x14ac:dyDescent="0.15">
      <c r="A2226" s="17" t="s">
        <v>1282</v>
      </c>
      <c r="B2226" s="17">
        <v>113849972</v>
      </c>
      <c r="C2226" s="17">
        <v>113850030</v>
      </c>
      <c r="D2226" s="17">
        <v>127.97286320000001</v>
      </c>
      <c r="E2226" s="17" t="s">
        <v>1689</v>
      </c>
      <c r="F2226" s="17" t="s">
        <v>12266</v>
      </c>
      <c r="G2226" s="17" t="s">
        <v>12267</v>
      </c>
    </row>
    <row r="2227" spans="1:7" x14ac:dyDescent="0.15">
      <c r="A2227" s="17" t="s">
        <v>1282</v>
      </c>
      <c r="B2227" s="17">
        <v>114582833</v>
      </c>
      <c r="C2227" s="17">
        <v>114582894</v>
      </c>
      <c r="D2227" s="17">
        <v>109.2565542</v>
      </c>
      <c r="E2227" s="17" t="s">
        <v>1689</v>
      </c>
      <c r="F2227" s="17" t="s">
        <v>12268</v>
      </c>
      <c r="G2227" s="17" t="s">
        <v>12269</v>
      </c>
    </row>
    <row r="2228" spans="1:7" x14ac:dyDescent="0.15">
      <c r="A2228" s="17" t="s">
        <v>1282</v>
      </c>
      <c r="B2228" s="17">
        <v>115072531</v>
      </c>
      <c r="C2228" s="17">
        <v>115072741</v>
      </c>
      <c r="D2228" s="17">
        <v>54.743275449999999</v>
      </c>
      <c r="E2228" s="17" t="s">
        <v>1689</v>
      </c>
      <c r="F2228" s="17" t="s">
        <v>12270</v>
      </c>
      <c r="G2228" s="17" t="s">
        <v>12271</v>
      </c>
    </row>
    <row r="2229" spans="1:7" x14ac:dyDescent="0.15">
      <c r="A2229" s="17" t="s">
        <v>1282</v>
      </c>
      <c r="B2229" s="17">
        <v>115280131</v>
      </c>
      <c r="C2229" s="17">
        <v>115280202</v>
      </c>
      <c r="D2229" s="17">
        <v>104.196867</v>
      </c>
      <c r="E2229" s="17" t="s">
        <v>1689</v>
      </c>
      <c r="F2229" s="17" t="s">
        <v>12272</v>
      </c>
      <c r="G2229" s="17" t="s">
        <v>12273</v>
      </c>
    </row>
    <row r="2230" spans="1:7" x14ac:dyDescent="0.15">
      <c r="A2230" s="17" t="s">
        <v>1282</v>
      </c>
      <c r="B2230" s="17">
        <v>115340522</v>
      </c>
      <c r="C2230" s="17">
        <v>115340732</v>
      </c>
      <c r="D2230" s="17">
        <v>114.6014431</v>
      </c>
      <c r="E2230" s="17" t="s">
        <v>1689</v>
      </c>
      <c r="F2230" s="17" t="s">
        <v>12274</v>
      </c>
      <c r="G2230" s="17" t="s">
        <v>12275</v>
      </c>
    </row>
    <row r="2231" spans="1:7" x14ac:dyDescent="0.15">
      <c r="A2231" s="17" t="s">
        <v>1282</v>
      </c>
      <c r="B2231" s="17">
        <v>115844860</v>
      </c>
      <c r="C2231" s="17">
        <v>115845070</v>
      </c>
      <c r="D2231" s="17">
        <v>100.8166238</v>
      </c>
      <c r="E2231" s="17" t="s">
        <v>1689</v>
      </c>
      <c r="F2231" s="17" t="s">
        <v>12276</v>
      </c>
      <c r="G2231" s="17" t="s">
        <v>12277</v>
      </c>
    </row>
    <row r="2232" spans="1:7" x14ac:dyDescent="0.15">
      <c r="A2232" s="17" t="s">
        <v>1282</v>
      </c>
      <c r="B2232" s="17">
        <v>115946020</v>
      </c>
      <c r="C2232" s="17">
        <v>115946214</v>
      </c>
      <c r="D2232" s="17">
        <v>272.13805559999997</v>
      </c>
      <c r="E2232" s="17" t="s">
        <v>1689</v>
      </c>
      <c r="F2232" s="17" t="s">
        <v>12276</v>
      </c>
      <c r="G2232" s="17" t="s">
        <v>12277</v>
      </c>
    </row>
    <row r="2233" spans="1:7" x14ac:dyDescent="0.15">
      <c r="A2233" s="17" t="s">
        <v>1282</v>
      </c>
      <c r="B2233" s="17">
        <v>116029427</v>
      </c>
      <c r="C2233" s="17">
        <v>116029637</v>
      </c>
      <c r="D2233" s="17">
        <v>50.222059299999998</v>
      </c>
      <c r="E2233" s="17" t="s">
        <v>1689</v>
      </c>
      <c r="F2233" s="17" t="s">
        <v>12278</v>
      </c>
      <c r="G2233" s="17" t="s">
        <v>12279</v>
      </c>
    </row>
    <row r="2234" spans="1:7" x14ac:dyDescent="0.15">
      <c r="A2234" s="17" t="s">
        <v>1282</v>
      </c>
      <c r="B2234" s="17">
        <v>116443797</v>
      </c>
      <c r="C2234" s="17">
        <v>116443907</v>
      </c>
      <c r="D2234" s="17">
        <v>172.76955459999999</v>
      </c>
      <c r="E2234" s="17" t="s">
        <v>1689</v>
      </c>
      <c r="F2234" s="17" t="s">
        <v>12280</v>
      </c>
      <c r="G2234" s="17" t="s">
        <v>12281</v>
      </c>
    </row>
    <row r="2235" spans="1:7" x14ac:dyDescent="0.15">
      <c r="A2235" s="17" t="s">
        <v>1282</v>
      </c>
      <c r="B2235" s="17">
        <v>116446022</v>
      </c>
      <c r="C2235" s="17">
        <v>116446232</v>
      </c>
      <c r="D2235" s="17">
        <v>48.2474986</v>
      </c>
      <c r="E2235" s="17" t="s">
        <v>1689</v>
      </c>
      <c r="F2235" s="17" t="s">
        <v>12282</v>
      </c>
      <c r="G2235" s="17" t="s">
        <v>12283</v>
      </c>
    </row>
    <row r="2236" spans="1:7" x14ac:dyDescent="0.15">
      <c r="A2236" s="17" t="s">
        <v>1282</v>
      </c>
      <c r="B2236" s="17">
        <v>116545827</v>
      </c>
      <c r="C2236" s="17">
        <v>116546036</v>
      </c>
      <c r="D2236" s="17">
        <v>427.07813820000001</v>
      </c>
      <c r="E2236" s="17" t="s">
        <v>1689</v>
      </c>
      <c r="F2236" s="17" t="s">
        <v>12280</v>
      </c>
      <c r="G2236" s="17" t="s">
        <v>12281</v>
      </c>
    </row>
    <row r="2237" spans="1:7" x14ac:dyDescent="0.15">
      <c r="A2237" s="17" t="s">
        <v>1282</v>
      </c>
      <c r="B2237" s="17">
        <v>116553996</v>
      </c>
      <c r="C2237" s="17">
        <v>116554187</v>
      </c>
      <c r="D2237" s="17">
        <v>289.13451509999999</v>
      </c>
      <c r="E2237" s="17" t="s">
        <v>1689</v>
      </c>
      <c r="F2237" s="17" t="s">
        <v>12280</v>
      </c>
      <c r="G2237" s="17" t="s">
        <v>12281</v>
      </c>
    </row>
    <row r="2238" spans="1:7" x14ac:dyDescent="0.15">
      <c r="A2238" s="17" t="s">
        <v>1282</v>
      </c>
      <c r="B2238" s="17">
        <v>116829839</v>
      </c>
      <c r="C2238" s="17">
        <v>116830120</v>
      </c>
      <c r="D2238" s="17">
        <v>877.16517839999995</v>
      </c>
      <c r="E2238" s="17" t="s">
        <v>1689</v>
      </c>
      <c r="F2238" s="17" t="s">
        <v>203</v>
      </c>
      <c r="G2238" s="17" t="s">
        <v>204</v>
      </c>
    </row>
    <row r="2239" spans="1:7" x14ac:dyDescent="0.15">
      <c r="A2239" s="17" t="s">
        <v>1282</v>
      </c>
      <c r="B2239" s="17">
        <v>116915946</v>
      </c>
      <c r="C2239" s="17">
        <v>116916019</v>
      </c>
      <c r="D2239" s="17">
        <v>116.8684105</v>
      </c>
      <c r="E2239" s="17" t="s">
        <v>1689</v>
      </c>
      <c r="F2239" s="17" t="s">
        <v>203</v>
      </c>
      <c r="G2239" s="17" t="s">
        <v>204</v>
      </c>
    </row>
    <row r="2240" spans="1:7" x14ac:dyDescent="0.15">
      <c r="A2240" s="17" t="s">
        <v>1282</v>
      </c>
      <c r="B2240" s="17">
        <v>117264807</v>
      </c>
      <c r="C2240" s="17">
        <v>117265003</v>
      </c>
      <c r="D2240" s="17">
        <v>373.80727489999998</v>
      </c>
      <c r="E2240" s="17" t="s">
        <v>1689</v>
      </c>
      <c r="F2240" s="17" t="s">
        <v>12284</v>
      </c>
      <c r="G2240" s="17" t="s">
        <v>12285</v>
      </c>
    </row>
    <row r="2241" spans="1:7" x14ac:dyDescent="0.15">
      <c r="A2241" s="17" t="s">
        <v>1282</v>
      </c>
      <c r="B2241" s="17">
        <v>117828911</v>
      </c>
      <c r="C2241" s="17">
        <v>117829121</v>
      </c>
      <c r="D2241" s="17">
        <v>70.180273630000002</v>
      </c>
      <c r="E2241" s="17" t="s">
        <v>1689</v>
      </c>
      <c r="F2241" s="17" t="s">
        <v>12286</v>
      </c>
      <c r="G2241" s="17" t="s">
        <v>12287</v>
      </c>
    </row>
    <row r="2242" spans="1:7" x14ac:dyDescent="0.15">
      <c r="A2242" s="17" t="s">
        <v>1282</v>
      </c>
      <c r="B2242" s="17">
        <v>117844731</v>
      </c>
      <c r="C2242" s="17">
        <v>117844910</v>
      </c>
      <c r="D2242" s="17">
        <v>280.8562743</v>
      </c>
      <c r="E2242" s="17" t="s">
        <v>1689</v>
      </c>
      <c r="F2242" s="17" t="s">
        <v>12286</v>
      </c>
      <c r="G2242" s="17" t="s">
        <v>12287</v>
      </c>
    </row>
    <row r="2243" spans="1:7" x14ac:dyDescent="0.15">
      <c r="A2243" s="17" t="s">
        <v>1282</v>
      </c>
      <c r="B2243" s="17">
        <v>118664767</v>
      </c>
      <c r="C2243" s="17">
        <v>118664977</v>
      </c>
      <c r="D2243" s="17">
        <v>81.694254380000004</v>
      </c>
      <c r="E2243" s="17" t="s">
        <v>1689</v>
      </c>
      <c r="F2243" s="17" t="s">
        <v>12288</v>
      </c>
      <c r="G2243" s="17" t="s">
        <v>12289</v>
      </c>
    </row>
    <row r="2244" spans="1:7" x14ac:dyDescent="0.15">
      <c r="A2244" s="17" t="s">
        <v>1282</v>
      </c>
      <c r="B2244" s="17">
        <v>118796211</v>
      </c>
      <c r="C2244" s="17">
        <v>118796421</v>
      </c>
      <c r="D2244" s="17">
        <v>72.791726420000003</v>
      </c>
      <c r="E2244" s="17" t="s">
        <v>1689</v>
      </c>
      <c r="F2244" s="17" t="s">
        <v>12288</v>
      </c>
      <c r="G2244" s="17" t="s">
        <v>12289</v>
      </c>
    </row>
    <row r="2245" spans="1:7" x14ac:dyDescent="0.15">
      <c r="A2245" s="17" t="s">
        <v>1282</v>
      </c>
      <c r="B2245" s="17">
        <v>120505369</v>
      </c>
      <c r="C2245" s="17">
        <v>120505579</v>
      </c>
      <c r="D2245" s="17">
        <v>48.051330620000002</v>
      </c>
      <c r="E2245" s="17" t="s">
        <v>1689</v>
      </c>
      <c r="F2245" s="17" t="s">
        <v>12290</v>
      </c>
      <c r="G2245" s="17" t="s">
        <v>12291</v>
      </c>
    </row>
    <row r="2246" spans="1:7" x14ac:dyDescent="0.15">
      <c r="A2246" s="17" t="s">
        <v>1282</v>
      </c>
      <c r="B2246" s="17">
        <v>121068777</v>
      </c>
      <c r="C2246" s="17">
        <v>121069002</v>
      </c>
      <c r="D2246" s="17">
        <v>520.00697809999997</v>
      </c>
      <c r="E2246" s="17" t="s">
        <v>1689</v>
      </c>
      <c r="F2246" s="17" t="s">
        <v>203</v>
      </c>
      <c r="G2246" s="17" t="s">
        <v>204</v>
      </c>
    </row>
    <row r="2247" spans="1:7" x14ac:dyDescent="0.15">
      <c r="A2247" s="17" t="s">
        <v>1282</v>
      </c>
      <c r="B2247" s="17">
        <v>121653098</v>
      </c>
      <c r="C2247" s="17">
        <v>121653308</v>
      </c>
      <c r="D2247" s="17">
        <v>105.41537599999999</v>
      </c>
      <c r="E2247" s="17" t="s">
        <v>1689</v>
      </c>
      <c r="F2247" s="17" t="s">
        <v>12292</v>
      </c>
      <c r="G2247" s="17" t="s">
        <v>12293</v>
      </c>
    </row>
    <row r="2248" spans="1:7" x14ac:dyDescent="0.15">
      <c r="A2248" s="17" t="s">
        <v>1282</v>
      </c>
      <c r="B2248" s="17">
        <v>122003551</v>
      </c>
      <c r="C2248" s="17">
        <v>122003720</v>
      </c>
      <c r="D2248" s="17">
        <v>214.1169859</v>
      </c>
      <c r="E2248" s="17" t="s">
        <v>1689</v>
      </c>
      <c r="F2248" s="17" t="s">
        <v>12294</v>
      </c>
      <c r="G2248" s="17" t="s">
        <v>12295</v>
      </c>
    </row>
    <row r="2249" spans="1:7" x14ac:dyDescent="0.15">
      <c r="A2249" s="17" t="s">
        <v>1282</v>
      </c>
      <c r="B2249" s="17">
        <v>122293249</v>
      </c>
      <c r="C2249" s="17">
        <v>122293459</v>
      </c>
      <c r="D2249" s="17">
        <v>78.136346099999997</v>
      </c>
      <c r="E2249" s="17" t="s">
        <v>1689</v>
      </c>
      <c r="F2249" s="17" t="s">
        <v>12296</v>
      </c>
      <c r="G2249" s="17" t="s">
        <v>12297</v>
      </c>
    </row>
    <row r="2250" spans="1:7" x14ac:dyDescent="0.15">
      <c r="A2250" s="17" t="s">
        <v>1282</v>
      </c>
      <c r="B2250" s="17">
        <v>122505668</v>
      </c>
      <c r="C2250" s="17">
        <v>122505878</v>
      </c>
      <c r="D2250" s="17">
        <v>63.540287579999998</v>
      </c>
      <c r="E2250" s="17" t="s">
        <v>1689</v>
      </c>
      <c r="F2250" s="17" t="s">
        <v>12298</v>
      </c>
      <c r="G2250" s="17" t="s">
        <v>12299</v>
      </c>
    </row>
    <row r="2251" spans="1:7" x14ac:dyDescent="0.15">
      <c r="A2251" s="17" t="s">
        <v>1282</v>
      </c>
      <c r="B2251" s="17">
        <v>123171130</v>
      </c>
      <c r="C2251" s="17">
        <v>123171340</v>
      </c>
      <c r="D2251" s="17">
        <v>80.225005589999995</v>
      </c>
      <c r="E2251" s="17" t="s">
        <v>1689</v>
      </c>
      <c r="F2251" s="17" t="s">
        <v>12300</v>
      </c>
      <c r="G2251" s="17" t="s">
        <v>12301</v>
      </c>
    </row>
    <row r="2252" spans="1:7" x14ac:dyDescent="0.15">
      <c r="A2252" s="17" t="s">
        <v>1282</v>
      </c>
      <c r="B2252" s="17">
        <v>123702276</v>
      </c>
      <c r="C2252" s="17">
        <v>123702486</v>
      </c>
      <c r="D2252" s="17">
        <v>46.042415079999998</v>
      </c>
      <c r="E2252" s="17" t="s">
        <v>1689</v>
      </c>
      <c r="F2252" s="17" t="s">
        <v>12302</v>
      </c>
      <c r="G2252" s="17" t="s">
        <v>12303</v>
      </c>
    </row>
    <row r="2253" spans="1:7" x14ac:dyDescent="0.15">
      <c r="A2253" s="17" t="s">
        <v>1282</v>
      </c>
      <c r="B2253" s="17">
        <v>123989581</v>
      </c>
      <c r="C2253" s="17">
        <v>123989791</v>
      </c>
      <c r="D2253" s="17">
        <v>47.27000958</v>
      </c>
      <c r="E2253" s="17" t="s">
        <v>1689</v>
      </c>
      <c r="F2253" s="17" t="s">
        <v>12304</v>
      </c>
      <c r="G2253" s="17" t="s">
        <v>12305</v>
      </c>
    </row>
    <row r="2254" spans="1:7" x14ac:dyDescent="0.15">
      <c r="A2254" s="17" t="s">
        <v>1282</v>
      </c>
      <c r="B2254" s="17">
        <v>124006562</v>
      </c>
      <c r="C2254" s="17">
        <v>124006664</v>
      </c>
      <c r="D2254" s="17">
        <v>169.67311409999999</v>
      </c>
      <c r="E2254" s="17" t="s">
        <v>1689</v>
      </c>
      <c r="F2254" s="17" t="s">
        <v>12306</v>
      </c>
      <c r="G2254" s="17" t="s">
        <v>12307</v>
      </c>
    </row>
    <row r="2255" spans="1:7" x14ac:dyDescent="0.15">
      <c r="A2255" s="17" t="s">
        <v>1282</v>
      </c>
      <c r="B2255" s="17">
        <v>124141291</v>
      </c>
      <c r="C2255" s="17">
        <v>124141501</v>
      </c>
      <c r="D2255" s="17">
        <v>69.204082020000001</v>
      </c>
      <c r="E2255" s="17" t="s">
        <v>1689</v>
      </c>
      <c r="F2255" s="17" t="s">
        <v>12308</v>
      </c>
      <c r="G2255" s="17" t="s">
        <v>12309</v>
      </c>
    </row>
    <row r="2256" spans="1:7" x14ac:dyDescent="0.15">
      <c r="A2256" s="17" t="s">
        <v>1282</v>
      </c>
      <c r="B2256" s="17">
        <v>124148407</v>
      </c>
      <c r="C2256" s="17">
        <v>124148589</v>
      </c>
      <c r="D2256" s="17">
        <v>228.81011229999999</v>
      </c>
      <c r="E2256" s="17" t="s">
        <v>1689</v>
      </c>
      <c r="F2256" s="17" t="s">
        <v>12308</v>
      </c>
      <c r="G2256" s="17" t="s">
        <v>12309</v>
      </c>
    </row>
    <row r="2257" spans="1:7" x14ac:dyDescent="0.15">
      <c r="A2257" s="17" t="s">
        <v>1282</v>
      </c>
      <c r="B2257" s="17">
        <v>125565987</v>
      </c>
      <c r="C2257" s="17">
        <v>125566134</v>
      </c>
      <c r="D2257" s="17">
        <v>173.09597500000001</v>
      </c>
      <c r="E2257" s="17" t="s">
        <v>1689</v>
      </c>
      <c r="F2257" s="17" t="s">
        <v>9569</v>
      </c>
      <c r="G2257" s="17" t="s">
        <v>9570</v>
      </c>
    </row>
    <row r="2258" spans="1:7" x14ac:dyDescent="0.15">
      <c r="A2258" s="17" t="s">
        <v>1282</v>
      </c>
      <c r="B2258" s="17">
        <v>125772836</v>
      </c>
      <c r="C2258" s="17">
        <v>125773046</v>
      </c>
      <c r="D2258" s="17">
        <v>132.7612699</v>
      </c>
      <c r="E2258" s="17" t="s">
        <v>1689</v>
      </c>
      <c r="F2258" s="17" t="s">
        <v>9569</v>
      </c>
      <c r="G2258" s="17" t="s">
        <v>9570</v>
      </c>
    </row>
    <row r="2259" spans="1:7" x14ac:dyDescent="0.15">
      <c r="A2259" s="17" t="s">
        <v>1282</v>
      </c>
      <c r="B2259" s="17">
        <v>125790380</v>
      </c>
      <c r="C2259" s="17">
        <v>125790469</v>
      </c>
      <c r="D2259" s="17">
        <v>134.1502667</v>
      </c>
      <c r="E2259" s="17" t="s">
        <v>1689</v>
      </c>
      <c r="F2259" s="17" t="s">
        <v>9569</v>
      </c>
      <c r="G2259" s="17" t="s">
        <v>9570</v>
      </c>
    </row>
    <row r="2260" spans="1:7" x14ac:dyDescent="0.15">
      <c r="A2260" s="17" t="s">
        <v>1282</v>
      </c>
      <c r="B2260" s="17">
        <v>126358482</v>
      </c>
      <c r="C2260" s="17">
        <v>126358633</v>
      </c>
      <c r="D2260" s="17">
        <v>170.45289880000001</v>
      </c>
      <c r="E2260" s="17" t="s">
        <v>1689</v>
      </c>
      <c r="F2260" s="17" t="s">
        <v>203</v>
      </c>
      <c r="G2260" s="17" t="s">
        <v>204</v>
      </c>
    </row>
    <row r="2261" spans="1:7" x14ac:dyDescent="0.15">
      <c r="A2261" s="17" t="s">
        <v>1282</v>
      </c>
      <c r="B2261" s="17">
        <v>127157930</v>
      </c>
      <c r="C2261" s="17">
        <v>127157982</v>
      </c>
      <c r="D2261" s="17">
        <v>89.862192719999996</v>
      </c>
      <c r="E2261" s="17" t="s">
        <v>1689</v>
      </c>
      <c r="F2261" s="17" t="s">
        <v>12310</v>
      </c>
      <c r="G2261" s="17" t="s">
        <v>12311</v>
      </c>
    </row>
    <row r="2262" spans="1:7" x14ac:dyDescent="0.15">
      <c r="A2262" s="17" t="s">
        <v>1282</v>
      </c>
      <c r="B2262" s="17">
        <v>127191989</v>
      </c>
      <c r="C2262" s="17">
        <v>127192181</v>
      </c>
      <c r="D2262" s="17">
        <v>327.61335910000003</v>
      </c>
      <c r="E2262" s="17" t="s">
        <v>1689</v>
      </c>
      <c r="F2262" s="17" t="s">
        <v>12310</v>
      </c>
      <c r="G2262" s="17" t="s">
        <v>12311</v>
      </c>
    </row>
    <row r="2263" spans="1:7" x14ac:dyDescent="0.15">
      <c r="A2263" s="17" t="s">
        <v>1282</v>
      </c>
      <c r="B2263" s="17">
        <v>127427001</v>
      </c>
      <c r="C2263" s="17">
        <v>127427211</v>
      </c>
      <c r="D2263" s="17">
        <v>61.669778739999998</v>
      </c>
      <c r="E2263" s="17" t="s">
        <v>1689</v>
      </c>
      <c r="F2263" s="17" t="s">
        <v>9571</v>
      </c>
      <c r="G2263" s="17" t="s">
        <v>9572</v>
      </c>
    </row>
    <row r="2264" spans="1:7" x14ac:dyDescent="0.15">
      <c r="A2264" s="17" t="s">
        <v>1282</v>
      </c>
      <c r="B2264" s="17">
        <v>127471965</v>
      </c>
      <c r="C2264" s="17">
        <v>127472178</v>
      </c>
      <c r="D2264" s="17">
        <v>354.32080660000003</v>
      </c>
      <c r="E2264" s="17" t="s">
        <v>1689</v>
      </c>
      <c r="F2264" s="17" t="s">
        <v>9571</v>
      </c>
      <c r="G2264" s="17" t="s">
        <v>9572</v>
      </c>
    </row>
    <row r="2265" spans="1:7" x14ac:dyDescent="0.15">
      <c r="A2265" s="17" t="s">
        <v>1282</v>
      </c>
      <c r="B2265" s="17">
        <v>127561277</v>
      </c>
      <c r="C2265" s="17">
        <v>127561339</v>
      </c>
      <c r="D2265" s="17">
        <v>131.9094164</v>
      </c>
      <c r="E2265" s="17" t="s">
        <v>1689</v>
      </c>
      <c r="F2265" s="17" t="s">
        <v>9571</v>
      </c>
      <c r="G2265" s="17" t="s">
        <v>9572</v>
      </c>
    </row>
    <row r="2266" spans="1:7" x14ac:dyDescent="0.15">
      <c r="A2266" s="17" t="s">
        <v>1282</v>
      </c>
      <c r="B2266" s="17">
        <v>128072770</v>
      </c>
      <c r="C2266" s="17">
        <v>128072897</v>
      </c>
      <c r="D2266" s="17">
        <v>167.6697508</v>
      </c>
      <c r="E2266" s="17" t="s">
        <v>1689</v>
      </c>
      <c r="F2266" s="17" t="s">
        <v>12312</v>
      </c>
      <c r="G2266" s="17" t="s">
        <v>12313</v>
      </c>
    </row>
    <row r="2267" spans="1:7" x14ac:dyDescent="0.15">
      <c r="A2267" s="17" t="s">
        <v>1282</v>
      </c>
      <c r="B2267" s="17">
        <v>128348929</v>
      </c>
      <c r="C2267" s="17">
        <v>128349140</v>
      </c>
      <c r="D2267" s="17">
        <v>377.15375210000002</v>
      </c>
      <c r="E2267" s="17" t="s">
        <v>1689</v>
      </c>
      <c r="F2267" s="17" t="s">
        <v>12312</v>
      </c>
      <c r="G2267" s="17" t="s">
        <v>12313</v>
      </c>
    </row>
    <row r="2268" spans="1:7" x14ac:dyDescent="0.15">
      <c r="A2268" s="17" t="s">
        <v>1282</v>
      </c>
      <c r="B2268" s="17">
        <v>128486653</v>
      </c>
      <c r="C2268" s="17">
        <v>128486863</v>
      </c>
      <c r="D2268" s="17">
        <v>72.255537250000003</v>
      </c>
      <c r="E2268" s="17" t="s">
        <v>1689</v>
      </c>
      <c r="F2268" s="17" t="s">
        <v>203</v>
      </c>
      <c r="G2268" s="17" t="s">
        <v>204</v>
      </c>
    </row>
    <row r="2269" spans="1:7" x14ac:dyDescent="0.15">
      <c r="A2269" s="17" t="s">
        <v>1282</v>
      </c>
      <c r="B2269" s="17">
        <v>128879222</v>
      </c>
      <c r="C2269" s="17">
        <v>128879434</v>
      </c>
      <c r="D2269" s="17">
        <v>503.19736399999999</v>
      </c>
      <c r="E2269" s="17" t="s">
        <v>1689</v>
      </c>
      <c r="F2269" s="17" t="s">
        <v>9577</v>
      </c>
      <c r="G2269" s="17" t="s">
        <v>9578</v>
      </c>
    </row>
    <row r="2270" spans="1:7" x14ac:dyDescent="0.15">
      <c r="A2270" s="17" t="s">
        <v>1282</v>
      </c>
      <c r="B2270" s="17">
        <v>128917341</v>
      </c>
      <c r="C2270" s="17">
        <v>128917548</v>
      </c>
      <c r="D2270" s="17">
        <v>390.50994600000001</v>
      </c>
      <c r="E2270" s="17" t="s">
        <v>1689</v>
      </c>
      <c r="F2270" s="17" t="s">
        <v>9577</v>
      </c>
      <c r="G2270" s="17" t="s">
        <v>9578</v>
      </c>
    </row>
    <row r="2271" spans="1:7" x14ac:dyDescent="0.15">
      <c r="A2271" s="17" t="s">
        <v>1282</v>
      </c>
      <c r="B2271" s="17">
        <v>128952049</v>
      </c>
      <c r="C2271" s="17">
        <v>128952259</v>
      </c>
      <c r="D2271" s="17">
        <v>56.017696399999998</v>
      </c>
      <c r="E2271" s="17" t="s">
        <v>1689</v>
      </c>
      <c r="F2271" s="17" t="s">
        <v>9577</v>
      </c>
      <c r="G2271" s="17" t="s">
        <v>9578</v>
      </c>
    </row>
    <row r="2272" spans="1:7" x14ac:dyDescent="0.15">
      <c r="A2272" s="17" t="s">
        <v>1282</v>
      </c>
      <c r="B2272" s="17">
        <v>128953525</v>
      </c>
      <c r="C2272" s="17">
        <v>128953735</v>
      </c>
      <c r="D2272" s="17">
        <v>47.044070689999998</v>
      </c>
      <c r="E2272" s="17" t="s">
        <v>1689</v>
      </c>
      <c r="F2272" s="17" t="s">
        <v>9577</v>
      </c>
      <c r="G2272" s="17" t="s">
        <v>9578</v>
      </c>
    </row>
    <row r="2273" spans="1:7" x14ac:dyDescent="0.15">
      <c r="A2273" s="17" t="s">
        <v>1282</v>
      </c>
      <c r="B2273" s="17">
        <v>129580107</v>
      </c>
      <c r="C2273" s="17">
        <v>129580317</v>
      </c>
      <c r="D2273" s="17">
        <v>105.5141835</v>
      </c>
      <c r="E2273" s="17" t="s">
        <v>1689</v>
      </c>
      <c r="F2273" s="17" t="s">
        <v>12314</v>
      </c>
      <c r="G2273" s="17" t="s">
        <v>12315</v>
      </c>
    </row>
    <row r="2274" spans="1:7" x14ac:dyDescent="0.15">
      <c r="A2274" s="17" t="s">
        <v>1282</v>
      </c>
      <c r="B2274" s="17">
        <v>130363911</v>
      </c>
      <c r="C2274" s="17">
        <v>130364079</v>
      </c>
      <c r="D2274" s="17">
        <v>274.2272901</v>
      </c>
      <c r="E2274" s="17" t="s">
        <v>1689</v>
      </c>
      <c r="F2274" s="17" t="s">
        <v>9581</v>
      </c>
      <c r="G2274" s="17" t="s">
        <v>9582</v>
      </c>
    </row>
    <row r="2275" spans="1:7" x14ac:dyDescent="0.15">
      <c r="A2275" s="17" t="s">
        <v>1282</v>
      </c>
      <c r="B2275" s="17">
        <v>130554005</v>
      </c>
      <c r="C2275" s="17">
        <v>130554164</v>
      </c>
      <c r="D2275" s="17">
        <v>177.55237080000001</v>
      </c>
      <c r="E2275" s="17" t="s">
        <v>1689</v>
      </c>
      <c r="F2275" s="17" t="s">
        <v>9581</v>
      </c>
      <c r="G2275" s="17" t="s">
        <v>9582</v>
      </c>
    </row>
    <row r="2276" spans="1:7" x14ac:dyDescent="0.15">
      <c r="A2276" s="17" t="s">
        <v>1282</v>
      </c>
      <c r="B2276" s="17">
        <v>132432911</v>
      </c>
      <c r="C2276" s="17">
        <v>132433121</v>
      </c>
      <c r="D2276" s="17">
        <v>59.141191810000002</v>
      </c>
      <c r="E2276" s="17" t="s">
        <v>1689</v>
      </c>
      <c r="F2276" s="17" t="s">
        <v>12316</v>
      </c>
      <c r="G2276" s="17" t="s">
        <v>12317</v>
      </c>
    </row>
    <row r="2277" spans="1:7" x14ac:dyDescent="0.15">
      <c r="A2277" s="17" t="s">
        <v>1282</v>
      </c>
      <c r="B2277" s="17">
        <v>133863323</v>
      </c>
      <c r="C2277" s="17">
        <v>133863533</v>
      </c>
      <c r="D2277" s="17">
        <v>50.319160240000002</v>
      </c>
      <c r="E2277" s="17" t="s">
        <v>1689</v>
      </c>
      <c r="F2277" s="17" t="s">
        <v>203</v>
      </c>
      <c r="G2277" s="17" t="s">
        <v>204</v>
      </c>
    </row>
    <row r="2278" spans="1:7" x14ac:dyDescent="0.15">
      <c r="A2278" s="17" t="s">
        <v>1282</v>
      </c>
      <c r="B2278" s="17">
        <v>134528665</v>
      </c>
      <c r="C2278" s="17">
        <v>134528749</v>
      </c>
      <c r="D2278" s="17">
        <v>156.60175290000001</v>
      </c>
      <c r="E2278" s="17" t="s">
        <v>1689</v>
      </c>
      <c r="F2278" s="17" t="s">
        <v>12318</v>
      </c>
      <c r="G2278" s="17" t="s">
        <v>12319</v>
      </c>
    </row>
    <row r="2279" spans="1:7" x14ac:dyDescent="0.15">
      <c r="A2279" s="17" t="s">
        <v>1282</v>
      </c>
      <c r="B2279" s="17">
        <v>135037325</v>
      </c>
      <c r="C2279" s="17">
        <v>135037466</v>
      </c>
      <c r="D2279" s="17">
        <v>163.6319977</v>
      </c>
      <c r="E2279" s="17" t="s">
        <v>1689</v>
      </c>
      <c r="F2279" s="17" t="s">
        <v>12320</v>
      </c>
      <c r="G2279" s="17" t="s">
        <v>12321</v>
      </c>
    </row>
    <row r="2280" spans="1:7" x14ac:dyDescent="0.15">
      <c r="A2280" s="17" t="s">
        <v>1282</v>
      </c>
      <c r="B2280" s="17">
        <v>135742243</v>
      </c>
      <c r="C2280" s="17">
        <v>135742385</v>
      </c>
      <c r="D2280" s="17">
        <v>196.47883540000001</v>
      </c>
      <c r="E2280" s="17" t="s">
        <v>1689</v>
      </c>
      <c r="F2280" s="17" t="s">
        <v>12322</v>
      </c>
      <c r="G2280" s="17" t="s">
        <v>12323</v>
      </c>
    </row>
    <row r="2281" spans="1:7" x14ac:dyDescent="0.15">
      <c r="A2281" s="17" t="s">
        <v>1282</v>
      </c>
      <c r="B2281" s="17">
        <v>136140579</v>
      </c>
      <c r="C2281" s="17">
        <v>136140789</v>
      </c>
      <c r="D2281" s="17">
        <v>73.55849877</v>
      </c>
      <c r="E2281" s="17" t="s">
        <v>1689</v>
      </c>
      <c r="F2281" s="17" t="s">
        <v>12324</v>
      </c>
      <c r="G2281" s="17" t="s">
        <v>12325</v>
      </c>
    </row>
    <row r="2282" spans="1:7" x14ac:dyDescent="0.15">
      <c r="A2282" s="17" t="s">
        <v>1282</v>
      </c>
      <c r="B2282" s="17">
        <v>136555327</v>
      </c>
      <c r="C2282" s="17">
        <v>136555537</v>
      </c>
      <c r="D2282" s="17">
        <v>50.299857189999997</v>
      </c>
      <c r="E2282" s="17" t="s">
        <v>1689</v>
      </c>
      <c r="F2282" s="17" t="s">
        <v>12326</v>
      </c>
      <c r="G2282" s="17" t="s">
        <v>12327</v>
      </c>
    </row>
    <row r="2283" spans="1:7" x14ac:dyDescent="0.15">
      <c r="A2283" s="17" t="s">
        <v>1282</v>
      </c>
      <c r="B2283" s="17">
        <v>136564161</v>
      </c>
      <c r="C2283" s="17">
        <v>136564371</v>
      </c>
      <c r="D2283" s="17">
        <v>75.499944929999998</v>
      </c>
      <c r="E2283" s="17" t="s">
        <v>1689</v>
      </c>
      <c r="F2283" s="17" t="s">
        <v>12326</v>
      </c>
      <c r="G2283" s="17" t="s">
        <v>12327</v>
      </c>
    </row>
    <row r="2284" spans="1:7" x14ac:dyDescent="0.15">
      <c r="A2284" s="17" t="s">
        <v>1282</v>
      </c>
      <c r="B2284" s="17">
        <v>136953064</v>
      </c>
      <c r="C2284" s="17">
        <v>136953248</v>
      </c>
      <c r="D2284" s="17">
        <v>278.73617830000001</v>
      </c>
      <c r="E2284" s="17" t="s">
        <v>1689</v>
      </c>
      <c r="F2284" s="17" t="s">
        <v>9585</v>
      </c>
      <c r="G2284" s="17" t="s">
        <v>9586</v>
      </c>
    </row>
    <row r="2285" spans="1:7" x14ac:dyDescent="0.15">
      <c r="A2285" s="17" t="s">
        <v>1282</v>
      </c>
      <c r="B2285" s="17">
        <v>136984937</v>
      </c>
      <c r="C2285" s="17">
        <v>136985125</v>
      </c>
      <c r="D2285" s="17">
        <v>333.67081209999998</v>
      </c>
      <c r="E2285" s="17" t="s">
        <v>1689</v>
      </c>
      <c r="F2285" s="17" t="s">
        <v>12328</v>
      </c>
      <c r="G2285" s="17" t="s">
        <v>12329</v>
      </c>
    </row>
    <row r="2286" spans="1:7" x14ac:dyDescent="0.15">
      <c r="A2286" s="17" t="s">
        <v>1282</v>
      </c>
      <c r="B2286" s="17">
        <v>137135072</v>
      </c>
      <c r="C2286" s="17">
        <v>137135268</v>
      </c>
      <c r="D2286" s="17">
        <v>390.63151379999999</v>
      </c>
      <c r="E2286" s="17" t="s">
        <v>1689</v>
      </c>
      <c r="F2286" s="17" t="s">
        <v>12330</v>
      </c>
      <c r="G2286" s="17" t="s">
        <v>12331</v>
      </c>
    </row>
    <row r="2287" spans="1:7" x14ac:dyDescent="0.15">
      <c r="A2287" s="17" t="s">
        <v>1282</v>
      </c>
      <c r="B2287" s="17">
        <v>137211289</v>
      </c>
      <c r="C2287" s="17">
        <v>137211499</v>
      </c>
      <c r="D2287" s="17">
        <v>103.12386530000001</v>
      </c>
      <c r="E2287" s="17" t="s">
        <v>1689</v>
      </c>
      <c r="F2287" s="17" t="s">
        <v>203</v>
      </c>
      <c r="G2287" s="17" t="s">
        <v>204</v>
      </c>
    </row>
    <row r="2288" spans="1:7" x14ac:dyDescent="0.15">
      <c r="A2288" s="17" t="s">
        <v>1282</v>
      </c>
      <c r="B2288" s="17">
        <v>137723662</v>
      </c>
      <c r="C2288" s="17">
        <v>137723872</v>
      </c>
      <c r="D2288" s="17">
        <v>90.965878410000002</v>
      </c>
      <c r="E2288" s="17" t="s">
        <v>1689</v>
      </c>
      <c r="F2288" s="17" t="s">
        <v>12332</v>
      </c>
      <c r="G2288" s="17" t="s">
        <v>12333</v>
      </c>
    </row>
    <row r="2289" spans="1:7" x14ac:dyDescent="0.15">
      <c r="A2289" s="17" t="s">
        <v>1282</v>
      </c>
      <c r="B2289" s="17">
        <v>138155397</v>
      </c>
      <c r="C2289" s="17">
        <v>138155589</v>
      </c>
      <c r="D2289" s="17">
        <v>208.64254080000001</v>
      </c>
      <c r="E2289" s="17" t="s">
        <v>1689</v>
      </c>
      <c r="F2289" s="17" t="s">
        <v>12334</v>
      </c>
      <c r="G2289" s="17" t="s">
        <v>12335</v>
      </c>
    </row>
    <row r="2290" spans="1:7" x14ac:dyDescent="0.15">
      <c r="A2290" s="17" t="s">
        <v>1282</v>
      </c>
      <c r="B2290" s="17">
        <v>139364493</v>
      </c>
      <c r="C2290" s="17">
        <v>139364703</v>
      </c>
      <c r="D2290" s="17">
        <v>51.45015995</v>
      </c>
      <c r="E2290" s="17" t="s">
        <v>1689</v>
      </c>
      <c r="F2290" s="17" t="s">
        <v>12336</v>
      </c>
      <c r="G2290" s="17" t="s">
        <v>12337</v>
      </c>
    </row>
    <row r="2291" spans="1:7" x14ac:dyDescent="0.15">
      <c r="A2291" s="17" t="s">
        <v>1282</v>
      </c>
      <c r="B2291" s="17">
        <v>139380237</v>
      </c>
      <c r="C2291" s="17">
        <v>139380447</v>
      </c>
      <c r="D2291" s="17">
        <v>118.1896043</v>
      </c>
      <c r="E2291" s="17" t="s">
        <v>1689</v>
      </c>
      <c r="F2291" s="17" t="s">
        <v>12338</v>
      </c>
      <c r="G2291" s="17" t="s">
        <v>12339</v>
      </c>
    </row>
    <row r="2292" spans="1:7" x14ac:dyDescent="0.15">
      <c r="A2292" s="17" t="s">
        <v>1282</v>
      </c>
      <c r="B2292" s="17">
        <v>139506419</v>
      </c>
      <c r="C2292" s="17">
        <v>139506629</v>
      </c>
      <c r="D2292" s="17">
        <v>75.520199599999998</v>
      </c>
      <c r="E2292" s="17" t="s">
        <v>1689</v>
      </c>
      <c r="F2292" s="17" t="s">
        <v>12340</v>
      </c>
      <c r="G2292" s="17" t="s">
        <v>12341</v>
      </c>
    </row>
    <row r="2293" spans="1:7" x14ac:dyDescent="0.15">
      <c r="A2293" s="17" t="s">
        <v>1282</v>
      </c>
      <c r="B2293" s="17">
        <v>139510536</v>
      </c>
      <c r="C2293" s="17">
        <v>139510746</v>
      </c>
      <c r="D2293" s="17">
        <v>59.003553099999998</v>
      </c>
      <c r="E2293" s="17" t="s">
        <v>1689</v>
      </c>
      <c r="F2293" s="17" t="s">
        <v>12340</v>
      </c>
      <c r="G2293" s="17" t="s">
        <v>12341</v>
      </c>
    </row>
    <row r="2294" spans="1:7" x14ac:dyDescent="0.15">
      <c r="A2294" s="17" t="s">
        <v>1282</v>
      </c>
      <c r="B2294" s="17">
        <v>139979000</v>
      </c>
      <c r="C2294" s="17">
        <v>139979212</v>
      </c>
      <c r="D2294" s="17">
        <v>416.92606940000002</v>
      </c>
      <c r="E2294" s="17" t="s">
        <v>1689</v>
      </c>
      <c r="F2294" s="17" t="s">
        <v>12342</v>
      </c>
      <c r="G2294" s="17" t="s">
        <v>12343</v>
      </c>
    </row>
    <row r="2295" spans="1:7" x14ac:dyDescent="0.15">
      <c r="A2295" s="17" t="s">
        <v>1282</v>
      </c>
      <c r="B2295" s="17">
        <v>140118548</v>
      </c>
      <c r="C2295" s="17">
        <v>140118758</v>
      </c>
      <c r="D2295" s="17">
        <v>64.938176920000004</v>
      </c>
      <c r="E2295" s="17" t="s">
        <v>1689</v>
      </c>
      <c r="F2295" s="17" t="s">
        <v>12344</v>
      </c>
      <c r="G2295" s="17" t="s">
        <v>12345</v>
      </c>
    </row>
    <row r="2296" spans="1:7" x14ac:dyDescent="0.15">
      <c r="A2296" s="17" t="s">
        <v>1282</v>
      </c>
      <c r="B2296" s="17">
        <v>140217999</v>
      </c>
      <c r="C2296" s="17">
        <v>140218224</v>
      </c>
      <c r="D2296" s="17">
        <v>610.69618609999998</v>
      </c>
      <c r="E2296" s="17" t="s">
        <v>1689</v>
      </c>
      <c r="F2296" s="17" t="s">
        <v>12344</v>
      </c>
      <c r="G2296" s="17" t="s">
        <v>12345</v>
      </c>
    </row>
    <row r="2297" spans="1:7" x14ac:dyDescent="0.15">
      <c r="A2297" s="17" t="s">
        <v>1282</v>
      </c>
      <c r="B2297" s="17">
        <v>140411425</v>
      </c>
      <c r="C2297" s="17">
        <v>140411635</v>
      </c>
      <c r="D2297" s="17">
        <v>65.663147330000001</v>
      </c>
      <c r="E2297" s="17" t="s">
        <v>1689</v>
      </c>
      <c r="F2297" s="17" t="s">
        <v>12346</v>
      </c>
      <c r="G2297" s="17" t="s">
        <v>12347</v>
      </c>
    </row>
    <row r="2298" spans="1:7" x14ac:dyDescent="0.15">
      <c r="A2298" s="17" t="s">
        <v>1282</v>
      </c>
      <c r="B2298" s="17">
        <v>141985113</v>
      </c>
      <c r="C2298" s="17">
        <v>141985343</v>
      </c>
      <c r="D2298" s="17">
        <v>605.64208859999997</v>
      </c>
      <c r="E2298" s="17" t="s">
        <v>1689</v>
      </c>
      <c r="F2298" s="17" t="s">
        <v>9587</v>
      </c>
      <c r="G2298" s="17" t="s">
        <v>9588</v>
      </c>
    </row>
    <row r="2299" spans="1:7" x14ac:dyDescent="0.15">
      <c r="A2299" s="17" t="s">
        <v>1282</v>
      </c>
      <c r="B2299" s="17">
        <v>142694705</v>
      </c>
      <c r="C2299" s="17">
        <v>142694941</v>
      </c>
      <c r="D2299" s="17">
        <v>589.2674055</v>
      </c>
      <c r="E2299" s="17" t="s">
        <v>1689</v>
      </c>
      <c r="F2299" s="17" t="s">
        <v>12348</v>
      </c>
      <c r="G2299" s="17" t="s">
        <v>12349</v>
      </c>
    </row>
    <row r="2300" spans="1:7" x14ac:dyDescent="0.15">
      <c r="A2300" s="17" t="s">
        <v>1282</v>
      </c>
      <c r="B2300" s="17">
        <v>142886844</v>
      </c>
      <c r="C2300" s="17">
        <v>142886989</v>
      </c>
      <c r="D2300" s="17">
        <v>187.7943411</v>
      </c>
      <c r="E2300" s="17" t="s">
        <v>1689</v>
      </c>
      <c r="F2300" s="17" t="s">
        <v>12350</v>
      </c>
      <c r="G2300" s="17" t="s">
        <v>12351</v>
      </c>
    </row>
    <row r="2301" spans="1:7" x14ac:dyDescent="0.15">
      <c r="A2301" s="17" t="s">
        <v>1282</v>
      </c>
      <c r="B2301" s="17">
        <v>142926437</v>
      </c>
      <c r="C2301" s="17">
        <v>142926647</v>
      </c>
      <c r="D2301" s="17">
        <v>91.637196489999994</v>
      </c>
      <c r="E2301" s="17" t="s">
        <v>1689</v>
      </c>
      <c r="F2301" s="17" t="s">
        <v>9589</v>
      </c>
      <c r="G2301" s="17" t="s">
        <v>9590</v>
      </c>
    </row>
    <row r="2302" spans="1:7" x14ac:dyDescent="0.15">
      <c r="A2302" s="17" t="s">
        <v>1282</v>
      </c>
      <c r="B2302" s="17">
        <v>143106869</v>
      </c>
      <c r="C2302" s="17">
        <v>143107079</v>
      </c>
      <c r="D2302" s="17">
        <v>67.506324680000006</v>
      </c>
      <c r="E2302" s="17" t="s">
        <v>1689</v>
      </c>
      <c r="F2302" s="17" t="s">
        <v>12352</v>
      </c>
      <c r="G2302" s="17" t="s">
        <v>12353</v>
      </c>
    </row>
    <row r="2303" spans="1:7" x14ac:dyDescent="0.15">
      <c r="A2303" s="17" t="s">
        <v>1282</v>
      </c>
      <c r="B2303" s="17">
        <v>143235509</v>
      </c>
      <c r="C2303" s="17">
        <v>143235719</v>
      </c>
      <c r="D2303" s="17">
        <v>46.065717239999998</v>
      </c>
      <c r="E2303" s="17" t="s">
        <v>1689</v>
      </c>
      <c r="F2303" s="17" t="s">
        <v>12354</v>
      </c>
      <c r="G2303" s="17" t="s">
        <v>12355</v>
      </c>
    </row>
    <row r="2304" spans="1:7" x14ac:dyDescent="0.15">
      <c r="A2304" s="17" t="s">
        <v>1282</v>
      </c>
      <c r="B2304" s="17">
        <v>143369675</v>
      </c>
      <c r="C2304" s="17">
        <v>143369795</v>
      </c>
      <c r="D2304" s="17">
        <v>137.75500030000001</v>
      </c>
      <c r="E2304" s="17" t="s">
        <v>1689</v>
      </c>
      <c r="F2304" s="17" t="s">
        <v>12356</v>
      </c>
      <c r="G2304" s="17" t="s">
        <v>12357</v>
      </c>
    </row>
    <row r="2305" spans="1:7" x14ac:dyDescent="0.15">
      <c r="A2305" s="17" t="s">
        <v>1282</v>
      </c>
      <c r="B2305" s="17">
        <v>143705034</v>
      </c>
      <c r="C2305" s="17">
        <v>143705244</v>
      </c>
      <c r="D2305" s="17">
        <v>55.686961410000002</v>
      </c>
      <c r="E2305" s="17" t="s">
        <v>1689</v>
      </c>
      <c r="F2305" s="17" t="s">
        <v>12358</v>
      </c>
      <c r="G2305" s="17" t="s">
        <v>12359</v>
      </c>
    </row>
    <row r="2306" spans="1:7" x14ac:dyDescent="0.15">
      <c r="A2306" s="17" t="s">
        <v>1282</v>
      </c>
      <c r="B2306" s="17">
        <v>144098864</v>
      </c>
      <c r="C2306" s="17">
        <v>144098916</v>
      </c>
      <c r="D2306" s="17">
        <v>130.889636</v>
      </c>
      <c r="E2306" s="17" t="s">
        <v>1689</v>
      </c>
      <c r="F2306" s="17" t="s">
        <v>12360</v>
      </c>
      <c r="G2306" s="17" t="s">
        <v>12361</v>
      </c>
    </row>
    <row r="2307" spans="1:7" x14ac:dyDescent="0.15">
      <c r="A2307" s="17" t="s">
        <v>1282</v>
      </c>
      <c r="B2307" s="17">
        <v>144761322</v>
      </c>
      <c r="C2307" s="17">
        <v>144761532</v>
      </c>
      <c r="D2307" s="17">
        <v>112.4091109</v>
      </c>
      <c r="E2307" s="17" t="s">
        <v>1689</v>
      </c>
      <c r="F2307" s="17" t="s">
        <v>12362</v>
      </c>
      <c r="G2307" s="17" t="s">
        <v>12363</v>
      </c>
    </row>
    <row r="2308" spans="1:7" x14ac:dyDescent="0.15">
      <c r="A2308" s="17" t="s">
        <v>1282</v>
      </c>
      <c r="B2308" s="17">
        <v>144920992</v>
      </c>
      <c r="C2308" s="17">
        <v>144921202</v>
      </c>
      <c r="D2308" s="17">
        <v>73.945380549999996</v>
      </c>
      <c r="E2308" s="17" t="s">
        <v>1689</v>
      </c>
      <c r="F2308" s="17" t="s">
        <v>12364</v>
      </c>
      <c r="G2308" s="17" t="s">
        <v>12365</v>
      </c>
    </row>
    <row r="2309" spans="1:7" x14ac:dyDescent="0.15">
      <c r="A2309" s="17" t="s">
        <v>1282</v>
      </c>
      <c r="B2309" s="17">
        <v>144954942</v>
      </c>
      <c r="C2309" s="17">
        <v>144955152</v>
      </c>
      <c r="D2309" s="17">
        <v>59.064746169999999</v>
      </c>
      <c r="E2309" s="17" t="s">
        <v>1689</v>
      </c>
      <c r="F2309" s="17" t="s">
        <v>12364</v>
      </c>
      <c r="G2309" s="17" t="s">
        <v>12365</v>
      </c>
    </row>
    <row r="2310" spans="1:7" x14ac:dyDescent="0.15">
      <c r="A2310" s="17" t="s">
        <v>1282</v>
      </c>
      <c r="B2310" s="17">
        <v>146317538</v>
      </c>
      <c r="C2310" s="17">
        <v>146317748</v>
      </c>
      <c r="D2310" s="17">
        <v>58.217305009999997</v>
      </c>
      <c r="E2310" s="17" t="s">
        <v>1689</v>
      </c>
      <c r="F2310" s="17" t="s">
        <v>9595</v>
      </c>
      <c r="G2310" s="17" t="s">
        <v>9596</v>
      </c>
    </row>
    <row r="2311" spans="1:7" x14ac:dyDescent="0.15">
      <c r="A2311" s="17" t="s">
        <v>1282</v>
      </c>
      <c r="B2311" s="17">
        <v>146939438</v>
      </c>
      <c r="C2311" s="17">
        <v>146939648</v>
      </c>
      <c r="D2311" s="17">
        <v>54.7546295</v>
      </c>
      <c r="E2311" s="17" t="s">
        <v>1689</v>
      </c>
      <c r="F2311" s="17" t="s">
        <v>12366</v>
      </c>
      <c r="G2311" s="17" t="s">
        <v>12367</v>
      </c>
    </row>
    <row r="2312" spans="1:7" x14ac:dyDescent="0.15">
      <c r="A2312" s="17" t="s">
        <v>1282</v>
      </c>
      <c r="B2312" s="17">
        <v>147281421</v>
      </c>
      <c r="C2312" s="17">
        <v>147281631</v>
      </c>
      <c r="D2312" s="17">
        <v>53.704686369999997</v>
      </c>
      <c r="E2312" s="17" t="s">
        <v>1689</v>
      </c>
      <c r="F2312" s="17" t="s">
        <v>12368</v>
      </c>
      <c r="G2312" s="17" t="s">
        <v>12369</v>
      </c>
    </row>
    <row r="2313" spans="1:7" x14ac:dyDescent="0.15">
      <c r="A2313" s="17" t="s">
        <v>1282</v>
      </c>
      <c r="B2313" s="17">
        <v>148070052</v>
      </c>
      <c r="C2313" s="17">
        <v>148070210</v>
      </c>
      <c r="D2313" s="17">
        <v>276.36310179999998</v>
      </c>
      <c r="E2313" s="17" t="s">
        <v>1689</v>
      </c>
      <c r="F2313" s="17" t="s">
        <v>12370</v>
      </c>
      <c r="G2313" s="17" t="s">
        <v>12371</v>
      </c>
    </row>
    <row r="2314" spans="1:7" x14ac:dyDescent="0.15">
      <c r="A2314" s="17" t="s">
        <v>1282</v>
      </c>
      <c r="B2314" s="17">
        <v>148071896</v>
      </c>
      <c r="C2314" s="17">
        <v>148072118</v>
      </c>
      <c r="D2314" s="17">
        <v>390.31071709999998</v>
      </c>
      <c r="E2314" s="17" t="s">
        <v>1689</v>
      </c>
      <c r="F2314" s="17" t="s">
        <v>12370</v>
      </c>
      <c r="G2314" s="17" t="s">
        <v>12371</v>
      </c>
    </row>
    <row r="2315" spans="1:7" x14ac:dyDescent="0.15">
      <c r="A2315" s="17" t="s">
        <v>1282</v>
      </c>
      <c r="B2315" s="17">
        <v>148242041</v>
      </c>
      <c r="C2315" s="17">
        <v>148242251</v>
      </c>
      <c r="D2315" s="17">
        <v>60.297119909999999</v>
      </c>
      <c r="E2315" s="17" t="s">
        <v>1689</v>
      </c>
      <c r="F2315" s="17" t="s">
        <v>12370</v>
      </c>
      <c r="G2315" s="17" t="s">
        <v>12371</v>
      </c>
    </row>
    <row r="2316" spans="1:7" x14ac:dyDescent="0.15">
      <c r="A2316" s="17" t="s">
        <v>1282</v>
      </c>
      <c r="B2316" s="17">
        <v>148540677</v>
      </c>
      <c r="C2316" s="17">
        <v>148540887</v>
      </c>
      <c r="D2316" s="17">
        <v>56.342119099999998</v>
      </c>
      <c r="E2316" s="17" t="s">
        <v>1689</v>
      </c>
      <c r="F2316" s="17" t="s">
        <v>9599</v>
      </c>
      <c r="G2316" s="17" t="s">
        <v>9600</v>
      </c>
    </row>
    <row r="2317" spans="1:7" x14ac:dyDescent="0.15">
      <c r="A2317" s="17" t="s">
        <v>1282</v>
      </c>
      <c r="B2317" s="17">
        <v>148794663</v>
      </c>
      <c r="C2317" s="17">
        <v>148794873</v>
      </c>
      <c r="D2317" s="17">
        <v>47.913157030000001</v>
      </c>
      <c r="E2317" s="17" t="s">
        <v>1689</v>
      </c>
      <c r="F2317" s="17" t="s">
        <v>203</v>
      </c>
      <c r="G2317" s="17" t="s">
        <v>204</v>
      </c>
    </row>
    <row r="2318" spans="1:7" x14ac:dyDescent="0.15">
      <c r="A2318" s="17" t="s">
        <v>1282</v>
      </c>
      <c r="B2318" s="17">
        <v>148857692</v>
      </c>
      <c r="C2318" s="17">
        <v>148857902</v>
      </c>
      <c r="D2318" s="17">
        <v>54.84729677</v>
      </c>
      <c r="E2318" s="17" t="s">
        <v>1689</v>
      </c>
      <c r="F2318" s="17" t="s">
        <v>12372</v>
      </c>
      <c r="G2318" s="17" t="s">
        <v>12373</v>
      </c>
    </row>
    <row r="2319" spans="1:7" x14ac:dyDescent="0.15">
      <c r="A2319" s="17" t="s">
        <v>1282</v>
      </c>
      <c r="B2319" s="17">
        <v>149259078</v>
      </c>
      <c r="C2319" s="17">
        <v>149259288</v>
      </c>
      <c r="D2319" s="17">
        <v>45.367014779999998</v>
      </c>
      <c r="E2319" s="17" t="s">
        <v>1689</v>
      </c>
      <c r="F2319" s="17" t="s">
        <v>12374</v>
      </c>
      <c r="G2319" s="17" t="s">
        <v>12375</v>
      </c>
    </row>
    <row r="2320" spans="1:7" x14ac:dyDescent="0.15">
      <c r="A2320" s="17" t="s">
        <v>1282</v>
      </c>
      <c r="B2320" s="17">
        <v>149488538</v>
      </c>
      <c r="C2320" s="17">
        <v>149488756</v>
      </c>
      <c r="D2320" s="17">
        <v>458.28160489999999</v>
      </c>
      <c r="E2320" s="17" t="s">
        <v>1689</v>
      </c>
      <c r="F2320" s="17" t="s">
        <v>12376</v>
      </c>
      <c r="G2320" s="17" t="s">
        <v>12377</v>
      </c>
    </row>
    <row r="2321" spans="1:7" x14ac:dyDescent="0.15">
      <c r="A2321" s="17" t="s">
        <v>1282</v>
      </c>
      <c r="B2321" s="17">
        <v>149790147</v>
      </c>
      <c r="C2321" s="17">
        <v>149790333</v>
      </c>
      <c r="D2321" s="17">
        <v>366.53969899999998</v>
      </c>
      <c r="E2321" s="17" t="s">
        <v>1689</v>
      </c>
      <c r="F2321" s="17" t="s">
        <v>12378</v>
      </c>
      <c r="G2321" s="17" t="s">
        <v>12379</v>
      </c>
    </row>
    <row r="2322" spans="1:7" x14ac:dyDescent="0.15">
      <c r="A2322" s="17" t="s">
        <v>1282</v>
      </c>
      <c r="B2322" s="17">
        <v>149834861</v>
      </c>
      <c r="C2322" s="17">
        <v>149835071</v>
      </c>
      <c r="D2322" s="17">
        <v>100.50495309999999</v>
      </c>
      <c r="E2322" s="17" t="s">
        <v>1689</v>
      </c>
      <c r="F2322" s="17" t="s">
        <v>12380</v>
      </c>
      <c r="G2322" s="17" t="s">
        <v>12381</v>
      </c>
    </row>
    <row r="2323" spans="1:7" x14ac:dyDescent="0.15">
      <c r="A2323" s="17" t="s">
        <v>1331</v>
      </c>
      <c r="B2323" s="17">
        <v>5015285</v>
      </c>
      <c r="C2323" s="17">
        <v>5015495</v>
      </c>
      <c r="D2323" s="17">
        <v>64.454157050000006</v>
      </c>
      <c r="E2323" s="17" t="s">
        <v>1689</v>
      </c>
      <c r="F2323" s="17" t="s">
        <v>12382</v>
      </c>
      <c r="G2323" s="17" t="s">
        <v>12383</v>
      </c>
    </row>
    <row r="2324" spans="1:7" x14ac:dyDescent="0.15">
      <c r="A2324" s="17" t="s">
        <v>1331</v>
      </c>
      <c r="B2324" s="17">
        <v>6878587</v>
      </c>
      <c r="C2324" s="17">
        <v>6878797</v>
      </c>
      <c r="D2324" s="17">
        <v>66.523333230000006</v>
      </c>
      <c r="E2324" s="17" t="s">
        <v>1689</v>
      </c>
      <c r="F2324" s="17" t="s">
        <v>12384</v>
      </c>
      <c r="G2324" s="17" t="s">
        <v>12385</v>
      </c>
    </row>
    <row r="2325" spans="1:7" x14ac:dyDescent="0.15">
      <c r="A2325" s="17" t="s">
        <v>1331</v>
      </c>
      <c r="B2325" s="17">
        <v>7692103</v>
      </c>
      <c r="C2325" s="17">
        <v>7692313</v>
      </c>
      <c r="D2325" s="17">
        <v>107.3553581</v>
      </c>
      <c r="E2325" s="17" t="s">
        <v>1689</v>
      </c>
      <c r="F2325" s="17" t="s">
        <v>12386</v>
      </c>
      <c r="G2325" s="17" t="s">
        <v>12387</v>
      </c>
    </row>
    <row r="2326" spans="1:7" x14ac:dyDescent="0.15">
      <c r="A2326" s="17" t="s">
        <v>1331</v>
      </c>
      <c r="B2326" s="17">
        <v>8142030</v>
      </c>
      <c r="C2326" s="17">
        <v>8142137</v>
      </c>
      <c r="D2326" s="17">
        <v>197.1778218</v>
      </c>
      <c r="E2326" s="17" t="s">
        <v>1689</v>
      </c>
      <c r="F2326" s="17" t="s">
        <v>12388</v>
      </c>
      <c r="G2326" s="17" t="s">
        <v>12389</v>
      </c>
    </row>
    <row r="2327" spans="1:7" x14ac:dyDescent="0.15">
      <c r="A2327" s="17" t="s">
        <v>1331</v>
      </c>
      <c r="B2327" s="17">
        <v>12550402</v>
      </c>
      <c r="C2327" s="17">
        <v>12550612</v>
      </c>
      <c r="D2327" s="17">
        <v>52.693668430000002</v>
      </c>
      <c r="E2327" s="17" t="s">
        <v>1689</v>
      </c>
      <c r="F2327" s="17" t="s">
        <v>12390</v>
      </c>
      <c r="G2327" s="17" t="s">
        <v>12391</v>
      </c>
    </row>
    <row r="2328" spans="1:7" x14ac:dyDescent="0.15">
      <c r="A2328" s="17" t="s">
        <v>1331</v>
      </c>
      <c r="B2328" s="17">
        <v>21005189</v>
      </c>
      <c r="C2328" s="17">
        <v>21005399</v>
      </c>
      <c r="D2328" s="17">
        <v>45.056225439999999</v>
      </c>
      <c r="E2328" s="17" t="s">
        <v>1689</v>
      </c>
      <c r="F2328" s="17" t="s">
        <v>203</v>
      </c>
      <c r="G2328" s="17" t="s">
        <v>204</v>
      </c>
    </row>
    <row r="2329" spans="1:7" x14ac:dyDescent="0.15">
      <c r="A2329" s="17" t="s">
        <v>1331</v>
      </c>
      <c r="B2329" s="17">
        <v>24523066</v>
      </c>
      <c r="C2329" s="17">
        <v>24523276</v>
      </c>
      <c r="D2329" s="17">
        <v>77.383658960000005</v>
      </c>
      <c r="E2329" s="17" t="s">
        <v>1689</v>
      </c>
      <c r="F2329" s="17" t="s">
        <v>12392</v>
      </c>
      <c r="G2329" s="17" t="s">
        <v>12393</v>
      </c>
    </row>
    <row r="2330" spans="1:7" x14ac:dyDescent="0.15">
      <c r="A2330" s="17" t="s">
        <v>1331</v>
      </c>
      <c r="B2330" s="17">
        <v>27913440</v>
      </c>
      <c r="C2330" s="17">
        <v>27913527</v>
      </c>
      <c r="D2330" s="17">
        <v>154.56995810000001</v>
      </c>
      <c r="E2330" s="17" t="s">
        <v>1689</v>
      </c>
      <c r="F2330" s="17" t="s">
        <v>12394</v>
      </c>
      <c r="G2330" s="17" t="s">
        <v>12395</v>
      </c>
    </row>
    <row r="2331" spans="1:7" x14ac:dyDescent="0.15">
      <c r="A2331" s="17" t="s">
        <v>1331</v>
      </c>
      <c r="B2331" s="17">
        <v>28450588</v>
      </c>
      <c r="C2331" s="17">
        <v>28450756</v>
      </c>
      <c r="D2331" s="17">
        <v>242.41093649999999</v>
      </c>
      <c r="E2331" s="17" t="s">
        <v>1689</v>
      </c>
      <c r="F2331" s="17" t="s">
        <v>12396</v>
      </c>
      <c r="G2331" s="17" t="s">
        <v>12397</v>
      </c>
    </row>
    <row r="2332" spans="1:7" x14ac:dyDescent="0.15">
      <c r="A2332" s="17" t="s">
        <v>1331</v>
      </c>
      <c r="B2332" s="17">
        <v>28874864</v>
      </c>
      <c r="C2332" s="17">
        <v>28875074</v>
      </c>
      <c r="D2332" s="17">
        <v>136.0998294</v>
      </c>
      <c r="E2332" s="17" t="s">
        <v>1689</v>
      </c>
      <c r="F2332" s="17" t="s">
        <v>12398</v>
      </c>
      <c r="G2332" s="17" t="s">
        <v>12399</v>
      </c>
    </row>
    <row r="2333" spans="1:7" x14ac:dyDescent="0.15">
      <c r="A2333" s="17" t="s">
        <v>1331</v>
      </c>
      <c r="B2333" s="17">
        <v>29673101</v>
      </c>
      <c r="C2333" s="17">
        <v>29673311</v>
      </c>
      <c r="D2333" s="17">
        <v>117.479277</v>
      </c>
      <c r="E2333" s="17" t="s">
        <v>1689</v>
      </c>
      <c r="F2333" s="17" t="s">
        <v>12400</v>
      </c>
      <c r="G2333" s="17" t="s">
        <v>12401</v>
      </c>
    </row>
    <row r="2334" spans="1:7" x14ac:dyDescent="0.15">
      <c r="A2334" s="17" t="s">
        <v>1331</v>
      </c>
      <c r="B2334" s="17">
        <v>30152328</v>
      </c>
      <c r="C2334" s="17">
        <v>30152415</v>
      </c>
      <c r="D2334" s="17">
        <v>147.2329829</v>
      </c>
      <c r="E2334" s="17" t="s">
        <v>1689</v>
      </c>
      <c r="F2334" s="17" t="s">
        <v>9601</v>
      </c>
      <c r="G2334" s="17" t="s">
        <v>9602</v>
      </c>
    </row>
    <row r="2335" spans="1:7" x14ac:dyDescent="0.15">
      <c r="A2335" s="17" t="s">
        <v>1331</v>
      </c>
      <c r="B2335" s="17">
        <v>30154828</v>
      </c>
      <c r="C2335" s="17">
        <v>30155038</v>
      </c>
      <c r="D2335" s="17">
        <v>102.3828108</v>
      </c>
      <c r="E2335" s="17" t="s">
        <v>1689</v>
      </c>
      <c r="F2335" s="17" t="s">
        <v>12402</v>
      </c>
      <c r="G2335" s="17" t="s">
        <v>12403</v>
      </c>
    </row>
    <row r="2336" spans="1:7" x14ac:dyDescent="0.15">
      <c r="A2336" s="17" t="s">
        <v>1331</v>
      </c>
      <c r="B2336" s="17">
        <v>30957384</v>
      </c>
      <c r="C2336" s="17">
        <v>30957523</v>
      </c>
      <c r="D2336" s="17">
        <v>198.9086599</v>
      </c>
      <c r="E2336" s="17" t="s">
        <v>1689</v>
      </c>
      <c r="F2336" s="17" t="s">
        <v>12404</v>
      </c>
      <c r="G2336" s="17" t="s">
        <v>12405</v>
      </c>
    </row>
    <row r="2337" spans="1:7" x14ac:dyDescent="0.15">
      <c r="A2337" s="17" t="s">
        <v>1331</v>
      </c>
      <c r="B2337" s="17">
        <v>31883847</v>
      </c>
      <c r="C2337" s="17">
        <v>31884043</v>
      </c>
      <c r="D2337" s="17">
        <v>334.13609400000001</v>
      </c>
      <c r="E2337" s="17" t="s">
        <v>1689</v>
      </c>
      <c r="F2337" s="17" t="s">
        <v>203</v>
      </c>
      <c r="G2337" s="17" t="s">
        <v>204</v>
      </c>
    </row>
    <row r="2338" spans="1:7" x14ac:dyDescent="0.15">
      <c r="A2338" s="17" t="s">
        <v>1331</v>
      </c>
      <c r="B2338" s="17">
        <v>31885307</v>
      </c>
      <c r="C2338" s="17">
        <v>31885478</v>
      </c>
      <c r="D2338" s="17">
        <v>205.04447210000001</v>
      </c>
      <c r="E2338" s="17" t="s">
        <v>1689</v>
      </c>
      <c r="F2338" s="17" t="s">
        <v>203</v>
      </c>
      <c r="G2338" s="17" t="s">
        <v>204</v>
      </c>
    </row>
    <row r="2339" spans="1:7" x14ac:dyDescent="0.15">
      <c r="A2339" s="17" t="s">
        <v>1331</v>
      </c>
      <c r="B2339" s="17">
        <v>31986517</v>
      </c>
      <c r="C2339" s="17">
        <v>31986617</v>
      </c>
      <c r="D2339" s="17">
        <v>140.99976849999999</v>
      </c>
      <c r="E2339" s="17" t="s">
        <v>1689</v>
      </c>
      <c r="F2339" s="17" t="s">
        <v>203</v>
      </c>
      <c r="G2339" s="17" t="s">
        <v>204</v>
      </c>
    </row>
    <row r="2340" spans="1:7" x14ac:dyDescent="0.15">
      <c r="A2340" s="17" t="s">
        <v>1331</v>
      </c>
      <c r="B2340" s="17">
        <v>32710258</v>
      </c>
      <c r="C2340" s="17">
        <v>32710464</v>
      </c>
      <c r="D2340" s="17">
        <v>416.20022549999999</v>
      </c>
      <c r="E2340" s="17" t="s">
        <v>1689</v>
      </c>
      <c r="F2340" s="17" t="s">
        <v>203</v>
      </c>
      <c r="G2340" s="17" t="s">
        <v>204</v>
      </c>
    </row>
    <row r="2341" spans="1:7" x14ac:dyDescent="0.15">
      <c r="A2341" s="17" t="s">
        <v>1331</v>
      </c>
      <c r="B2341" s="17">
        <v>32894337</v>
      </c>
      <c r="C2341" s="17">
        <v>32894547</v>
      </c>
      <c r="D2341" s="17">
        <v>98.955988099999999</v>
      </c>
      <c r="E2341" s="17" t="s">
        <v>1689</v>
      </c>
      <c r="F2341" s="17" t="s">
        <v>12406</v>
      </c>
      <c r="G2341" s="17" t="s">
        <v>12407</v>
      </c>
    </row>
    <row r="2342" spans="1:7" x14ac:dyDescent="0.15">
      <c r="A2342" s="17" t="s">
        <v>1331</v>
      </c>
      <c r="B2342" s="17">
        <v>33137931</v>
      </c>
      <c r="C2342" s="17">
        <v>33138141</v>
      </c>
      <c r="D2342" s="17">
        <v>123.70571820000001</v>
      </c>
      <c r="E2342" s="17" t="s">
        <v>1689</v>
      </c>
      <c r="F2342" s="17" t="s">
        <v>203</v>
      </c>
      <c r="G2342" s="17" t="s">
        <v>204</v>
      </c>
    </row>
    <row r="2343" spans="1:7" x14ac:dyDescent="0.15">
      <c r="A2343" s="17" t="s">
        <v>1331</v>
      </c>
      <c r="B2343" s="17">
        <v>33267684</v>
      </c>
      <c r="C2343" s="17">
        <v>33267894</v>
      </c>
      <c r="D2343" s="17">
        <v>45.824423019999998</v>
      </c>
      <c r="E2343" s="17" t="s">
        <v>1689</v>
      </c>
      <c r="F2343" s="17" t="s">
        <v>12408</v>
      </c>
      <c r="G2343" s="17" t="s">
        <v>12409</v>
      </c>
    </row>
    <row r="2344" spans="1:7" x14ac:dyDescent="0.15">
      <c r="A2344" s="17" t="s">
        <v>1331</v>
      </c>
      <c r="B2344" s="17">
        <v>35024082</v>
      </c>
      <c r="C2344" s="17">
        <v>35024292</v>
      </c>
      <c r="D2344" s="17">
        <v>60.358817639999998</v>
      </c>
      <c r="E2344" s="17" t="s">
        <v>1689</v>
      </c>
      <c r="F2344" s="17" t="s">
        <v>12410</v>
      </c>
      <c r="G2344" s="17" t="s">
        <v>12411</v>
      </c>
    </row>
    <row r="2345" spans="1:7" x14ac:dyDescent="0.15">
      <c r="A2345" s="17" t="s">
        <v>1331</v>
      </c>
      <c r="B2345" s="17">
        <v>36479119</v>
      </c>
      <c r="C2345" s="17">
        <v>36479329</v>
      </c>
      <c r="D2345" s="17">
        <v>57.409599489999998</v>
      </c>
      <c r="E2345" s="17" t="s">
        <v>1689</v>
      </c>
      <c r="F2345" s="17" t="s">
        <v>12412</v>
      </c>
      <c r="G2345" s="17" t="s">
        <v>12413</v>
      </c>
    </row>
    <row r="2346" spans="1:7" x14ac:dyDescent="0.15">
      <c r="A2346" s="17" t="s">
        <v>1331</v>
      </c>
      <c r="B2346" s="17">
        <v>38505721</v>
      </c>
      <c r="C2346" s="17">
        <v>38505931</v>
      </c>
      <c r="D2346" s="17">
        <v>46.567547959999999</v>
      </c>
      <c r="E2346" s="17" t="s">
        <v>1689</v>
      </c>
      <c r="F2346" s="17" t="s">
        <v>12414</v>
      </c>
      <c r="G2346" s="17" t="s">
        <v>12415</v>
      </c>
    </row>
    <row r="2347" spans="1:7" x14ac:dyDescent="0.15">
      <c r="A2347" s="17" t="s">
        <v>1331</v>
      </c>
      <c r="B2347" s="17">
        <v>38990607</v>
      </c>
      <c r="C2347" s="17">
        <v>38990817</v>
      </c>
      <c r="D2347" s="17">
        <v>45.692782090000001</v>
      </c>
      <c r="E2347" s="17" t="s">
        <v>1689</v>
      </c>
      <c r="F2347" s="17" t="s">
        <v>12416</v>
      </c>
      <c r="G2347" s="17" t="s">
        <v>12417</v>
      </c>
    </row>
    <row r="2348" spans="1:7" x14ac:dyDescent="0.15">
      <c r="A2348" s="17" t="s">
        <v>1331</v>
      </c>
      <c r="B2348" s="17">
        <v>39201371</v>
      </c>
      <c r="C2348" s="17">
        <v>39201581</v>
      </c>
      <c r="D2348" s="17">
        <v>62.814248679999999</v>
      </c>
      <c r="E2348" s="17" t="s">
        <v>1689</v>
      </c>
      <c r="F2348" s="17" t="s">
        <v>12418</v>
      </c>
      <c r="G2348" s="17" t="s">
        <v>12419</v>
      </c>
    </row>
    <row r="2349" spans="1:7" x14ac:dyDescent="0.15">
      <c r="A2349" s="17" t="s">
        <v>1331</v>
      </c>
      <c r="B2349" s="17">
        <v>39249486</v>
      </c>
      <c r="C2349" s="17">
        <v>39249611</v>
      </c>
      <c r="D2349" s="17">
        <v>148.80101149999999</v>
      </c>
      <c r="E2349" s="17" t="s">
        <v>1689</v>
      </c>
      <c r="F2349" s="17" t="s">
        <v>12418</v>
      </c>
      <c r="G2349" s="17" t="s">
        <v>12419</v>
      </c>
    </row>
    <row r="2350" spans="1:7" x14ac:dyDescent="0.15">
      <c r="A2350" s="17" t="s">
        <v>1331</v>
      </c>
      <c r="B2350" s="17">
        <v>39415903</v>
      </c>
      <c r="C2350" s="17">
        <v>39416113</v>
      </c>
      <c r="D2350" s="17">
        <v>88.767154250000004</v>
      </c>
      <c r="E2350" s="17" t="s">
        <v>1689</v>
      </c>
      <c r="F2350" s="17" t="s">
        <v>12420</v>
      </c>
      <c r="G2350" s="17" t="s">
        <v>12421</v>
      </c>
    </row>
    <row r="2351" spans="1:7" x14ac:dyDescent="0.15">
      <c r="A2351" s="17" t="s">
        <v>1331</v>
      </c>
      <c r="B2351" s="17">
        <v>39434806</v>
      </c>
      <c r="C2351" s="17">
        <v>39435016</v>
      </c>
      <c r="D2351" s="17">
        <v>97.191681639999999</v>
      </c>
      <c r="E2351" s="17" t="s">
        <v>1689</v>
      </c>
      <c r="F2351" s="17" t="s">
        <v>12420</v>
      </c>
      <c r="G2351" s="17" t="s">
        <v>12421</v>
      </c>
    </row>
    <row r="2352" spans="1:7" x14ac:dyDescent="0.15">
      <c r="A2352" s="17" t="s">
        <v>1331</v>
      </c>
      <c r="B2352" s="17">
        <v>39848920</v>
      </c>
      <c r="C2352" s="17">
        <v>39849085</v>
      </c>
      <c r="D2352" s="17">
        <v>219.8632293</v>
      </c>
      <c r="E2352" s="17" t="s">
        <v>1689</v>
      </c>
      <c r="F2352" s="17" t="s">
        <v>12422</v>
      </c>
      <c r="G2352" s="17" t="s">
        <v>12423</v>
      </c>
    </row>
    <row r="2353" spans="1:7" x14ac:dyDescent="0.15">
      <c r="A2353" s="17" t="s">
        <v>1331</v>
      </c>
      <c r="B2353" s="17">
        <v>42364721</v>
      </c>
      <c r="C2353" s="17">
        <v>42364931</v>
      </c>
      <c r="D2353" s="17">
        <v>67.756683839999994</v>
      </c>
      <c r="E2353" s="17" t="s">
        <v>1689</v>
      </c>
      <c r="F2353" s="17" t="s">
        <v>12424</v>
      </c>
      <c r="G2353" s="17" t="s">
        <v>12425</v>
      </c>
    </row>
    <row r="2354" spans="1:7" x14ac:dyDescent="0.15">
      <c r="A2354" s="17" t="s">
        <v>1331</v>
      </c>
      <c r="B2354" s="17">
        <v>45060358</v>
      </c>
      <c r="C2354" s="17">
        <v>45060426</v>
      </c>
      <c r="D2354" s="17">
        <v>124.4972877</v>
      </c>
      <c r="E2354" s="17" t="s">
        <v>1689</v>
      </c>
      <c r="F2354" s="17" t="s">
        <v>9603</v>
      </c>
      <c r="G2354" s="17" t="s">
        <v>9604</v>
      </c>
    </row>
    <row r="2355" spans="1:7" x14ac:dyDescent="0.15">
      <c r="A2355" s="17" t="s">
        <v>1331</v>
      </c>
      <c r="B2355" s="17">
        <v>46377862</v>
      </c>
      <c r="C2355" s="17">
        <v>46378072</v>
      </c>
      <c r="D2355" s="17">
        <v>63.796559449999997</v>
      </c>
      <c r="E2355" s="17" t="s">
        <v>1689</v>
      </c>
      <c r="F2355" s="17" t="s">
        <v>9603</v>
      </c>
      <c r="G2355" s="17" t="s">
        <v>9604</v>
      </c>
    </row>
    <row r="2356" spans="1:7" x14ac:dyDescent="0.15">
      <c r="A2356" s="17" t="s">
        <v>1331</v>
      </c>
      <c r="B2356" s="17">
        <v>47943110</v>
      </c>
      <c r="C2356" s="17">
        <v>47943320</v>
      </c>
      <c r="D2356" s="17">
        <v>70.341314620000006</v>
      </c>
      <c r="E2356" s="17" t="s">
        <v>1689</v>
      </c>
      <c r="F2356" s="17" t="s">
        <v>12426</v>
      </c>
      <c r="G2356" s="17" t="s">
        <v>12427</v>
      </c>
    </row>
    <row r="2357" spans="1:7" x14ac:dyDescent="0.15">
      <c r="A2357" s="17" t="s">
        <v>1331</v>
      </c>
      <c r="B2357" s="17">
        <v>50317554</v>
      </c>
      <c r="C2357" s="17">
        <v>50317764</v>
      </c>
      <c r="D2357" s="17">
        <v>48.138687070000003</v>
      </c>
      <c r="E2357" s="17" t="s">
        <v>1689</v>
      </c>
      <c r="F2357" s="17" t="s">
        <v>12428</v>
      </c>
      <c r="G2357" s="17" t="s">
        <v>12429</v>
      </c>
    </row>
    <row r="2358" spans="1:7" x14ac:dyDescent="0.15">
      <c r="A2358" s="17" t="s">
        <v>1331</v>
      </c>
      <c r="B2358" s="17">
        <v>52665528</v>
      </c>
      <c r="C2358" s="17">
        <v>52665738</v>
      </c>
      <c r="D2358" s="17">
        <v>86.130462730000005</v>
      </c>
      <c r="E2358" s="17" t="s">
        <v>1689</v>
      </c>
      <c r="F2358" s="17" t="s">
        <v>12430</v>
      </c>
      <c r="G2358" s="17" t="s">
        <v>12431</v>
      </c>
    </row>
    <row r="2359" spans="1:7" x14ac:dyDescent="0.15">
      <c r="A2359" s="17" t="s">
        <v>1331</v>
      </c>
      <c r="B2359" s="17">
        <v>53234069</v>
      </c>
      <c r="C2359" s="17">
        <v>53234279</v>
      </c>
      <c r="D2359" s="17">
        <v>54.066528030000001</v>
      </c>
      <c r="E2359" s="17" t="s">
        <v>1689</v>
      </c>
      <c r="F2359" s="17" t="s">
        <v>12432</v>
      </c>
      <c r="G2359" s="17" t="s">
        <v>12433</v>
      </c>
    </row>
    <row r="2360" spans="1:7" x14ac:dyDescent="0.15">
      <c r="A2360" s="17" t="s">
        <v>1331</v>
      </c>
      <c r="B2360" s="17">
        <v>55420529</v>
      </c>
      <c r="C2360" s="17">
        <v>55420651</v>
      </c>
      <c r="D2360" s="17">
        <v>170.85803430000001</v>
      </c>
      <c r="E2360" s="17" t="s">
        <v>1689</v>
      </c>
      <c r="F2360" s="17" t="s">
        <v>12434</v>
      </c>
      <c r="G2360" s="17" t="s">
        <v>12435</v>
      </c>
    </row>
    <row r="2361" spans="1:7" x14ac:dyDescent="0.15">
      <c r="A2361" s="17" t="s">
        <v>1331</v>
      </c>
      <c r="B2361" s="17">
        <v>55457813</v>
      </c>
      <c r="C2361" s="17">
        <v>55458023</v>
      </c>
      <c r="D2361" s="17">
        <v>66.475151850000003</v>
      </c>
      <c r="E2361" s="17" t="s">
        <v>1689</v>
      </c>
      <c r="F2361" s="17" t="s">
        <v>12436</v>
      </c>
      <c r="G2361" s="17" t="s">
        <v>12437</v>
      </c>
    </row>
    <row r="2362" spans="1:7" x14ac:dyDescent="0.15">
      <c r="A2362" s="17" t="s">
        <v>1331</v>
      </c>
      <c r="B2362" s="17">
        <v>55880980</v>
      </c>
      <c r="C2362" s="17">
        <v>55881190</v>
      </c>
      <c r="D2362" s="17">
        <v>63.32093519</v>
      </c>
      <c r="E2362" s="17" t="s">
        <v>1689</v>
      </c>
      <c r="F2362" s="17" t="s">
        <v>12438</v>
      </c>
      <c r="G2362" s="17" t="s">
        <v>12439</v>
      </c>
    </row>
    <row r="2363" spans="1:7" x14ac:dyDescent="0.15">
      <c r="A2363" s="17" t="s">
        <v>1331</v>
      </c>
      <c r="B2363" s="17">
        <v>67575821</v>
      </c>
      <c r="C2363" s="17">
        <v>67576031</v>
      </c>
      <c r="D2363" s="17">
        <v>78.649940340000001</v>
      </c>
      <c r="E2363" s="17" t="s">
        <v>1689</v>
      </c>
      <c r="F2363" s="17" t="s">
        <v>12440</v>
      </c>
      <c r="G2363" s="17" t="s">
        <v>12441</v>
      </c>
    </row>
    <row r="2364" spans="1:7" x14ac:dyDescent="0.15">
      <c r="A2364" s="17" t="s">
        <v>1331</v>
      </c>
      <c r="B2364" s="17">
        <v>69125749</v>
      </c>
      <c r="C2364" s="17">
        <v>69125959</v>
      </c>
      <c r="D2364" s="17">
        <v>49.024726020000003</v>
      </c>
      <c r="E2364" s="17" t="s">
        <v>1689</v>
      </c>
      <c r="F2364" s="17" t="s">
        <v>203</v>
      </c>
      <c r="G2364" s="17" t="s">
        <v>204</v>
      </c>
    </row>
    <row r="2365" spans="1:7" x14ac:dyDescent="0.15">
      <c r="A2365" s="17" t="s">
        <v>1331</v>
      </c>
      <c r="B2365" s="17">
        <v>72523536</v>
      </c>
      <c r="C2365" s="17">
        <v>72523606</v>
      </c>
      <c r="D2365" s="17">
        <v>120.333281</v>
      </c>
      <c r="E2365" s="17" t="s">
        <v>1689</v>
      </c>
      <c r="F2365" s="17" t="s">
        <v>12442</v>
      </c>
      <c r="G2365" s="17" t="s">
        <v>12443</v>
      </c>
    </row>
    <row r="2366" spans="1:7" x14ac:dyDescent="0.15">
      <c r="A2366" s="17" t="s">
        <v>1331</v>
      </c>
      <c r="B2366" s="17">
        <v>72747909</v>
      </c>
      <c r="C2366" s="17">
        <v>72748119</v>
      </c>
      <c r="D2366" s="17">
        <v>54.03772575</v>
      </c>
      <c r="E2366" s="17" t="s">
        <v>1689</v>
      </c>
      <c r="F2366" s="17" t="s">
        <v>12444</v>
      </c>
      <c r="G2366" s="17" t="s">
        <v>12445</v>
      </c>
    </row>
    <row r="2367" spans="1:7" x14ac:dyDescent="0.15">
      <c r="A2367" s="17" t="s">
        <v>1331</v>
      </c>
      <c r="B2367" s="17">
        <v>73271733</v>
      </c>
      <c r="C2367" s="17">
        <v>73271804</v>
      </c>
      <c r="D2367" s="17">
        <v>142.54245230000001</v>
      </c>
      <c r="E2367" s="17" t="s">
        <v>1689</v>
      </c>
      <c r="F2367" s="17" t="s">
        <v>12446</v>
      </c>
      <c r="G2367" s="17" t="s">
        <v>12447</v>
      </c>
    </row>
    <row r="2368" spans="1:7" x14ac:dyDescent="0.15">
      <c r="A2368" s="17" t="s">
        <v>1331</v>
      </c>
      <c r="B2368" s="17">
        <v>78323612</v>
      </c>
      <c r="C2368" s="17">
        <v>78323822</v>
      </c>
      <c r="D2368" s="17">
        <v>57.770926510000002</v>
      </c>
      <c r="E2368" s="17" t="s">
        <v>1689</v>
      </c>
      <c r="F2368" s="17" t="s">
        <v>12448</v>
      </c>
      <c r="G2368" s="17" t="s">
        <v>12449</v>
      </c>
    </row>
    <row r="2369" spans="1:7" x14ac:dyDescent="0.15">
      <c r="A2369" s="17" t="s">
        <v>1331</v>
      </c>
      <c r="B2369" s="17">
        <v>81815361</v>
      </c>
      <c r="C2369" s="17">
        <v>81815512</v>
      </c>
      <c r="D2369" s="17">
        <v>267.6460998</v>
      </c>
      <c r="E2369" s="17" t="s">
        <v>1689</v>
      </c>
      <c r="F2369" s="17" t="s">
        <v>203</v>
      </c>
      <c r="G2369" s="17" t="s">
        <v>204</v>
      </c>
    </row>
    <row r="2370" spans="1:7" x14ac:dyDescent="0.15">
      <c r="A2370" s="17" t="s">
        <v>1331</v>
      </c>
      <c r="B2370" s="17">
        <v>82160495</v>
      </c>
      <c r="C2370" s="17">
        <v>82160705</v>
      </c>
      <c r="D2370" s="17">
        <v>63.343501889999999</v>
      </c>
      <c r="E2370" s="17" t="s">
        <v>1689</v>
      </c>
      <c r="F2370" s="17" t="s">
        <v>203</v>
      </c>
      <c r="G2370" s="17" t="s">
        <v>204</v>
      </c>
    </row>
    <row r="2371" spans="1:7" x14ac:dyDescent="0.15">
      <c r="A2371" s="17" t="s">
        <v>1331</v>
      </c>
      <c r="B2371" s="17">
        <v>82412429</v>
      </c>
      <c r="C2371" s="17">
        <v>82412639</v>
      </c>
      <c r="D2371" s="17">
        <v>55.706527100000002</v>
      </c>
      <c r="E2371" s="17" t="s">
        <v>1689</v>
      </c>
      <c r="F2371" s="17" t="s">
        <v>12450</v>
      </c>
      <c r="G2371" s="17" t="s">
        <v>12451</v>
      </c>
    </row>
    <row r="2372" spans="1:7" x14ac:dyDescent="0.15">
      <c r="A2372" s="17" t="s">
        <v>1331</v>
      </c>
      <c r="B2372" s="17">
        <v>82887001</v>
      </c>
      <c r="C2372" s="17">
        <v>82887211</v>
      </c>
      <c r="D2372" s="17">
        <v>75.354402649999997</v>
      </c>
      <c r="E2372" s="17" t="s">
        <v>1689</v>
      </c>
      <c r="F2372" s="17" t="s">
        <v>12452</v>
      </c>
      <c r="G2372" s="17" t="s">
        <v>12453</v>
      </c>
    </row>
    <row r="2373" spans="1:7" x14ac:dyDescent="0.15">
      <c r="A2373" s="17" t="s">
        <v>1331</v>
      </c>
      <c r="B2373" s="17">
        <v>83103606</v>
      </c>
      <c r="C2373" s="17">
        <v>83103680</v>
      </c>
      <c r="D2373" s="17">
        <v>118.2654376</v>
      </c>
      <c r="E2373" s="17" t="s">
        <v>1689</v>
      </c>
      <c r="F2373" s="17" t="s">
        <v>12454</v>
      </c>
      <c r="G2373" s="17" t="s">
        <v>12455</v>
      </c>
    </row>
    <row r="2374" spans="1:7" x14ac:dyDescent="0.15">
      <c r="A2374" s="17" t="s">
        <v>1331</v>
      </c>
      <c r="B2374" s="17">
        <v>83563206</v>
      </c>
      <c r="C2374" s="17">
        <v>83563416</v>
      </c>
      <c r="D2374" s="17">
        <v>148.91009220000001</v>
      </c>
      <c r="E2374" s="17" t="s">
        <v>1689</v>
      </c>
      <c r="F2374" s="17" t="s">
        <v>12456</v>
      </c>
      <c r="G2374" s="17" t="s">
        <v>12457</v>
      </c>
    </row>
    <row r="2375" spans="1:7" x14ac:dyDescent="0.15">
      <c r="A2375" s="17" t="s">
        <v>1331</v>
      </c>
      <c r="B2375" s="17">
        <v>83663968</v>
      </c>
      <c r="C2375" s="17">
        <v>83664178</v>
      </c>
      <c r="D2375" s="17">
        <v>48.609785160000001</v>
      </c>
      <c r="E2375" s="17" t="s">
        <v>1689</v>
      </c>
      <c r="F2375" s="17" t="s">
        <v>9615</v>
      </c>
      <c r="G2375" s="17" t="s">
        <v>9616</v>
      </c>
    </row>
    <row r="2376" spans="1:7" x14ac:dyDescent="0.15">
      <c r="A2376" s="17" t="s">
        <v>1331</v>
      </c>
      <c r="B2376" s="17">
        <v>84111326</v>
      </c>
      <c r="C2376" s="17">
        <v>84111536</v>
      </c>
      <c r="D2376" s="17">
        <v>54.247769009999999</v>
      </c>
      <c r="E2376" s="17" t="s">
        <v>1689</v>
      </c>
      <c r="F2376" s="17" t="s">
        <v>12458</v>
      </c>
      <c r="G2376" s="17" t="s">
        <v>12459</v>
      </c>
    </row>
    <row r="2377" spans="1:7" x14ac:dyDescent="0.15">
      <c r="A2377" s="17" t="s">
        <v>1331</v>
      </c>
      <c r="B2377" s="17">
        <v>84347996</v>
      </c>
      <c r="C2377" s="17">
        <v>84348206</v>
      </c>
      <c r="D2377" s="17">
        <v>61.06656624</v>
      </c>
      <c r="E2377" s="17" t="s">
        <v>1689</v>
      </c>
      <c r="F2377" s="17" t="s">
        <v>203</v>
      </c>
      <c r="G2377" s="17" t="s">
        <v>204</v>
      </c>
    </row>
    <row r="2378" spans="1:7" x14ac:dyDescent="0.15">
      <c r="A2378" s="17" t="s">
        <v>1331</v>
      </c>
      <c r="B2378" s="17">
        <v>84674196</v>
      </c>
      <c r="C2378" s="17">
        <v>84674472</v>
      </c>
      <c r="D2378" s="17">
        <v>1008.895323</v>
      </c>
      <c r="E2378" s="17" t="s">
        <v>1689</v>
      </c>
      <c r="F2378" s="17" t="s">
        <v>12460</v>
      </c>
      <c r="G2378" s="17" t="s">
        <v>12461</v>
      </c>
    </row>
    <row r="2379" spans="1:7" x14ac:dyDescent="0.15">
      <c r="A2379" s="17" t="s">
        <v>1331</v>
      </c>
      <c r="B2379" s="17">
        <v>85259412</v>
      </c>
      <c r="C2379" s="17">
        <v>85259622</v>
      </c>
      <c r="D2379" s="17">
        <v>102.8100354</v>
      </c>
      <c r="E2379" s="17" t="s">
        <v>1689</v>
      </c>
      <c r="F2379" s="17" t="s">
        <v>12462</v>
      </c>
      <c r="G2379" s="17" t="s">
        <v>12463</v>
      </c>
    </row>
    <row r="2380" spans="1:7" x14ac:dyDescent="0.15">
      <c r="A2380" s="17" t="s">
        <v>1331</v>
      </c>
      <c r="B2380" s="17">
        <v>85386752</v>
      </c>
      <c r="C2380" s="17">
        <v>85386962</v>
      </c>
      <c r="D2380" s="17">
        <v>57.043598590000002</v>
      </c>
      <c r="E2380" s="17" t="s">
        <v>1689</v>
      </c>
      <c r="F2380" s="17" t="s">
        <v>12464</v>
      </c>
      <c r="G2380" s="17" t="s">
        <v>12465</v>
      </c>
    </row>
    <row r="2381" spans="1:7" x14ac:dyDescent="0.15">
      <c r="A2381" s="17" t="s">
        <v>1331</v>
      </c>
      <c r="B2381" s="17">
        <v>85482338</v>
      </c>
      <c r="C2381" s="17">
        <v>85482548</v>
      </c>
      <c r="D2381" s="17">
        <v>129.5151687</v>
      </c>
      <c r="E2381" s="17" t="s">
        <v>1689</v>
      </c>
      <c r="F2381" s="17" t="s">
        <v>12466</v>
      </c>
      <c r="G2381" s="17" t="s">
        <v>12467</v>
      </c>
    </row>
    <row r="2382" spans="1:7" x14ac:dyDescent="0.15">
      <c r="A2382" s="17" t="s">
        <v>1331</v>
      </c>
      <c r="B2382" s="17">
        <v>88189944</v>
      </c>
      <c r="C2382" s="17">
        <v>88190154</v>
      </c>
      <c r="D2382" s="17">
        <v>54.809786670000001</v>
      </c>
      <c r="E2382" s="17" t="s">
        <v>1689</v>
      </c>
      <c r="F2382" s="17" t="s">
        <v>12468</v>
      </c>
      <c r="G2382" s="17" t="s">
        <v>12469</v>
      </c>
    </row>
    <row r="2383" spans="1:7" x14ac:dyDescent="0.15">
      <c r="A2383" s="17" t="s">
        <v>1331</v>
      </c>
      <c r="B2383" s="17">
        <v>89614799</v>
      </c>
      <c r="C2383" s="17">
        <v>89614856</v>
      </c>
      <c r="D2383" s="17">
        <v>168.21849180000001</v>
      </c>
      <c r="E2383" s="17" t="s">
        <v>1689</v>
      </c>
      <c r="F2383" s="17" t="s">
        <v>12470</v>
      </c>
      <c r="G2383" s="17" t="s">
        <v>12471</v>
      </c>
    </row>
    <row r="2384" spans="1:7" x14ac:dyDescent="0.15">
      <c r="A2384" s="17" t="s">
        <v>1331</v>
      </c>
      <c r="B2384" s="17">
        <v>90737455</v>
      </c>
      <c r="C2384" s="17">
        <v>90737665</v>
      </c>
      <c r="D2384" s="17">
        <v>46.599209160000001</v>
      </c>
      <c r="E2384" s="17" t="s">
        <v>1689</v>
      </c>
      <c r="F2384" s="17" t="s">
        <v>12472</v>
      </c>
      <c r="G2384" s="17" t="s">
        <v>12473</v>
      </c>
    </row>
    <row r="2385" spans="1:7" x14ac:dyDescent="0.15">
      <c r="A2385" s="17" t="s">
        <v>1331</v>
      </c>
      <c r="B2385" s="17">
        <v>91240974</v>
      </c>
      <c r="C2385" s="17">
        <v>91241184</v>
      </c>
      <c r="D2385" s="17">
        <v>84.256349869999994</v>
      </c>
      <c r="E2385" s="17" t="s">
        <v>1689</v>
      </c>
      <c r="F2385" s="17" t="s">
        <v>9623</v>
      </c>
      <c r="G2385" s="17" t="s">
        <v>9624</v>
      </c>
    </row>
    <row r="2386" spans="1:7" x14ac:dyDescent="0.15">
      <c r="A2386" s="17" t="s">
        <v>1331</v>
      </c>
      <c r="B2386" s="17">
        <v>91697768</v>
      </c>
      <c r="C2386" s="17">
        <v>91697978</v>
      </c>
      <c r="D2386" s="17">
        <v>54.581733929999999</v>
      </c>
      <c r="E2386" s="17" t="s">
        <v>1689</v>
      </c>
      <c r="F2386" s="17" t="s">
        <v>12474</v>
      </c>
      <c r="G2386" s="17" t="s">
        <v>12475</v>
      </c>
    </row>
    <row r="2387" spans="1:7" x14ac:dyDescent="0.15">
      <c r="A2387" s="17" t="s">
        <v>1331</v>
      </c>
      <c r="B2387" s="17">
        <v>91722913</v>
      </c>
      <c r="C2387" s="17">
        <v>91723123</v>
      </c>
      <c r="D2387" s="17">
        <v>93.8389174</v>
      </c>
      <c r="E2387" s="17" t="s">
        <v>1689</v>
      </c>
      <c r="F2387" s="17" t="s">
        <v>12474</v>
      </c>
      <c r="G2387" s="17" t="s">
        <v>12475</v>
      </c>
    </row>
    <row r="2388" spans="1:7" x14ac:dyDescent="0.15">
      <c r="A2388" s="17" t="s">
        <v>1331</v>
      </c>
      <c r="B2388" s="17">
        <v>91774109</v>
      </c>
      <c r="C2388" s="17">
        <v>91774187</v>
      </c>
      <c r="D2388" s="17">
        <v>108.5878687</v>
      </c>
      <c r="E2388" s="17" t="s">
        <v>1689</v>
      </c>
      <c r="F2388" s="17" t="s">
        <v>12476</v>
      </c>
      <c r="G2388" s="17" t="s">
        <v>12477</v>
      </c>
    </row>
    <row r="2389" spans="1:7" x14ac:dyDescent="0.15">
      <c r="A2389" s="17" t="s">
        <v>1331</v>
      </c>
      <c r="B2389" s="17">
        <v>92214792</v>
      </c>
      <c r="C2389" s="17">
        <v>92215002</v>
      </c>
      <c r="D2389" s="17">
        <v>45.139915019999997</v>
      </c>
      <c r="E2389" s="17" t="s">
        <v>1689</v>
      </c>
      <c r="F2389" s="17" t="s">
        <v>12478</v>
      </c>
      <c r="G2389" s="17" t="s">
        <v>12479</v>
      </c>
    </row>
    <row r="2390" spans="1:7" x14ac:dyDescent="0.15">
      <c r="A2390" s="17" t="s">
        <v>1331</v>
      </c>
      <c r="B2390" s="17">
        <v>92820174</v>
      </c>
      <c r="C2390" s="17">
        <v>92820384</v>
      </c>
      <c r="D2390" s="17">
        <v>73.361190690000001</v>
      </c>
      <c r="E2390" s="17" t="s">
        <v>1689</v>
      </c>
      <c r="F2390" s="17" t="s">
        <v>12480</v>
      </c>
      <c r="G2390" s="17" t="s">
        <v>12481</v>
      </c>
    </row>
    <row r="2391" spans="1:7" x14ac:dyDescent="0.15">
      <c r="A2391" s="17" t="s">
        <v>1331</v>
      </c>
      <c r="B2391" s="17">
        <v>93659171</v>
      </c>
      <c r="C2391" s="17">
        <v>93659381</v>
      </c>
      <c r="D2391" s="17">
        <v>73.584423220000005</v>
      </c>
      <c r="E2391" s="17" t="s">
        <v>1689</v>
      </c>
      <c r="F2391" s="17" t="s">
        <v>12482</v>
      </c>
      <c r="G2391" s="17" t="s">
        <v>12483</v>
      </c>
    </row>
    <row r="2392" spans="1:7" x14ac:dyDescent="0.15">
      <c r="A2392" s="17" t="s">
        <v>1331</v>
      </c>
      <c r="B2392" s="17">
        <v>97403183</v>
      </c>
      <c r="C2392" s="17">
        <v>97403393</v>
      </c>
      <c r="D2392" s="17">
        <v>53.452412270000004</v>
      </c>
      <c r="E2392" s="17" t="s">
        <v>1689</v>
      </c>
      <c r="F2392" s="17" t="s">
        <v>12484</v>
      </c>
      <c r="G2392" s="17" t="s">
        <v>12485</v>
      </c>
    </row>
    <row r="2393" spans="1:7" x14ac:dyDescent="0.15">
      <c r="A2393" s="17" t="s">
        <v>1331</v>
      </c>
      <c r="B2393" s="17">
        <v>99815418</v>
      </c>
      <c r="C2393" s="17">
        <v>99815628</v>
      </c>
      <c r="D2393" s="17">
        <v>75.925069149999999</v>
      </c>
      <c r="E2393" s="17" t="s">
        <v>1689</v>
      </c>
      <c r="F2393" s="17" t="s">
        <v>203</v>
      </c>
      <c r="G2393" s="17" t="s">
        <v>204</v>
      </c>
    </row>
    <row r="2394" spans="1:7" x14ac:dyDescent="0.15">
      <c r="A2394" s="17" t="s">
        <v>1331</v>
      </c>
      <c r="B2394" s="17">
        <v>99834478</v>
      </c>
      <c r="C2394" s="17">
        <v>99834688</v>
      </c>
      <c r="D2394" s="17">
        <v>109.40009310000001</v>
      </c>
      <c r="E2394" s="17" t="s">
        <v>1689</v>
      </c>
      <c r="F2394" s="17" t="s">
        <v>203</v>
      </c>
      <c r="G2394" s="17" t="s">
        <v>204</v>
      </c>
    </row>
    <row r="2395" spans="1:7" x14ac:dyDescent="0.15">
      <c r="A2395" s="17" t="s">
        <v>1331</v>
      </c>
      <c r="B2395" s="17">
        <v>99903763</v>
      </c>
      <c r="C2395" s="17">
        <v>99903876</v>
      </c>
      <c r="D2395" s="17">
        <v>144.8807812</v>
      </c>
      <c r="E2395" s="17" t="s">
        <v>1689</v>
      </c>
      <c r="F2395" s="17" t="s">
        <v>203</v>
      </c>
      <c r="G2395" s="17" t="s">
        <v>204</v>
      </c>
    </row>
    <row r="2396" spans="1:7" x14ac:dyDescent="0.15">
      <c r="A2396" s="17" t="s">
        <v>1331</v>
      </c>
      <c r="B2396" s="17">
        <v>100327613</v>
      </c>
      <c r="C2396" s="17">
        <v>100327748</v>
      </c>
      <c r="D2396" s="17">
        <v>169.87234409999999</v>
      </c>
      <c r="E2396" s="17" t="s">
        <v>1689</v>
      </c>
      <c r="F2396" s="17" t="s">
        <v>9625</v>
      </c>
      <c r="G2396" s="17" t="s">
        <v>9626</v>
      </c>
    </row>
    <row r="2397" spans="1:7" x14ac:dyDescent="0.15">
      <c r="A2397" s="17" t="s">
        <v>1331</v>
      </c>
      <c r="B2397" s="17">
        <v>100543455</v>
      </c>
      <c r="C2397" s="17">
        <v>100543665</v>
      </c>
      <c r="D2397" s="17">
        <v>68.024129810000005</v>
      </c>
      <c r="E2397" s="17" t="s">
        <v>1689</v>
      </c>
      <c r="F2397" s="17" t="s">
        <v>12486</v>
      </c>
      <c r="G2397" s="17" t="s">
        <v>12487</v>
      </c>
    </row>
    <row r="2398" spans="1:7" x14ac:dyDescent="0.15">
      <c r="A2398" s="17" t="s">
        <v>1331</v>
      </c>
      <c r="B2398" s="17">
        <v>103229903</v>
      </c>
      <c r="C2398" s="17">
        <v>103229974</v>
      </c>
      <c r="D2398" s="17">
        <v>94.333370259999995</v>
      </c>
      <c r="E2398" s="17" t="s">
        <v>1689</v>
      </c>
      <c r="F2398" s="17" t="s">
        <v>203</v>
      </c>
      <c r="G2398" s="17" t="s">
        <v>204</v>
      </c>
    </row>
    <row r="2399" spans="1:7" x14ac:dyDescent="0.15">
      <c r="A2399" s="17" t="s">
        <v>1331</v>
      </c>
      <c r="B2399" s="17">
        <v>107415904</v>
      </c>
      <c r="C2399" s="17">
        <v>107416114</v>
      </c>
      <c r="D2399" s="17">
        <v>73.689152980000003</v>
      </c>
      <c r="E2399" s="17" t="s">
        <v>1689</v>
      </c>
      <c r="F2399" s="17" t="s">
        <v>203</v>
      </c>
      <c r="G2399" s="17" t="s">
        <v>204</v>
      </c>
    </row>
    <row r="2400" spans="1:7" x14ac:dyDescent="0.15">
      <c r="A2400" s="17" t="s">
        <v>1331</v>
      </c>
      <c r="B2400" s="17">
        <v>109920643</v>
      </c>
      <c r="C2400" s="17">
        <v>109920853</v>
      </c>
      <c r="D2400" s="17">
        <v>51.234958929999998</v>
      </c>
      <c r="E2400" s="17" t="s">
        <v>1689</v>
      </c>
      <c r="F2400" s="17" t="s">
        <v>203</v>
      </c>
      <c r="G2400" s="17" t="s">
        <v>204</v>
      </c>
    </row>
    <row r="2401" spans="1:7" x14ac:dyDescent="0.15">
      <c r="A2401" s="17" t="s">
        <v>1331</v>
      </c>
      <c r="B2401" s="17">
        <v>112776814</v>
      </c>
      <c r="C2401" s="17">
        <v>112776963</v>
      </c>
      <c r="D2401" s="17">
        <v>217.90425909999999</v>
      </c>
      <c r="E2401" s="17" t="s">
        <v>1689</v>
      </c>
      <c r="F2401" s="17" t="s">
        <v>12488</v>
      </c>
      <c r="G2401" s="17" t="s">
        <v>12489</v>
      </c>
    </row>
    <row r="2402" spans="1:7" x14ac:dyDescent="0.15">
      <c r="A2402" s="17" t="s">
        <v>1331</v>
      </c>
      <c r="B2402" s="17">
        <v>113282062</v>
      </c>
      <c r="C2402" s="17">
        <v>113282248</v>
      </c>
      <c r="D2402" s="17">
        <v>330.8682033</v>
      </c>
      <c r="E2402" s="17" t="s">
        <v>1689</v>
      </c>
      <c r="F2402" s="17" t="s">
        <v>12490</v>
      </c>
      <c r="G2402" s="17" t="s">
        <v>12491</v>
      </c>
    </row>
    <row r="2403" spans="1:7" x14ac:dyDescent="0.15">
      <c r="A2403" s="17" t="s">
        <v>1331</v>
      </c>
      <c r="B2403" s="17">
        <v>114125652</v>
      </c>
      <c r="C2403" s="17">
        <v>114125801</v>
      </c>
      <c r="D2403" s="17">
        <v>204.65863379999999</v>
      </c>
      <c r="E2403" s="17" t="s">
        <v>1689</v>
      </c>
      <c r="F2403" s="17" t="s">
        <v>12492</v>
      </c>
      <c r="G2403" s="17" t="s">
        <v>12493</v>
      </c>
    </row>
    <row r="2404" spans="1:7" x14ac:dyDescent="0.15">
      <c r="A2404" s="17" t="s">
        <v>1331</v>
      </c>
      <c r="B2404" s="17">
        <v>115759355</v>
      </c>
      <c r="C2404" s="17">
        <v>115759565</v>
      </c>
      <c r="D2404" s="17">
        <v>45.927227029999997</v>
      </c>
      <c r="E2404" s="17" t="s">
        <v>1689</v>
      </c>
      <c r="F2404" s="17" t="s">
        <v>12494</v>
      </c>
      <c r="G2404" s="17" t="s">
        <v>12495</v>
      </c>
    </row>
    <row r="2405" spans="1:7" x14ac:dyDescent="0.15">
      <c r="A2405" s="17" t="s">
        <v>1331</v>
      </c>
      <c r="B2405" s="17">
        <v>116107264</v>
      </c>
      <c r="C2405" s="17">
        <v>116107356</v>
      </c>
      <c r="D2405" s="17">
        <v>127.107268</v>
      </c>
      <c r="E2405" s="17" t="s">
        <v>1689</v>
      </c>
      <c r="F2405" s="17" t="s">
        <v>12496</v>
      </c>
      <c r="G2405" s="17" t="s">
        <v>12497</v>
      </c>
    </row>
    <row r="2406" spans="1:7" x14ac:dyDescent="0.15">
      <c r="A2406" s="17" t="s">
        <v>1331</v>
      </c>
      <c r="B2406" s="17">
        <v>117942230</v>
      </c>
      <c r="C2406" s="17">
        <v>117942440</v>
      </c>
      <c r="D2406" s="17">
        <v>44.937452399999998</v>
      </c>
      <c r="E2406" s="17" t="s">
        <v>1689</v>
      </c>
      <c r="F2406" s="17" t="s">
        <v>9637</v>
      </c>
      <c r="G2406" s="17" t="s">
        <v>9638</v>
      </c>
    </row>
    <row r="2407" spans="1:7" x14ac:dyDescent="0.15">
      <c r="A2407" s="17" t="s">
        <v>1331</v>
      </c>
      <c r="B2407" s="17">
        <v>119233152</v>
      </c>
      <c r="C2407" s="17">
        <v>119233337</v>
      </c>
      <c r="D2407" s="17">
        <v>346.2934333</v>
      </c>
      <c r="E2407" s="17" t="s">
        <v>1689</v>
      </c>
      <c r="F2407" s="17" t="s">
        <v>12498</v>
      </c>
      <c r="G2407" s="17" t="s">
        <v>12499</v>
      </c>
    </row>
    <row r="2408" spans="1:7" x14ac:dyDescent="0.15">
      <c r="A2408" s="17" t="s">
        <v>1331</v>
      </c>
      <c r="B2408" s="17">
        <v>119331230</v>
      </c>
      <c r="C2408" s="17">
        <v>119331440</v>
      </c>
      <c r="D2408" s="17">
        <v>62.420009790000002</v>
      </c>
      <c r="E2408" s="17" t="s">
        <v>1689</v>
      </c>
      <c r="F2408" s="17" t="s">
        <v>12500</v>
      </c>
      <c r="G2408" s="17" t="s">
        <v>12501</v>
      </c>
    </row>
    <row r="2409" spans="1:7" x14ac:dyDescent="0.15">
      <c r="A2409" s="17" t="s">
        <v>1331</v>
      </c>
      <c r="B2409" s="17">
        <v>119918828</v>
      </c>
      <c r="C2409" s="17">
        <v>119919038</v>
      </c>
      <c r="D2409" s="17">
        <v>52.963245499999999</v>
      </c>
      <c r="E2409" s="17" t="s">
        <v>1689</v>
      </c>
      <c r="F2409" s="17" t="s">
        <v>12502</v>
      </c>
      <c r="G2409" s="17" t="s">
        <v>12503</v>
      </c>
    </row>
    <row r="2410" spans="1:7" x14ac:dyDescent="0.15">
      <c r="A2410" s="17" t="s">
        <v>1331</v>
      </c>
      <c r="B2410" s="17">
        <v>120467162</v>
      </c>
      <c r="C2410" s="17">
        <v>120467372</v>
      </c>
      <c r="D2410" s="17">
        <v>88.873674120000004</v>
      </c>
      <c r="E2410" s="17" t="s">
        <v>1689</v>
      </c>
      <c r="F2410" s="17" t="s">
        <v>12504</v>
      </c>
      <c r="G2410" s="17" t="s">
        <v>12505</v>
      </c>
    </row>
    <row r="2411" spans="1:7" x14ac:dyDescent="0.15">
      <c r="A2411" s="17" t="s">
        <v>1331</v>
      </c>
      <c r="B2411" s="17">
        <v>120947252</v>
      </c>
      <c r="C2411" s="17">
        <v>120947389</v>
      </c>
      <c r="D2411" s="17">
        <v>200.6083428</v>
      </c>
      <c r="E2411" s="17" t="s">
        <v>1689</v>
      </c>
      <c r="F2411" s="17" t="s">
        <v>12506</v>
      </c>
      <c r="G2411" s="17" t="s">
        <v>12507</v>
      </c>
    </row>
    <row r="2412" spans="1:7" x14ac:dyDescent="0.15">
      <c r="A2412" s="17" t="s">
        <v>1331</v>
      </c>
      <c r="B2412" s="17">
        <v>121144201</v>
      </c>
      <c r="C2412" s="17">
        <v>121144411</v>
      </c>
      <c r="D2412" s="17">
        <v>79.250021259999997</v>
      </c>
      <c r="E2412" s="17" t="s">
        <v>1689</v>
      </c>
      <c r="F2412" s="17" t="s">
        <v>12506</v>
      </c>
      <c r="G2412" s="17" t="s">
        <v>12507</v>
      </c>
    </row>
    <row r="2413" spans="1:7" x14ac:dyDescent="0.15">
      <c r="A2413" s="17" t="s">
        <v>1331</v>
      </c>
      <c r="B2413" s="17">
        <v>122334878</v>
      </c>
      <c r="C2413" s="17">
        <v>122335088</v>
      </c>
      <c r="D2413" s="17">
        <v>110.0704705</v>
      </c>
      <c r="E2413" s="17" t="s">
        <v>1689</v>
      </c>
      <c r="F2413" s="17" t="s">
        <v>12508</v>
      </c>
      <c r="G2413" s="17" t="s">
        <v>12509</v>
      </c>
    </row>
    <row r="2414" spans="1:7" x14ac:dyDescent="0.15">
      <c r="A2414" s="17" t="s">
        <v>1331</v>
      </c>
      <c r="B2414" s="17">
        <v>124847423</v>
      </c>
      <c r="C2414" s="17">
        <v>124847633</v>
      </c>
      <c r="D2414" s="17">
        <v>138.0403416</v>
      </c>
      <c r="E2414" s="17" t="s">
        <v>1689</v>
      </c>
      <c r="F2414" s="17" t="s">
        <v>12510</v>
      </c>
      <c r="G2414" s="17" t="s">
        <v>12511</v>
      </c>
    </row>
    <row r="2415" spans="1:7" x14ac:dyDescent="0.15">
      <c r="A2415" s="17" t="s">
        <v>1331</v>
      </c>
      <c r="B2415" s="17">
        <v>125102511</v>
      </c>
      <c r="C2415" s="17">
        <v>125102721</v>
      </c>
      <c r="D2415" s="17">
        <v>47.745864009999998</v>
      </c>
      <c r="E2415" s="17" t="s">
        <v>1689</v>
      </c>
      <c r="F2415" s="17" t="s">
        <v>12512</v>
      </c>
      <c r="G2415" s="17" t="s">
        <v>12513</v>
      </c>
    </row>
    <row r="2416" spans="1:7" x14ac:dyDescent="0.15">
      <c r="A2416" s="17" t="s">
        <v>1331</v>
      </c>
      <c r="B2416" s="17">
        <v>125614141</v>
      </c>
      <c r="C2416" s="17">
        <v>125614351</v>
      </c>
      <c r="D2416" s="17">
        <v>71.018408730000004</v>
      </c>
      <c r="E2416" s="17" t="s">
        <v>1689</v>
      </c>
      <c r="F2416" s="17" t="s">
        <v>12514</v>
      </c>
      <c r="G2416" s="17" t="s">
        <v>12515</v>
      </c>
    </row>
    <row r="2417" spans="1:7" x14ac:dyDescent="0.15">
      <c r="A2417" s="17" t="s">
        <v>1331</v>
      </c>
      <c r="B2417" s="17">
        <v>127958848</v>
      </c>
      <c r="C2417" s="17">
        <v>127959058</v>
      </c>
      <c r="D2417" s="17">
        <v>71.458104739999996</v>
      </c>
      <c r="E2417" s="17" t="s">
        <v>1689</v>
      </c>
      <c r="F2417" s="17" t="s">
        <v>12516</v>
      </c>
      <c r="G2417" s="17" t="s">
        <v>12517</v>
      </c>
    </row>
    <row r="2418" spans="1:7" x14ac:dyDescent="0.15">
      <c r="A2418" s="17" t="s">
        <v>1331</v>
      </c>
      <c r="B2418" s="17">
        <v>128469568</v>
      </c>
      <c r="C2418" s="17">
        <v>128469744</v>
      </c>
      <c r="D2418" s="17">
        <v>374.67801079999998</v>
      </c>
      <c r="E2418" s="17" t="s">
        <v>1689</v>
      </c>
      <c r="F2418" s="17" t="s">
        <v>12518</v>
      </c>
      <c r="G2418" s="17" t="s">
        <v>12519</v>
      </c>
    </row>
    <row r="2419" spans="1:7" x14ac:dyDescent="0.15">
      <c r="A2419" s="17" t="s">
        <v>1331</v>
      </c>
      <c r="B2419" s="17">
        <v>139010584</v>
      </c>
      <c r="C2419" s="17">
        <v>139010794</v>
      </c>
      <c r="D2419" s="17">
        <v>57.41555666</v>
      </c>
      <c r="E2419" s="17" t="s">
        <v>1689</v>
      </c>
      <c r="F2419" s="17" t="s">
        <v>203</v>
      </c>
      <c r="G2419" s="17" t="s">
        <v>204</v>
      </c>
    </row>
    <row r="2420" spans="1:7" x14ac:dyDescent="0.15">
      <c r="A2420" s="17" t="s">
        <v>1331</v>
      </c>
      <c r="B2420" s="17">
        <v>140626844</v>
      </c>
      <c r="C2420" s="17">
        <v>140627054</v>
      </c>
      <c r="D2420" s="17">
        <v>49.890473559999997</v>
      </c>
      <c r="E2420" s="17" t="s">
        <v>1689</v>
      </c>
      <c r="F2420" s="17" t="s">
        <v>12520</v>
      </c>
      <c r="G2420" s="17" t="s">
        <v>12521</v>
      </c>
    </row>
    <row r="2421" spans="1:7" x14ac:dyDescent="0.15">
      <c r="A2421" s="17" t="s">
        <v>1331</v>
      </c>
      <c r="B2421" s="17">
        <v>142318213</v>
      </c>
      <c r="C2421" s="17">
        <v>142318423</v>
      </c>
      <c r="D2421" s="17">
        <v>60.897005010000001</v>
      </c>
      <c r="E2421" s="17" t="s">
        <v>1689</v>
      </c>
      <c r="F2421" s="17" t="s">
        <v>12522</v>
      </c>
      <c r="G2421" s="17" t="s">
        <v>12523</v>
      </c>
    </row>
    <row r="2422" spans="1:7" x14ac:dyDescent="0.15">
      <c r="A2422" s="17" t="s">
        <v>1331</v>
      </c>
      <c r="B2422" s="17">
        <v>142630132</v>
      </c>
      <c r="C2422" s="17">
        <v>142630342</v>
      </c>
      <c r="D2422" s="17">
        <v>60.322258769999998</v>
      </c>
      <c r="E2422" s="17" t="s">
        <v>1689</v>
      </c>
      <c r="F2422" s="17" t="s">
        <v>12524</v>
      </c>
      <c r="G2422" s="17" t="s">
        <v>12525</v>
      </c>
    </row>
    <row r="2423" spans="1:7" x14ac:dyDescent="0.15">
      <c r="A2423" s="17" t="s">
        <v>1331</v>
      </c>
      <c r="B2423" s="17">
        <v>143129562</v>
      </c>
      <c r="C2423" s="17">
        <v>143129839</v>
      </c>
      <c r="D2423" s="17">
        <v>1023.7058500000001</v>
      </c>
      <c r="E2423" s="17" t="s">
        <v>1689</v>
      </c>
      <c r="F2423" s="17" t="s">
        <v>12526</v>
      </c>
      <c r="G2423" s="17" t="s">
        <v>12527</v>
      </c>
    </row>
    <row r="2424" spans="1:7" x14ac:dyDescent="0.15">
      <c r="A2424" s="17" t="s">
        <v>1331</v>
      </c>
      <c r="B2424" s="17">
        <v>143757517</v>
      </c>
      <c r="C2424" s="17">
        <v>143757727</v>
      </c>
      <c r="D2424" s="17">
        <v>77.732149109999995</v>
      </c>
      <c r="E2424" s="17" t="s">
        <v>1689</v>
      </c>
      <c r="F2424" s="17" t="s">
        <v>203</v>
      </c>
      <c r="G2424" s="17" t="s">
        <v>204</v>
      </c>
    </row>
    <row r="2425" spans="1:7" x14ac:dyDescent="0.15">
      <c r="A2425" s="17" t="s">
        <v>1331</v>
      </c>
      <c r="B2425" s="17">
        <v>144545650</v>
      </c>
      <c r="C2425" s="17">
        <v>144545860</v>
      </c>
      <c r="D2425" s="17">
        <v>99.007746209999993</v>
      </c>
      <c r="E2425" s="17" t="s">
        <v>1689</v>
      </c>
      <c r="F2425" s="17" t="s">
        <v>203</v>
      </c>
      <c r="G2425" s="17" t="s">
        <v>204</v>
      </c>
    </row>
    <row r="2426" spans="1:7" x14ac:dyDescent="0.15">
      <c r="A2426" s="17" t="s">
        <v>1331</v>
      </c>
      <c r="B2426" s="17">
        <v>145254721</v>
      </c>
      <c r="C2426" s="17">
        <v>145254812</v>
      </c>
      <c r="D2426" s="17">
        <v>156.35326570000001</v>
      </c>
      <c r="E2426" s="17" t="s">
        <v>1689</v>
      </c>
      <c r="F2426" s="17" t="s">
        <v>12528</v>
      </c>
      <c r="G2426" s="17" t="s">
        <v>12529</v>
      </c>
    </row>
    <row r="2427" spans="1:7" x14ac:dyDescent="0.15">
      <c r="A2427" s="17" t="s">
        <v>1331</v>
      </c>
      <c r="B2427" s="17">
        <v>146436985</v>
      </c>
      <c r="C2427" s="17">
        <v>146437178</v>
      </c>
      <c r="D2427" s="17">
        <v>401.0521354</v>
      </c>
      <c r="E2427" s="17" t="s">
        <v>1689</v>
      </c>
      <c r="F2427" s="17" t="s">
        <v>12530</v>
      </c>
      <c r="G2427" s="17" t="s">
        <v>12531</v>
      </c>
    </row>
    <row r="2428" spans="1:7" x14ac:dyDescent="0.15">
      <c r="A2428" s="17" t="s">
        <v>1331</v>
      </c>
      <c r="B2428" s="17">
        <v>147116727</v>
      </c>
      <c r="C2428" s="17">
        <v>147116937</v>
      </c>
      <c r="D2428" s="17">
        <v>168.8049671</v>
      </c>
      <c r="E2428" s="17" t="s">
        <v>1689</v>
      </c>
      <c r="F2428" s="17" t="s">
        <v>12532</v>
      </c>
      <c r="G2428" s="17" t="s">
        <v>12533</v>
      </c>
    </row>
    <row r="2429" spans="1:7" x14ac:dyDescent="0.15">
      <c r="A2429" s="17" t="s">
        <v>1426</v>
      </c>
      <c r="B2429" s="17">
        <v>4745639</v>
      </c>
      <c r="C2429" s="17">
        <v>4745849</v>
      </c>
      <c r="D2429" s="17">
        <v>102.7148973</v>
      </c>
      <c r="E2429" s="17" t="s">
        <v>1689</v>
      </c>
      <c r="F2429" s="17" t="s">
        <v>12534</v>
      </c>
      <c r="G2429" s="17" t="s">
        <v>12535</v>
      </c>
    </row>
    <row r="2430" spans="1:7" x14ac:dyDescent="0.15">
      <c r="A2430" s="17" t="s">
        <v>1426</v>
      </c>
      <c r="B2430" s="17">
        <v>4777219</v>
      </c>
      <c r="C2430" s="17">
        <v>4777429</v>
      </c>
      <c r="D2430" s="17">
        <v>71.215695819999993</v>
      </c>
      <c r="E2430" s="17" t="s">
        <v>1689</v>
      </c>
      <c r="F2430" s="17" t="s">
        <v>12536</v>
      </c>
      <c r="G2430" s="17" t="s">
        <v>12537</v>
      </c>
    </row>
    <row r="2431" spans="1:7" x14ac:dyDescent="0.15">
      <c r="A2431" s="17" t="s">
        <v>1426</v>
      </c>
      <c r="B2431" s="17">
        <v>4849400</v>
      </c>
      <c r="C2431" s="17">
        <v>4849610</v>
      </c>
      <c r="D2431" s="17">
        <v>53.368235310000003</v>
      </c>
      <c r="E2431" s="17" t="s">
        <v>1689</v>
      </c>
      <c r="F2431" s="17" t="s">
        <v>12538</v>
      </c>
      <c r="G2431" s="17" t="s">
        <v>12539</v>
      </c>
    </row>
    <row r="2432" spans="1:7" x14ac:dyDescent="0.15">
      <c r="A2432" s="17" t="s">
        <v>1426</v>
      </c>
      <c r="B2432" s="17">
        <v>5022711</v>
      </c>
      <c r="C2432" s="17">
        <v>5022921</v>
      </c>
      <c r="D2432" s="17">
        <v>63.424264770000001</v>
      </c>
      <c r="E2432" s="17" t="s">
        <v>1689</v>
      </c>
      <c r="F2432" s="17" t="s">
        <v>12540</v>
      </c>
      <c r="G2432" s="17" t="s">
        <v>12541</v>
      </c>
    </row>
    <row r="2433" spans="1:7" x14ac:dyDescent="0.15">
      <c r="A2433" s="17" t="s">
        <v>1426</v>
      </c>
      <c r="B2433" s="17">
        <v>5039029</v>
      </c>
      <c r="C2433" s="17">
        <v>5039239</v>
      </c>
      <c r="D2433" s="17">
        <v>63.130835300000001</v>
      </c>
      <c r="E2433" s="17" t="s">
        <v>1689</v>
      </c>
      <c r="F2433" s="17" t="s">
        <v>12542</v>
      </c>
      <c r="G2433" s="17" t="s">
        <v>12543</v>
      </c>
    </row>
    <row r="2434" spans="1:7" x14ac:dyDescent="0.15">
      <c r="A2434" s="17" t="s">
        <v>1426</v>
      </c>
      <c r="B2434" s="17">
        <v>16476753</v>
      </c>
      <c r="C2434" s="17">
        <v>16476896</v>
      </c>
      <c r="D2434" s="17">
        <v>210.9142511</v>
      </c>
      <c r="E2434" s="17" t="s">
        <v>1689</v>
      </c>
      <c r="F2434" s="17" t="s">
        <v>12544</v>
      </c>
      <c r="G2434" s="17" t="s">
        <v>12545</v>
      </c>
    </row>
    <row r="2435" spans="1:7" x14ac:dyDescent="0.15">
      <c r="A2435" s="17" t="s">
        <v>1426</v>
      </c>
      <c r="B2435" s="17">
        <v>16649768</v>
      </c>
      <c r="C2435" s="17">
        <v>16649978</v>
      </c>
      <c r="D2435" s="17">
        <v>79.936627049999998</v>
      </c>
      <c r="E2435" s="17" t="s">
        <v>1689</v>
      </c>
      <c r="F2435" s="17" t="s">
        <v>12546</v>
      </c>
      <c r="G2435" s="17" t="s">
        <v>12547</v>
      </c>
    </row>
    <row r="2436" spans="1:7" x14ac:dyDescent="0.15">
      <c r="A2436" s="17" t="s">
        <v>1426</v>
      </c>
      <c r="B2436" s="17">
        <v>16672405</v>
      </c>
      <c r="C2436" s="17">
        <v>16672615</v>
      </c>
      <c r="D2436" s="17">
        <v>45.626389080000003</v>
      </c>
      <c r="E2436" s="17" t="s">
        <v>1689</v>
      </c>
      <c r="F2436" s="17" t="s">
        <v>12548</v>
      </c>
      <c r="G2436" s="17" t="s">
        <v>12549</v>
      </c>
    </row>
    <row r="2437" spans="1:7" x14ac:dyDescent="0.15">
      <c r="A2437" s="17" t="s">
        <v>1426</v>
      </c>
      <c r="B2437" s="17">
        <v>16871728</v>
      </c>
      <c r="C2437" s="17">
        <v>16871905</v>
      </c>
      <c r="D2437" s="17">
        <v>291.80763780000001</v>
      </c>
      <c r="E2437" s="17" t="s">
        <v>1689</v>
      </c>
      <c r="F2437" s="17" t="s">
        <v>12550</v>
      </c>
      <c r="G2437" s="17" t="s">
        <v>12551</v>
      </c>
    </row>
    <row r="2438" spans="1:7" x14ac:dyDescent="0.15">
      <c r="A2438" s="17" t="s">
        <v>1426</v>
      </c>
      <c r="B2438" s="17">
        <v>17205956</v>
      </c>
      <c r="C2438" s="17">
        <v>17206015</v>
      </c>
      <c r="D2438" s="17">
        <v>104.44342469999999</v>
      </c>
      <c r="E2438" s="17" t="s">
        <v>1689</v>
      </c>
      <c r="F2438" s="17" t="s">
        <v>12552</v>
      </c>
      <c r="G2438" s="17" t="s">
        <v>12553</v>
      </c>
    </row>
    <row r="2439" spans="1:7" x14ac:dyDescent="0.15">
      <c r="A2439" s="17" t="s">
        <v>1426</v>
      </c>
      <c r="B2439" s="17">
        <v>19147578</v>
      </c>
      <c r="C2439" s="17">
        <v>19147715</v>
      </c>
      <c r="D2439" s="17">
        <v>190.87195740000001</v>
      </c>
      <c r="E2439" s="17" t="s">
        <v>1689</v>
      </c>
      <c r="F2439" s="17" t="s">
        <v>12554</v>
      </c>
      <c r="G2439" s="17" t="s">
        <v>12555</v>
      </c>
    </row>
    <row r="2440" spans="1:7" x14ac:dyDescent="0.15">
      <c r="A2440" s="17" t="s">
        <v>1426</v>
      </c>
      <c r="B2440" s="17">
        <v>19305338</v>
      </c>
      <c r="C2440" s="17">
        <v>19305517</v>
      </c>
      <c r="D2440" s="17">
        <v>238.2615591</v>
      </c>
      <c r="E2440" s="17" t="s">
        <v>1689</v>
      </c>
      <c r="F2440" s="17" t="s">
        <v>12556</v>
      </c>
      <c r="G2440" s="17" t="s">
        <v>12557</v>
      </c>
    </row>
    <row r="2441" spans="1:7" x14ac:dyDescent="0.15">
      <c r="A2441" s="17" t="s">
        <v>1426</v>
      </c>
      <c r="B2441" s="17">
        <v>19311867</v>
      </c>
      <c r="C2441" s="17">
        <v>19311970</v>
      </c>
      <c r="D2441" s="17">
        <v>191.55247399999999</v>
      </c>
      <c r="E2441" s="17" t="s">
        <v>1689</v>
      </c>
      <c r="F2441" s="17" t="s">
        <v>12556</v>
      </c>
      <c r="G2441" s="17" t="s">
        <v>12557</v>
      </c>
    </row>
    <row r="2442" spans="1:7" x14ac:dyDescent="0.15">
      <c r="A2442" s="17" t="s">
        <v>1426</v>
      </c>
      <c r="B2442" s="17">
        <v>19726646</v>
      </c>
      <c r="C2442" s="17">
        <v>19726835</v>
      </c>
      <c r="D2442" s="17">
        <v>222.68924229999999</v>
      </c>
      <c r="E2442" s="17" t="s">
        <v>1689</v>
      </c>
      <c r="F2442" s="17" t="s">
        <v>12558</v>
      </c>
      <c r="G2442" s="17" t="s">
        <v>12559</v>
      </c>
    </row>
    <row r="2443" spans="1:7" x14ac:dyDescent="0.15">
      <c r="A2443" s="17" t="s">
        <v>1426</v>
      </c>
      <c r="B2443" s="17">
        <v>23533390</v>
      </c>
      <c r="C2443" s="17">
        <v>23533600</v>
      </c>
      <c r="D2443" s="17">
        <v>86.501570409999999</v>
      </c>
      <c r="E2443" s="17" t="s">
        <v>1689</v>
      </c>
      <c r="F2443" s="17" t="s">
        <v>12560</v>
      </c>
      <c r="G2443" s="17" t="s">
        <v>12561</v>
      </c>
    </row>
    <row r="2444" spans="1:7" x14ac:dyDescent="0.15">
      <c r="A2444" s="17" t="s">
        <v>1426</v>
      </c>
      <c r="B2444" s="17">
        <v>24686894</v>
      </c>
      <c r="C2444" s="17">
        <v>24687067</v>
      </c>
      <c r="D2444" s="17">
        <v>250.25970140000001</v>
      </c>
      <c r="E2444" s="17" t="s">
        <v>1689</v>
      </c>
      <c r="F2444" s="17" t="s">
        <v>12562</v>
      </c>
      <c r="G2444" s="17" t="s">
        <v>12563</v>
      </c>
    </row>
    <row r="2445" spans="1:7" x14ac:dyDescent="0.15">
      <c r="A2445" s="17" t="s">
        <v>1426</v>
      </c>
      <c r="B2445" s="17">
        <v>24867454</v>
      </c>
      <c r="C2445" s="17">
        <v>24867664</v>
      </c>
      <c r="D2445" s="17">
        <v>104.15525390000001</v>
      </c>
      <c r="E2445" s="17" t="s">
        <v>1689</v>
      </c>
      <c r="F2445" s="17" t="s">
        <v>12564</v>
      </c>
      <c r="G2445" s="17" t="s">
        <v>12565</v>
      </c>
    </row>
    <row r="2446" spans="1:7" x14ac:dyDescent="0.15">
      <c r="A2446" s="17" t="s">
        <v>1426</v>
      </c>
      <c r="B2446" s="17">
        <v>24950386</v>
      </c>
      <c r="C2446" s="17">
        <v>24950594</v>
      </c>
      <c r="D2446" s="17">
        <v>488.64778660000002</v>
      </c>
      <c r="E2446" s="17" t="s">
        <v>1689</v>
      </c>
      <c r="F2446" s="17" t="s">
        <v>12566</v>
      </c>
      <c r="G2446" s="17" t="s">
        <v>12567</v>
      </c>
    </row>
    <row r="2447" spans="1:7" x14ac:dyDescent="0.15">
      <c r="A2447" s="17" t="s">
        <v>1426</v>
      </c>
      <c r="B2447" s="17">
        <v>27327448</v>
      </c>
      <c r="C2447" s="17">
        <v>27327658</v>
      </c>
      <c r="D2447" s="17">
        <v>72.712474779999994</v>
      </c>
      <c r="E2447" s="17" t="s">
        <v>1689</v>
      </c>
      <c r="F2447" s="17" t="s">
        <v>12568</v>
      </c>
      <c r="G2447" s="17" t="s">
        <v>12569</v>
      </c>
    </row>
    <row r="2448" spans="1:7" x14ac:dyDescent="0.15">
      <c r="A2448" s="17" t="s">
        <v>1426</v>
      </c>
      <c r="B2448" s="17">
        <v>28129562</v>
      </c>
      <c r="C2448" s="17">
        <v>28129772</v>
      </c>
      <c r="D2448" s="17">
        <v>49.561385770000001</v>
      </c>
      <c r="E2448" s="17" t="s">
        <v>1689</v>
      </c>
      <c r="F2448" s="17" t="s">
        <v>12570</v>
      </c>
      <c r="G2448" s="17" t="s">
        <v>12571</v>
      </c>
    </row>
    <row r="2449" spans="1:7" x14ac:dyDescent="0.15">
      <c r="A2449" s="17" t="s">
        <v>1426</v>
      </c>
      <c r="B2449" s="17">
        <v>28192044</v>
      </c>
      <c r="C2449" s="17">
        <v>28192128</v>
      </c>
      <c r="D2449" s="17">
        <v>111.23913810000001</v>
      </c>
      <c r="E2449" s="17" t="s">
        <v>1689</v>
      </c>
      <c r="F2449" s="17" t="s">
        <v>12572</v>
      </c>
      <c r="G2449" s="17" t="s">
        <v>12573</v>
      </c>
    </row>
    <row r="2450" spans="1:7" x14ac:dyDescent="0.15">
      <c r="A2450" s="17" t="s">
        <v>1426</v>
      </c>
      <c r="B2450" s="17">
        <v>28405476</v>
      </c>
      <c r="C2450" s="17">
        <v>28405686</v>
      </c>
      <c r="D2450" s="17">
        <v>51.605169719999999</v>
      </c>
      <c r="E2450" s="17" t="s">
        <v>1689</v>
      </c>
      <c r="F2450" s="17" t="s">
        <v>12574</v>
      </c>
      <c r="G2450" s="17" t="s">
        <v>12575</v>
      </c>
    </row>
    <row r="2451" spans="1:7" x14ac:dyDescent="0.15">
      <c r="A2451" s="17" t="s">
        <v>1426</v>
      </c>
      <c r="B2451" s="17">
        <v>29071845</v>
      </c>
      <c r="C2451" s="17">
        <v>29072055</v>
      </c>
      <c r="D2451" s="17">
        <v>55.571234310000001</v>
      </c>
      <c r="E2451" s="17" t="s">
        <v>1689</v>
      </c>
      <c r="F2451" s="17" t="s">
        <v>12576</v>
      </c>
      <c r="G2451" s="17" t="s">
        <v>12577</v>
      </c>
    </row>
    <row r="2452" spans="1:7" x14ac:dyDescent="0.15">
      <c r="A2452" s="17" t="s">
        <v>1426</v>
      </c>
      <c r="B2452" s="17">
        <v>29162748</v>
      </c>
      <c r="C2452" s="17">
        <v>29162890</v>
      </c>
      <c r="D2452" s="17">
        <v>227.18134420000001</v>
      </c>
      <c r="E2452" s="17" t="s">
        <v>1689</v>
      </c>
      <c r="F2452" s="17" t="s">
        <v>12578</v>
      </c>
      <c r="G2452" s="17" t="s">
        <v>12579</v>
      </c>
    </row>
    <row r="2453" spans="1:7" x14ac:dyDescent="0.15">
      <c r="A2453" s="17" t="s">
        <v>1426</v>
      </c>
      <c r="B2453" s="17">
        <v>30252156</v>
      </c>
      <c r="C2453" s="17">
        <v>30252252</v>
      </c>
      <c r="D2453" s="17">
        <v>146.14220230000001</v>
      </c>
      <c r="E2453" s="17" t="s">
        <v>1689</v>
      </c>
      <c r="F2453" s="17" t="s">
        <v>12580</v>
      </c>
      <c r="G2453" s="17" t="s">
        <v>12581</v>
      </c>
    </row>
    <row r="2454" spans="1:7" x14ac:dyDescent="0.15">
      <c r="A2454" s="17" t="s">
        <v>1426</v>
      </c>
      <c r="B2454" s="17">
        <v>30295296</v>
      </c>
      <c r="C2454" s="17">
        <v>30295461</v>
      </c>
      <c r="D2454" s="17">
        <v>304.6548373</v>
      </c>
      <c r="E2454" s="17" t="s">
        <v>1689</v>
      </c>
      <c r="F2454" s="17" t="s">
        <v>12582</v>
      </c>
      <c r="G2454" s="17" t="s">
        <v>12583</v>
      </c>
    </row>
    <row r="2455" spans="1:7" x14ac:dyDescent="0.15">
      <c r="A2455" s="17" t="s">
        <v>1426</v>
      </c>
      <c r="B2455" s="17">
        <v>35215377</v>
      </c>
      <c r="C2455" s="17">
        <v>35215562</v>
      </c>
      <c r="D2455" s="17">
        <v>342.14806129999999</v>
      </c>
      <c r="E2455" s="17" t="s">
        <v>1689</v>
      </c>
      <c r="F2455" s="17" t="s">
        <v>12584</v>
      </c>
      <c r="G2455" s="17" t="s">
        <v>12585</v>
      </c>
    </row>
    <row r="2456" spans="1:7" x14ac:dyDescent="0.15">
      <c r="A2456" s="17" t="s">
        <v>1426</v>
      </c>
      <c r="B2456" s="17">
        <v>35267095</v>
      </c>
      <c r="C2456" s="17">
        <v>35267305</v>
      </c>
      <c r="D2456" s="17">
        <v>47.618957340000001</v>
      </c>
      <c r="E2456" s="17" t="s">
        <v>1689</v>
      </c>
      <c r="F2456" s="17" t="s">
        <v>12586</v>
      </c>
      <c r="G2456" s="17" t="s">
        <v>12587</v>
      </c>
    </row>
    <row r="2457" spans="1:7" x14ac:dyDescent="0.15">
      <c r="A2457" s="17" t="s">
        <v>1426</v>
      </c>
      <c r="B2457" s="17">
        <v>35318287</v>
      </c>
      <c r="C2457" s="17">
        <v>35318497</v>
      </c>
      <c r="D2457" s="17">
        <v>47.70271829</v>
      </c>
      <c r="E2457" s="17" t="s">
        <v>1689</v>
      </c>
      <c r="F2457" s="17" t="s">
        <v>12586</v>
      </c>
      <c r="G2457" s="17" t="s">
        <v>12587</v>
      </c>
    </row>
    <row r="2458" spans="1:7" x14ac:dyDescent="0.15">
      <c r="A2458" s="17" t="s">
        <v>1426</v>
      </c>
      <c r="B2458" s="17">
        <v>36444595</v>
      </c>
      <c r="C2458" s="17">
        <v>36444805</v>
      </c>
      <c r="D2458" s="17">
        <v>51.051531050000001</v>
      </c>
      <c r="E2458" s="17" t="s">
        <v>1689</v>
      </c>
      <c r="F2458" s="17" t="s">
        <v>203</v>
      </c>
      <c r="G2458" s="17" t="s">
        <v>204</v>
      </c>
    </row>
    <row r="2459" spans="1:7" x14ac:dyDescent="0.15">
      <c r="A2459" s="17" t="s">
        <v>1426</v>
      </c>
      <c r="B2459" s="17">
        <v>37504029</v>
      </c>
      <c r="C2459" s="17">
        <v>37504239</v>
      </c>
      <c r="D2459" s="17">
        <v>56.230352869999997</v>
      </c>
      <c r="E2459" s="17" t="s">
        <v>1689</v>
      </c>
      <c r="F2459" s="17" t="s">
        <v>12588</v>
      </c>
      <c r="G2459" s="17" t="s">
        <v>12589</v>
      </c>
    </row>
    <row r="2460" spans="1:7" x14ac:dyDescent="0.15">
      <c r="A2460" s="17" t="s">
        <v>1426</v>
      </c>
      <c r="B2460" s="17">
        <v>37775537</v>
      </c>
      <c r="C2460" s="17">
        <v>37775747</v>
      </c>
      <c r="D2460" s="17">
        <v>57.973392590000003</v>
      </c>
      <c r="E2460" s="17" t="s">
        <v>1689</v>
      </c>
      <c r="F2460" s="17" t="s">
        <v>12588</v>
      </c>
      <c r="G2460" s="17" t="s">
        <v>12589</v>
      </c>
    </row>
    <row r="2461" spans="1:7" x14ac:dyDescent="0.15">
      <c r="A2461" s="17" t="s">
        <v>1426</v>
      </c>
      <c r="B2461" s="17">
        <v>40713769</v>
      </c>
      <c r="C2461" s="17">
        <v>40713979</v>
      </c>
      <c r="D2461" s="17">
        <v>61.202888739999999</v>
      </c>
      <c r="E2461" s="17" t="s">
        <v>1689</v>
      </c>
      <c r="F2461" s="17" t="s">
        <v>12590</v>
      </c>
      <c r="G2461" s="17" t="s">
        <v>12591</v>
      </c>
    </row>
    <row r="2462" spans="1:7" x14ac:dyDescent="0.15">
      <c r="A2462" s="17" t="s">
        <v>1426</v>
      </c>
      <c r="B2462" s="17">
        <v>44379401</v>
      </c>
      <c r="C2462" s="17">
        <v>44379549</v>
      </c>
      <c r="D2462" s="17">
        <v>207.2741005</v>
      </c>
      <c r="E2462" s="17" t="s">
        <v>1689</v>
      </c>
      <c r="F2462" s="17" t="s">
        <v>12592</v>
      </c>
      <c r="G2462" s="17" t="s">
        <v>12593</v>
      </c>
    </row>
    <row r="2463" spans="1:7" x14ac:dyDescent="0.15">
      <c r="A2463" s="17" t="s">
        <v>1426</v>
      </c>
      <c r="B2463" s="17">
        <v>44399364</v>
      </c>
      <c r="C2463" s="17">
        <v>44399574</v>
      </c>
      <c r="D2463" s="17">
        <v>120.8383657</v>
      </c>
      <c r="E2463" s="17" t="s">
        <v>1689</v>
      </c>
      <c r="F2463" s="17" t="s">
        <v>12594</v>
      </c>
      <c r="G2463" s="17" t="s">
        <v>12595</v>
      </c>
    </row>
    <row r="2464" spans="1:7" x14ac:dyDescent="0.15">
      <c r="A2464" s="17" t="s">
        <v>1426</v>
      </c>
      <c r="B2464" s="17">
        <v>44430008</v>
      </c>
      <c r="C2464" s="17">
        <v>44430086</v>
      </c>
      <c r="D2464" s="17">
        <v>137.52905010000001</v>
      </c>
      <c r="E2464" s="17" t="s">
        <v>1689</v>
      </c>
      <c r="F2464" s="17" t="s">
        <v>12596</v>
      </c>
      <c r="G2464" s="17" t="s">
        <v>12597</v>
      </c>
    </row>
    <row r="2465" spans="1:7" x14ac:dyDescent="0.15">
      <c r="A2465" s="17" t="s">
        <v>1426</v>
      </c>
      <c r="B2465" s="17">
        <v>44432256</v>
      </c>
      <c r="C2465" s="17">
        <v>44432338</v>
      </c>
      <c r="D2465" s="17">
        <v>134.3346909</v>
      </c>
      <c r="E2465" s="17" t="s">
        <v>1689</v>
      </c>
      <c r="F2465" s="17" t="s">
        <v>12596</v>
      </c>
      <c r="G2465" s="17" t="s">
        <v>12597</v>
      </c>
    </row>
    <row r="2466" spans="1:7" x14ac:dyDescent="0.15">
      <c r="A2466" s="17" t="s">
        <v>1426</v>
      </c>
      <c r="B2466" s="17">
        <v>44445131</v>
      </c>
      <c r="C2466" s="17">
        <v>44445206</v>
      </c>
      <c r="D2466" s="17">
        <v>117.6542958</v>
      </c>
      <c r="E2466" s="17" t="s">
        <v>1689</v>
      </c>
      <c r="F2466" s="17" t="s">
        <v>12596</v>
      </c>
      <c r="G2466" s="17" t="s">
        <v>12597</v>
      </c>
    </row>
    <row r="2467" spans="1:7" x14ac:dyDescent="0.15">
      <c r="A2467" s="17" t="s">
        <v>1426</v>
      </c>
      <c r="B2467" s="17">
        <v>44623769</v>
      </c>
      <c r="C2467" s="17">
        <v>44623982</v>
      </c>
      <c r="D2467" s="17">
        <v>452.04936989999999</v>
      </c>
      <c r="E2467" s="17" t="s">
        <v>1689</v>
      </c>
      <c r="F2467" s="17" t="s">
        <v>12598</v>
      </c>
      <c r="G2467" s="17" t="s">
        <v>12599</v>
      </c>
    </row>
    <row r="2468" spans="1:7" x14ac:dyDescent="0.15">
      <c r="A2468" s="17" t="s">
        <v>1426</v>
      </c>
      <c r="B2468" s="17">
        <v>45144433</v>
      </c>
      <c r="C2468" s="17">
        <v>45144643</v>
      </c>
      <c r="D2468" s="17">
        <v>61.470717260000001</v>
      </c>
      <c r="E2468" s="17" t="s">
        <v>1689</v>
      </c>
      <c r="F2468" s="17" t="s">
        <v>12600</v>
      </c>
      <c r="G2468" s="17" t="s">
        <v>12601</v>
      </c>
    </row>
    <row r="2469" spans="1:7" x14ac:dyDescent="0.15">
      <c r="A2469" s="17" t="s">
        <v>1426</v>
      </c>
      <c r="B2469" s="17">
        <v>45793424</v>
      </c>
      <c r="C2469" s="17">
        <v>45793634</v>
      </c>
      <c r="D2469" s="17">
        <v>67.623093969999999</v>
      </c>
      <c r="E2469" s="17" t="s">
        <v>1689</v>
      </c>
      <c r="F2469" s="17" t="s">
        <v>12602</v>
      </c>
      <c r="G2469" s="17" t="s">
        <v>12603</v>
      </c>
    </row>
    <row r="2470" spans="1:7" x14ac:dyDescent="0.15">
      <c r="A2470" s="17" t="s">
        <v>1426</v>
      </c>
      <c r="B2470" s="17">
        <v>46107756</v>
      </c>
      <c r="C2470" s="17">
        <v>46107966</v>
      </c>
      <c r="D2470" s="17">
        <v>80.66553811</v>
      </c>
      <c r="E2470" s="17" t="s">
        <v>1689</v>
      </c>
      <c r="F2470" s="17" t="s">
        <v>12604</v>
      </c>
      <c r="G2470" s="17" t="s">
        <v>12605</v>
      </c>
    </row>
    <row r="2471" spans="1:7" x14ac:dyDescent="0.15">
      <c r="A2471" s="17" t="s">
        <v>1426</v>
      </c>
      <c r="B2471" s="17">
        <v>46173730</v>
      </c>
      <c r="C2471" s="17">
        <v>46173940</v>
      </c>
      <c r="D2471" s="17">
        <v>91.159254090000005</v>
      </c>
      <c r="E2471" s="17" t="s">
        <v>1689</v>
      </c>
      <c r="F2471" s="17" t="s">
        <v>12604</v>
      </c>
      <c r="G2471" s="17" t="s">
        <v>12605</v>
      </c>
    </row>
    <row r="2472" spans="1:7" x14ac:dyDescent="0.15">
      <c r="A2472" s="17" t="s">
        <v>1426</v>
      </c>
      <c r="B2472" s="17">
        <v>46347876</v>
      </c>
      <c r="C2472" s="17">
        <v>46347937</v>
      </c>
      <c r="D2472" s="17">
        <v>106.11742289999999</v>
      </c>
      <c r="E2472" s="17" t="s">
        <v>1689</v>
      </c>
      <c r="F2472" s="17" t="s">
        <v>12606</v>
      </c>
      <c r="G2472" s="17" t="s">
        <v>12607</v>
      </c>
    </row>
    <row r="2473" spans="1:7" x14ac:dyDescent="0.15">
      <c r="A2473" s="17" t="s">
        <v>1426</v>
      </c>
      <c r="B2473" s="17">
        <v>46650336</v>
      </c>
      <c r="C2473" s="17">
        <v>46650475</v>
      </c>
      <c r="D2473" s="17">
        <v>231.05371919999999</v>
      </c>
      <c r="E2473" s="17" t="s">
        <v>1689</v>
      </c>
      <c r="F2473" s="17" t="s">
        <v>12608</v>
      </c>
      <c r="G2473" s="17" t="s">
        <v>12609</v>
      </c>
    </row>
    <row r="2474" spans="1:7" x14ac:dyDescent="0.15">
      <c r="A2474" s="17" t="s">
        <v>1426</v>
      </c>
      <c r="B2474" s="17">
        <v>49042350</v>
      </c>
      <c r="C2474" s="17">
        <v>49042560</v>
      </c>
      <c r="D2474" s="17">
        <v>121.2515532</v>
      </c>
      <c r="E2474" s="17" t="s">
        <v>1689</v>
      </c>
      <c r="F2474" s="17" t="s">
        <v>12610</v>
      </c>
      <c r="G2474" s="17" t="s">
        <v>12611</v>
      </c>
    </row>
    <row r="2475" spans="1:7" x14ac:dyDescent="0.15">
      <c r="A2475" s="17" t="s">
        <v>1426</v>
      </c>
      <c r="B2475" s="17">
        <v>50098155</v>
      </c>
      <c r="C2475" s="17">
        <v>50098276</v>
      </c>
      <c r="D2475" s="17">
        <v>147.4017552</v>
      </c>
      <c r="E2475" s="17" t="s">
        <v>1689</v>
      </c>
      <c r="F2475" s="17" t="s">
        <v>12612</v>
      </c>
      <c r="G2475" s="17" t="s">
        <v>12613</v>
      </c>
    </row>
    <row r="2476" spans="1:7" x14ac:dyDescent="0.15">
      <c r="A2476" s="17" t="s">
        <v>1426</v>
      </c>
      <c r="B2476" s="17">
        <v>55881031</v>
      </c>
      <c r="C2476" s="17">
        <v>55881241</v>
      </c>
      <c r="D2476" s="17">
        <v>76.662399440000002</v>
      </c>
      <c r="E2476" s="17" t="s">
        <v>1689</v>
      </c>
      <c r="F2476" s="17" t="s">
        <v>12614</v>
      </c>
      <c r="G2476" s="17" t="s">
        <v>12615</v>
      </c>
    </row>
    <row r="2477" spans="1:7" x14ac:dyDescent="0.15">
      <c r="A2477" s="17" t="s">
        <v>1426</v>
      </c>
      <c r="B2477" s="17">
        <v>57746959</v>
      </c>
      <c r="C2477" s="17">
        <v>57747169</v>
      </c>
      <c r="D2477" s="17">
        <v>118.3232897</v>
      </c>
      <c r="E2477" s="17" t="s">
        <v>1689</v>
      </c>
      <c r="F2477" s="17" t="s">
        <v>12616</v>
      </c>
      <c r="G2477" s="17" t="s">
        <v>12617</v>
      </c>
    </row>
    <row r="2478" spans="1:7" x14ac:dyDescent="0.15">
      <c r="A2478" s="17" t="s">
        <v>1426</v>
      </c>
      <c r="B2478" s="17">
        <v>63209670</v>
      </c>
      <c r="C2478" s="17">
        <v>63209744</v>
      </c>
      <c r="D2478" s="17">
        <v>128.10731519999999</v>
      </c>
      <c r="E2478" s="17" t="s">
        <v>1689</v>
      </c>
      <c r="F2478" s="17" t="s">
        <v>12618</v>
      </c>
      <c r="G2478" s="17" t="s">
        <v>12619</v>
      </c>
    </row>
    <row r="2479" spans="1:7" x14ac:dyDescent="0.15">
      <c r="A2479" s="17" t="s">
        <v>1426</v>
      </c>
      <c r="B2479" s="17">
        <v>63744523</v>
      </c>
      <c r="C2479" s="17">
        <v>63744634</v>
      </c>
      <c r="D2479" s="17">
        <v>170.89154719999999</v>
      </c>
      <c r="E2479" s="17" t="s">
        <v>1689</v>
      </c>
      <c r="F2479" s="17" t="s">
        <v>12620</v>
      </c>
      <c r="G2479" s="17" t="s">
        <v>12621</v>
      </c>
    </row>
    <row r="2480" spans="1:7" x14ac:dyDescent="0.15">
      <c r="A2480" s="17" t="s">
        <v>1426</v>
      </c>
      <c r="B2480" s="17">
        <v>64704304</v>
      </c>
      <c r="C2480" s="17">
        <v>64704486</v>
      </c>
      <c r="D2480" s="17">
        <v>305.96195210000002</v>
      </c>
      <c r="E2480" s="17" t="s">
        <v>1689</v>
      </c>
      <c r="F2480" s="17" t="s">
        <v>9703</v>
      </c>
      <c r="G2480" s="17" t="s">
        <v>9704</v>
      </c>
    </row>
    <row r="2481" spans="1:7" x14ac:dyDescent="0.15">
      <c r="A2481" s="17" t="s">
        <v>1426</v>
      </c>
      <c r="B2481" s="17">
        <v>64802352</v>
      </c>
      <c r="C2481" s="17">
        <v>64802562</v>
      </c>
      <c r="D2481" s="17">
        <v>61.766968759999997</v>
      </c>
      <c r="E2481" s="17" t="s">
        <v>1689</v>
      </c>
      <c r="F2481" s="17" t="s">
        <v>12622</v>
      </c>
      <c r="G2481" s="17" t="s">
        <v>12623</v>
      </c>
    </row>
    <row r="2482" spans="1:7" x14ac:dyDescent="0.15">
      <c r="A2482" s="17" t="s">
        <v>1426</v>
      </c>
      <c r="B2482" s="17">
        <v>65394180</v>
      </c>
      <c r="C2482" s="17">
        <v>65394390</v>
      </c>
      <c r="D2482" s="17">
        <v>106.1451222</v>
      </c>
      <c r="E2482" s="17" t="s">
        <v>1689</v>
      </c>
      <c r="F2482" s="17" t="s">
        <v>12624</v>
      </c>
      <c r="G2482" s="17" t="s">
        <v>12625</v>
      </c>
    </row>
    <row r="2483" spans="1:7" x14ac:dyDescent="0.15">
      <c r="A2483" s="17" t="s">
        <v>1426</v>
      </c>
      <c r="B2483" s="17">
        <v>67070330</v>
      </c>
      <c r="C2483" s="17">
        <v>67070540</v>
      </c>
      <c r="D2483" s="17">
        <v>50.878673999999997</v>
      </c>
      <c r="E2483" s="17" t="s">
        <v>1689</v>
      </c>
      <c r="F2483" s="17" t="s">
        <v>12626</v>
      </c>
      <c r="G2483" s="17" t="s">
        <v>12627</v>
      </c>
    </row>
    <row r="2484" spans="1:7" x14ac:dyDescent="0.15">
      <c r="A2484" s="17" t="s">
        <v>1426</v>
      </c>
      <c r="B2484" s="17">
        <v>67697728</v>
      </c>
      <c r="C2484" s="17">
        <v>67697938</v>
      </c>
      <c r="D2484" s="17">
        <v>97.65706831</v>
      </c>
      <c r="E2484" s="17" t="s">
        <v>1689</v>
      </c>
      <c r="F2484" s="17" t="s">
        <v>12628</v>
      </c>
      <c r="G2484" s="17" t="s">
        <v>12629</v>
      </c>
    </row>
    <row r="2485" spans="1:7" x14ac:dyDescent="0.15">
      <c r="A2485" s="17" t="s">
        <v>1426</v>
      </c>
      <c r="B2485" s="17">
        <v>67706125</v>
      </c>
      <c r="C2485" s="17">
        <v>67706335</v>
      </c>
      <c r="D2485" s="17">
        <v>60.121319389999996</v>
      </c>
      <c r="E2485" s="17" t="s">
        <v>1689</v>
      </c>
      <c r="F2485" s="17" t="s">
        <v>12628</v>
      </c>
      <c r="G2485" s="17" t="s">
        <v>12629</v>
      </c>
    </row>
    <row r="2486" spans="1:7" x14ac:dyDescent="0.15">
      <c r="A2486" s="17" t="s">
        <v>1426</v>
      </c>
      <c r="B2486" s="17">
        <v>68677461</v>
      </c>
      <c r="C2486" s="17">
        <v>68677671</v>
      </c>
      <c r="D2486" s="17">
        <v>49.679476379999997</v>
      </c>
      <c r="E2486" s="17" t="s">
        <v>1689</v>
      </c>
      <c r="F2486" s="17" t="s">
        <v>203</v>
      </c>
      <c r="G2486" s="17" t="s">
        <v>204</v>
      </c>
    </row>
    <row r="2487" spans="1:7" x14ac:dyDescent="0.15">
      <c r="A2487" s="17" t="s">
        <v>1426</v>
      </c>
      <c r="B2487" s="17">
        <v>69142446</v>
      </c>
      <c r="C2487" s="17">
        <v>69142656</v>
      </c>
      <c r="D2487" s="17">
        <v>101.8657256</v>
      </c>
      <c r="E2487" s="17" t="s">
        <v>1689</v>
      </c>
      <c r="F2487" s="17" t="s">
        <v>203</v>
      </c>
      <c r="G2487" s="17" t="s">
        <v>204</v>
      </c>
    </row>
    <row r="2488" spans="1:7" x14ac:dyDescent="0.15">
      <c r="A2488" s="17" t="s">
        <v>1426</v>
      </c>
      <c r="B2488" s="17">
        <v>69766548</v>
      </c>
      <c r="C2488" s="17">
        <v>69766758</v>
      </c>
      <c r="D2488" s="17">
        <v>91.624905900000002</v>
      </c>
      <c r="E2488" s="17" t="s">
        <v>1689</v>
      </c>
      <c r="F2488" s="17" t="s">
        <v>203</v>
      </c>
      <c r="G2488" s="17" t="s">
        <v>204</v>
      </c>
    </row>
    <row r="2489" spans="1:7" x14ac:dyDescent="0.15">
      <c r="A2489" s="17" t="s">
        <v>1426</v>
      </c>
      <c r="B2489" s="17">
        <v>71693373</v>
      </c>
      <c r="C2489" s="17">
        <v>71693583</v>
      </c>
      <c r="D2489" s="17">
        <v>86.969011809999998</v>
      </c>
      <c r="E2489" s="17" t="s">
        <v>1689</v>
      </c>
      <c r="F2489" s="17" t="s">
        <v>203</v>
      </c>
      <c r="G2489" s="17" t="s">
        <v>204</v>
      </c>
    </row>
    <row r="2490" spans="1:7" x14ac:dyDescent="0.15">
      <c r="A2490" s="17" t="s">
        <v>1426</v>
      </c>
      <c r="B2490" s="17">
        <v>78439721</v>
      </c>
      <c r="C2490" s="17">
        <v>78439931</v>
      </c>
      <c r="D2490" s="17">
        <v>63.61475626</v>
      </c>
      <c r="E2490" s="17" t="s">
        <v>1689</v>
      </c>
      <c r="F2490" s="17" t="s">
        <v>12630</v>
      </c>
      <c r="G2490" s="17" t="s">
        <v>12631</v>
      </c>
    </row>
    <row r="2491" spans="1:7" x14ac:dyDescent="0.15">
      <c r="A2491" s="17" t="s">
        <v>1426</v>
      </c>
      <c r="B2491" s="17">
        <v>78530410</v>
      </c>
      <c r="C2491" s="17">
        <v>78530620</v>
      </c>
      <c r="D2491" s="17">
        <v>74.541047079999998</v>
      </c>
      <c r="E2491" s="17" t="s">
        <v>1689</v>
      </c>
      <c r="F2491" s="17" t="s">
        <v>12630</v>
      </c>
      <c r="G2491" s="17" t="s">
        <v>12631</v>
      </c>
    </row>
    <row r="2492" spans="1:7" x14ac:dyDescent="0.15">
      <c r="A2492" s="17" t="s">
        <v>1426</v>
      </c>
      <c r="B2492" s="17">
        <v>79375705</v>
      </c>
      <c r="C2492" s="17">
        <v>79375915</v>
      </c>
      <c r="D2492" s="17">
        <v>54.1152935</v>
      </c>
      <c r="E2492" s="17" t="s">
        <v>1689</v>
      </c>
      <c r="F2492" s="17" t="s">
        <v>12632</v>
      </c>
      <c r="G2492" s="17" t="s">
        <v>12633</v>
      </c>
    </row>
    <row r="2493" spans="1:7" x14ac:dyDescent="0.15">
      <c r="A2493" s="17" t="s">
        <v>1426</v>
      </c>
      <c r="B2493" s="17">
        <v>80132630</v>
      </c>
      <c r="C2493" s="17">
        <v>80132840</v>
      </c>
      <c r="D2493" s="17">
        <v>70.551968560000006</v>
      </c>
      <c r="E2493" s="17" t="s">
        <v>1689</v>
      </c>
      <c r="F2493" s="17" t="s">
        <v>12634</v>
      </c>
      <c r="G2493" s="17" t="s">
        <v>12635</v>
      </c>
    </row>
    <row r="2494" spans="1:7" x14ac:dyDescent="0.15">
      <c r="A2494" s="17" t="s">
        <v>1426</v>
      </c>
      <c r="B2494" s="17">
        <v>80206568</v>
      </c>
      <c r="C2494" s="17">
        <v>80206778</v>
      </c>
      <c r="D2494" s="17">
        <v>100.900149</v>
      </c>
      <c r="E2494" s="17" t="s">
        <v>1689</v>
      </c>
      <c r="F2494" s="17" t="s">
        <v>12636</v>
      </c>
      <c r="G2494" s="17" t="s">
        <v>12637</v>
      </c>
    </row>
    <row r="2495" spans="1:7" x14ac:dyDescent="0.15">
      <c r="A2495" s="17" t="s">
        <v>1426</v>
      </c>
      <c r="B2495" s="17">
        <v>80370715</v>
      </c>
      <c r="C2495" s="17">
        <v>80370925</v>
      </c>
      <c r="D2495" s="17">
        <v>78.270032909999998</v>
      </c>
      <c r="E2495" s="17" t="s">
        <v>1689</v>
      </c>
      <c r="F2495" s="17" t="s">
        <v>12638</v>
      </c>
      <c r="G2495" s="17" t="s">
        <v>12639</v>
      </c>
    </row>
    <row r="2496" spans="1:7" x14ac:dyDescent="0.15">
      <c r="A2496" s="17" t="s">
        <v>1426</v>
      </c>
      <c r="B2496" s="17">
        <v>80377800</v>
      </c>
      <c r="C2496" s="17">
        <v>80377944</v>
      </c>
      <c r="D2496" s="17">
        <v>226.2025845</v>
      </c>
      <c r="E2496" s="17" t="s">
        <v>1689</v>
      </c>
      <c r="F2496" s="17" t="s">
        <v>12640</v>
      </c>
      <c r="G2496" s="17" t="s">
        <v>12641</v>
      </c>
    </row>
    <row r="2497" spans="1:7" x14ac:dyDescent="0.15">
      <c r="A2497" s="17" t="s">
        <v>1426</v>
      </c>
      <c r="B2497" s="17">
        <v>80947425</v>
      </c>
      <c r="C2497" s="17">
        <v>80947635</v>
      </c>
      <c r="D2497" s="17">
        <v>45.654455660000004</v>
      </c>
      <c r="E2497" s="17" t="s">
        <v>1689</v>
      </c>
      <c r="F2497" s="17" t="s">
        <v>12642</v>
      </c>
      <c r="G2497" s="17" t="s">
        <v>12643</v>
      </c>
    </row>
    <row r="2498" spans="1:7" x14ac:dyDescent="0.15">
      <c r="A2498" s="17" t="s">
        <v>1426</v>
      </c>
      <c r="B2498" s="17">
        <v>81103797</v>
      </c>
      <c r="C2498" s="17">
        <v>81104007</v>
      </c>
      <c r="D2498" s="17">
        <v>58.866407729999999</v>
      </c>
      <c r="E2498" s="17" t="s">
        <v>1689</v>
      </c>
      <c r="F2498" s="17" t="s">
        <v>12644</v>
      </c>
      <c r="G2498" s="17" t="s">
        <v>12645</v>
      </c>
    </row>
    <row r="2499" spans="1:7" x14ac:dyDescent="0.15">
      <c r="A2499" s="17" t="s">
        <v>1426</v>
      </c>
      <c r="B2499" s="17">
        <v>83617172</v>
      </c>
      <c r="C2499" s="17">
        <v>83617382</v>
      </c>
      <c r="D2499" s="17">
        <v>60.654609379999997</v>
      </c>
      <c r="E2499" s="17" t="s">
        <v>1689</v>
      </c>
      <c r="F2499" s="17" t="s">
        <v>12646</v>
      </c>
      <c r="G2499" s="17" t="s">
        <v>12647</v>
      </c>
    </row>
    <row r="2500" spans="1:7" x14ac:dyDescent="0.15">
      <c r="A2500" s="17" t="s">
        <v>1426</v>
      </c>
      <c r="B2500" s="17">
        <v>87338518</v>
      </c>
      <c r="C2500" s="17">
        <v>87338728</v>
      </c>
      <c r="D2500" s="17">
        <v>108.2673549</v>
      </c>
      <c r="E2500" s="17" t="s">
        <v>1689</v>
      </c>
      <c r="F2500" s="17" t="s">
        <v>12648</v>
      </c>
      <c r="G2500" s="17" t="s">
        <v>12649</v>
      </c>
    </row>
    <row r="2501" spans="1:7" x14ac:dyDescent="0.15">
      <c r="A2501" s="17" t="s">
        <v>1426</v>
      </c>
      <c r="B2501" s="17">
        <v>90460383</v>
      </c>
      <c r="C2501" s="17">
        <v>90460642</v>
      </c>
      <c r="D2501" s="17">
        <v>488.70326299999999</v>
      </c>
      <c r="E2501" s="17" t="s">
        <v>1689</v>
      </c>
      <c r="F2501" s="17" t="s">
        <v>12650</v>
      </c>
      <c r="G2501" s="17" t="s">
        <v>12651</v>
      </c>
    </row>
    <row r="2502" spans="1:7" x14ac:dyDescent="0.15">
      <c r="A2502" s="17" t="s">
        <v>1426</v>
      </c>
      <c r="B2502" s="17">
        <v>98195268</v>
      </c>
      <c r="C2502" s="17">
        <v>98195443</v>
      </c>
      <c r="D2502" s="17">
        <v>340.06782679999998</v>
      </c>
      <c r="E2502" s="17" t="s">
        <v>1689</v>
      </c>
      <c r="F2502" s="17" t="s">
        <v>12652</v>
      </c>
      <c r="G2502" s="17" t="s">
        <v>12653</v>
      </c>
    </row>
    <row r="2503" spans="1:7" x14ac:dyDescent="0.15">
      <c r="A2503" s="17" t="s">
        <v>1426</v>
      </c>
      <c r="B2503" s="17">
        <v>98475599</v>
      </c>
      <c r="C2503" s="17">
        <v>98475809</v>
      </c>
      <c r="D2503" s="17">
        <v>54.815096590000003</v>
      </c>
      <c r="E2503" s="17" t="s">
        <v>1689</v>
      </c>
      <c r="F2503" s="17" t="s">
        <v>12654</v>
      </c>
      <c r="G2503" s="17" t="s">
        <v>12655</v>
      </c>
    </row>
    <row r="2504" spans="1:7" x14ac:dyDescent="0.15">
      <c r="A2504" s="17" t="s">
        <v>1426</v>
      </c>
      <c r="B2504" s="17">
        <v>98843700</v>
      </c>
      <c r="C2504" s="17">
        <v>98843910</v>
      </c>
      <c r="D2504" s="17">
        <v>47.192832780000003</v>
      </c>
      <c r="E2504" s="17" t="s">
        <v>1689</v>
      </c>
      <c r="F2504" s="17" t="s">
        <v>12656</v>
      </c>
      <c r="G2504" s="17" t="s">
        <v>12657</v>
      </c>
    </row>
    <row r="2505" spans="1:7" x14ac:dyDescent="0.15">
      <c r="A2505" s="17" t="s">
        <v>1426</v>
      </c>
      <c r="B2505" s="17">
        <v>99583817</v>
      </c>
      <c r="C2505" s="17">
        <v>99583880</v>
      </c>
      <c r="D2505" s="17">
        <v>120.4214308</v>
      </c>
      <c r="E2505" s="17" t="s">
        <v>1689</v>
      </c>
      <c r="F2505" s="17" t="s">
        <v>12658</v>
      </c>
      <c r="G2505" s="17" t="s">
        <v>12659</v>
      </c>
    </row>
    <row r="2506" spans="1:7" x14ac:dyDescent="0.15">
      <c r="A2506" s="17" t="s">
        <v>1426</v>
      </c>
      <c r="B2506" s="17">
        <v>101437975</v>
      </c>
      <c r="C2506" s="17">
        <v>101438150</v>
      </c>
      <c r="D2506" s="17">
        <v>212.17018540000001</v>
      </c>
      <c r="E2506" s="17" t="s">
        <v>1689</v>
      </c>
      <c r="F2506" s="17" t="s">
        <v>12660</v>
      </c>
      <c r="G2506" s="17" t="s">
        <v>12661</v>
      </c>
    </row>
    <row r="2507" spans="1:7" x14ac:dyDescent="0.15">
      <c r="A2507" s="17" t="s">
        <v>1426</v>
      </c>
      <c r="B2507" s="17">
        <v>107201910</v>
      </c>
      <c r="C2507" s="17">
        <v>107202088</v>
      </c>
      <c r="D2507" s="17">
        <v>282.18211669999999</v>
      </c>
      <c r="E2507" s="17" t="s">
        <v>1689</v>
      </c>
      <c r="F2507" s="17" t="s">
        <v>12662</v>
      </c>
      <c r="G2507" s="17" t="s">
        <v>12663</v>
      </c>
    </row>
    <row r="2508" spans="1:7" x14ac:dyDescent="0.15">
      <c r="A2508" s="17" t="s">
        <v>1426</v>
      </c>
      <c r="B2508" s="17">
        <v>109007279</v>
      </c>
      <c r="C2508" s="17">
        <v>109007489</v>
      </c>
      <c r="D2508" s="17">
        <v>65.436812919999994</v>
      </c>
      <c r="E2508" s="17" t="s">
        <v>1689</v>
      </c>
      <c r="F2508" s="17" t="s">
        <v>12664</v>
      </c>
      <c r="G2508" s="17" t="s">
        <v>12665</v>
      </c>
    </row>
    <row r="2509" spans="1:7" x14ac:dyDescent="0.15">
      <c r="A2509" s="17" t="s">
        <v>1426</v>
      </c>
      <c r="B2509" s="17">
        <v>109087072</v>
      </c>
      <c r="C2509" s="17">
        <v>109087126</v>
      </c>
      <c r="D2509" s="17">
        <v>138.81444440000001</v>
      </c>
      <c r="E2509" s="17" t="s">
        <v>1689</v>
      </c>
      <c r="F2509" s="17" t="s">
        <v>12666</v>
      </c>
      <c r="G2509" s="17" t="s">
        <v>12667</v>
      </c>
    </row>
    <row r="2510" spans="1:7" x14ac:dyDescent="0.15">
      <c r="A2510" s="17" t="s">
        <v>1426</v>
      </c>
      <c r="B2510" s="17">
        <v>109129538</v>
      </c>
      <c r="C2510" s="17">
        <v>109129731</v>
      </c>
      <c r="D2510" s="17">
        <v>355.8024264</v>
      </c>
      <c r="E2510" s="17" t="s">
        <v>1689</v>
      </c>
      <c r="F2510" s="17" t="s">
        <v>12668</v>
      </c>
      <c r="G2510" s="17" t="s">
        <v>12669</v>
      </c>
    </row>
    <row r="2511" spans="1:7" x14ac:dyDescent="0.15">
      <c r="A2511" s="17" t="s">
        <v>1426</v>
      </c>
      <c r="B2511" s="17">
        <v>109781436</v>
      </c>
      <c r="C2511" s="17">
        <v>109781646</v>
      </c>
      <c r="D2511" s="17">
        <v>91.165547140000001</v>
      </c>
      <c r="E2511" s="17" t="s">
        <v>1689</v>
      </c>
      <c r="F2511" s="17" t="s">
        <v>12670</v>
      </c>
      <c r="G2511" s="17" t="s">
        <v>12671</v>
      </c>
    </row>
    <row r="2512" spans="1:7" x14ac:dyDescent="0.15">
      <c r="A2512" s="17" t="s">
        <v>1426</v>
      </c>
      <c r="B2512" s="17">
        <v>110190019</v>
      </c>
      <c r="C2512" s="17">
        <v>110190229</v>
      </c>
      <c r="D2512" s="17">
        <v>61.316028209999999</v>
      </c>
      <c r="E2512" s="17" t="s">
        <v>1689</v>
      </c>
      <c r="F2512" s="17" t="s">
        <v>12672</v>
      </c>
      <c r="G2512" s="17" t="s">
        <v>12673</v>
      </c>
    </row>
    <row r="2513" spans="1:7" x14ac:dyDescent="0.15">
      <c r="A2513" s="17" t="s">
        <v>1426</v>
      </c>
      <c r="B2513" s="17">
        <v>110320312</v>
      </c>
      <c r="C2513" s="17">
        <v>110320377</v>
      </c>
      <c r="D2513" s="17">
        <v>134.40863200000001</v>
      </c>
      <c r="E2513" s="17" t="s">
        <v>1689</v>
      </c>
      <c r="F2513" s="17" t="s">
        <v>12674</v>
      </c>
      <c r="G2513" s="17" t="s">
        <v>12675</v>
      </c>
    </row>
    <row r="2514" spans="1:7" x14ac:dyDescent="0.15">
      <c r="A2514" s="17" t="s">
        <v>1426</v>
      </c>
      <c r="B2514" s="17">
        <v>110556399</v>
      </c>
      <c r="C2514" s="17">
        <v>110556609</v>
      </c>
      <c r="D2514" s="17">
        <v>61.533981359999999</v>
      </c>
      <c r="E2514" s="17" t="s">
        <v>1689</v>
      </c>
      <c r="F2514" s="17" t="s">
        <v>12674</v>
      </c>
      <c r="G2514" s="17" t="s">
        <v>12675</v>
      </c>
    </row>
    <row r="2515" spans="1:7" x14ac:dyDescent="0.15">
      <c r="A2515" s="17" t="s">
        <v>1426</v>
      </c>
      <c r="B2515" s="17">
        <v>111559106</v>
      </c>
      <c r="C2515" s="17">
        <v>111559316</v>
      </c>
      <c r="D2515" s="17">
        <v>110.8417287</v>
      </c>
      <c r="E2515" s="17" t="s">
        <v>1689</v>
      </c>
      <c r="F2515" s="17" t="s">
        <v>12676</v>
      </c>
      <c r="G2515" s="17" t="s">
        <v>12677</v>
      </c>
    </row>
    <row r="2516" spans="1:7" x14ac:dyDescent="0.15">
      <c r="A2516" s="17" t="s">
        <v>1426</v>
      </c>
      <c r="B2516" s="17">
        <v>112045893</v>
      </c>
      <c r="C2516" s="17">
        <v>112046051</v>
      </c>
      <c r="D2516" s="17">
        <v>220.71260849999999</v>
      </c>
      <c r="E2516" s="17" t="s">
        <v>1689</v>
      </c>
      <c r="F2516" s="17" t="s">
        <v>12678</v>
      </c>
      <c r="G2516" s="17" t="s">
        <v>12679</v>
      </c>
    </row>
    <row r="2517" spans="1:7" x14ac:dyDescent="0.15">
      <c r="A2517" s="17" t="s">
        <v>1426</v>
      </c>
      <c r="B2517" s="17">
        <v>112840786</v>
      </c>
      <c r="C2517" s="17">
        <v>112840996</v>
      </c>
      <c r="D2517" s="17">
        <v>55.390141659999998</v>
      </c>
      <c r="E2517" s="17" t="s">
        <v>1689</v>
      </c>
      <c r="F2517" s="17" t="s">
        <v>12680</v>
      </c>
      <c r="G2517" s="17" t="s">
        <v>12681</v>
      </c>
    </row>
    <row r="2518" spans="1:7" x14ac:dyDescent="0.15">
      <c r="A2518" s="17" t="s">
        <v>1426</v>
      </c>
      <c r="B2518" s="17">
        <v>113208193</v>
      </c>
      <c r="C2518" s="17">
        <v>113208403</v>
      </c>
      <c r="D2518" s="17">
        <v>50.154139180000001</v>
      </c>
      <c r="E2518" s="17" t="s">
        <v>1689</v>
      </c>
      <c r="F2518" s="17" t="s">
        <v>12682</v>
      </c>
      <c r="G2518" s="17" t="s">
        <v>12683</v>
      </c>
    </row>
    <row r="2519" spans="1:7" x14ac:dyDescent="0.15">
      <c r="A2519" s="17" t="s">
        <v>1426</v>
      </c>
      <c r="B2519" s="17">
        <v>114068512</v>
      </c>
      <c r="C2519" s="17">
        <v>114068722</v>
      </c>
      <c r="D2519" s="17">
        <v>63.355412459999997</v>
      </c>
      <c r="E2519" s="17" t="s">
        <v>1689</v>
      </c>
      <c r="F2519" s="17" t="s">
        <v>12684</v>
      </c>
      <c r="G2519" s="17" t="s">
        <v>12685</v>
      </c>
    </row>
    <row r="2520" spans="1:7" x14ac:dyDescent="0.15">
      <c r="A2520" s="17" t="s">
        <v>1426</v>
      </c>
      <c r="B2520" s="17">
        <v>114707474</v>
      </c>
      <c r="C2520" s="17">
        <v>114707684</v>
      </c>
      <c r="D2520" s="17">
        <v>115.5392808</v>
      </c>
      <c r="E2520" s="17" t="s">
        <v>1689</v>
      </c>
      <c r="F2520" s="17" t="s">
        <v>12686</v>
      </c>
      <c r="G2520" s="17" t="s">
        <v>12687</v>
      </c>
    </row>
    <row r="2521" spans="1:7" x14ac:dyDescent="0.15">
      <c r="A2521" s="17" t="s">
        <v>1426</v>
      </c>
      <c r="B2521" s="17">
        <v>116421662</v>
      </c>
      <c r="C2521" s="17">
        <v>116421872</v>
      </c>
      <c r="D2521" s="17">
        <v>79.657204010000001</v>
      </c>
      <c r="E2521" s="17" t="s">
        <v>1689</v>
      </c>
      <c r="F2521" s="17" t="s">
        <v>12688</v>
      </c>
      <c r="G2521" s="17" t="s">
        <v>12689</v>
      </c>
    </row>
    <row r="2522" spans="1:7" x14ac:dyDescent="0.15">
      <c r="A2522" s="17" t="s">
        <v>1426</v>
      </c>
      <c r="B2522" s="17">
        <v>117021828</v>
      </c>
      <c r="C2522" s="17">
        <v>117022009</v>
      </c>
      <c r="D2522" s="17">
        <v>248.75413309999999</v>
      </c>
      <c r="E2522" s="17" t="s">
        <v>1689</v>
      </c>
      <c r="F2522" s="17" t="s">
        <v>203</v>
      </c>
      <c r="G2522" s="17" t="s">
        <v>204</v>
      </c>
    </row>
    <row r="2523" spans="1:7" x14ac:dyDescent="0.15">
      <c r="A2523" s="17" t="s">
        <v>1426</v>
      </c>
      <c r="B2523" s="17">
        <v>117050599</v>
      </c>
      <c r="C2523" s="17">
        <v>117050702</v>
      </c>
      <c r="D2523" s="17">
        <v>149.16745209999999</v>
      </c>
      <c r="E2523" s="17" t="s">
        <v>1689</v>
      </c>
      <c r="F2523" s="17" t="s">
        <v>203</v>
      </c>
      <c r="G2523" s="17" t="s">
        <v>204</v>
      </c>
    </row>
    <row r="2524" spans="1:7" x14ac:dyDescent="0.15">
      <c r="A2524" s="17" t="s">
        <v>1426</v>
      </c>
      <c r="B2524" s="17">
        <v>117926502</v>
      </c>
      <c r="C2524" s="17">
        <v>117926712</v>
      </c>
      <c r="D2524" s="17">
        <v>109.9616827</v>
      </c>
      <c r="E2524" s="17" t="s">
        <v>1689</v>
      </c>
      <c r="F2524" s="17" t="s">
        <v>203</v>
      </c>
      <c r="G2524" s="17" t="s">
        <v>204</v>
      </c>
    </row>
    <row r="2525" spans="1:7" x14ac:dyDescent="0.15">
      <c r="A2525" s="17" t="s">
        <v>1426</v>
      </c>
      <c r="B2525" s="17">
        <v>118001232</v>
      </c>
      <c r="C2525" s="17">
        <v>118001421</v>
      </c>
      <c r="D2525" s="17">
        <v>328.03451530000001</v>
      </c>
      <c r="E2525" s="17" t="s">
        <v>1689</v>
      </c>
      <c r="F2525" s="17" t="s">
        <v>203</v>
      </c>
      <c r="G2525" s="17" t="s">
        <v>204</v>
      </c>
    </row>
    <row r="2526" spans="1:7" x14ac:dyDescent="0.15">
      <c r="A2526" s="17" t="s">
        <v>1426</v>
      </c>
      <c r="B2526" s="17">
        <v>118080473</v>
      </c>
      <c r="C2526" s="17">
        <v>118080683</v>
      </c>
      <c r="D2526" s="17">
        <v>60.931623719999997</v>
      </c>
      <c r="E2526" s="17" t="s">
        <v>1689</v>
      </c>
      <c r="F2526" s="17" t="s">
        <v>12690</v>
      </c>
      <c r="G2526" s="17" t="s">
        <v>12691</v>
      </c>
    </row>
    <row r="2527" spans="1:7" x14ac:dyDescent="0.15">
      <c r="A2527" s="17" t="s">
        <v>1426</v>
      </c>
      <c r="B2527" s="17">
        <v>119111880</v>
      </c>
      <c r="C2527" s="17">
        <v>119112044</v>
      </c>
      <c r="D2527" s="17">
        <v>219.14355939999999</v>
      </c>
      <c r="E2527" s="17" t="s">
        <v>1689</v>
      </c>
      <c r="F2527" s="17" t="s">
        <v>12692</v>
      </c>
      <c r="G2527" s="17" t="s">
        <v>12693</v>
      </c>
    </row>
    <row r="2528" spans="1:7" x14ac:dyDescent="0.15">
      <c r="A2528" s="17" t="s">
        <v>1426</v>
      </c>
      <c r="B2528" s="17">
        <v>119356342</v>
      </c>
      <c r="C2528" s="17">
        <v>119356527</v>
      </c>
      <c r="D2528" s="17">
        <v>338.8761116</v>
      </c>
      <c r="E2528" s="17" t="s">
        <v>1689</v>
      </c>
      <c r="F2528" s="17" t="s">
        <v>203</v>
      </c>
      <c r="G2528" s="17" t="s">
        <v>204</v>
      </c>
    </row>
    <row r="2529" spans="1:7" x14ac:dyDescent="0.15">
      <c r="A2529" s="17" t="s">
        <v>1426</v>
      </c>
      <c r="B2529" s="17">
        <v>121160257</v>
      </c>
      <c r="C2529" s="17">
        <v>121160467</v>
      </c>
      <c r="D2529" s="17">
        <v>51.557694339999998</v>
      </c>
      <c r="E2529" s="17" t="s">
        <v>1689</v>
      </c>
      <c r="F2529" s="17" t="s">
        <v>9715</v>
      </c>
      <c r="G2529" s="17" t="s">
        <v>9716</v>
      </c>
    </row>
    <row r="2530" spans="1:7" x14ac:dyDescent="0.15">
      <c r="A2530" s="17" t="s">
        <v>1426</v>
      </c>
      <c r="B2530" s="17">
        <v>121165923</v>
      </c>
      <c r="C2530" s="17">
        <v>121166023</v>
      </c>
      <c r="D2530" s="17">
        <v>155.08811069999999</v>
      </c>
      <c r="E2530" s="17" t="s">
        <v>1689</v>
      </c>
      <c r="F2530" s="17" t="s">
        <v>9715</v>
      </c>
      <c r="G2530" s="17" t="s">
        <v>9716</v>
      </c>
    </row>
    <row r="2531" spans="1:7" x14ac:dyDescent="0.15">
      <c r="A2531" s="17" t="s">
        <v>1426</v>
      </c>
      <c r="B2531" s="17">
        <v>121246144</v>
      </c>
      <c r="C2531" s="17">
        <v>121246354</v>
      </c>
      <c r="D2531" s="17">
        <v>47.232682570000001</v>
      </c>
      <c r="E2531" s="17" t="s">
        <v>1689</v>
      </c>
      <c r="F2531" s="17" t="s">
        <v>203</v>
      </c>
      <c r="G2531" s="17" t="s">
        <v>204</v>
      </c>
    </row>
    <row r="2532" spans="1:7" x14ac:dyDescent="0.15">
      <c r="A2532" s="17" t="s">
        <v>1426</v>
      </c>
      <c r="B2532" s="17">
        <v>121601831</v>
      </c>
      <c r="C2532" s="17">
        <v>121601906</v>
      </c>
      <c r="D2532" s="17">
        <v>136.4735216</v>
      </c>
      <c r="E2532" s="17" t="s">
        <v>1689</v>
      </c>
      <c r="F2532" s="17" t="s">
        <v>12694</v>
      </c>
      <c r="G2532" s="17" t="s">
        <v>12695</v>
      </c>
    </row>
    <row r="2533" spans="1:7" x14ac:dyDescent="0.15">
      <c r="A2533" s="17" t="s">
        <v>1426</v>
      </c>
      <c r="B2533" s="17">
        <v>122408516</v>
      </c>
      <c r="C2533" s="17">
        <v>122408664</v>
      </c>
      <c r="D2533" s="17">
        <v>172.04793419999999</v>
      </c>
      <c r="E2533" s="17" t="s">
        <v>1689</v>
      </c>
      <c r="F2533" s="17" t="s">
        <v>12696</v>
      </c>
      <c r="G2533" s="17" t="s">
        <v>12697</v>
      </c>
    </row>
    <row r="2534" spans="1:7" x14ac:dyDescent="0.15">
      <c r="A2534" s="17" t="s">
        <v>1426</v>
      </c>
      <c r="B2534" s="17">
        <v>122463070</v>
      </c>
      <c r="C2534" s="17">
        <v>122463280</v>
      </c>
      <c r="D2534" s="17">
        <v>60.020577160000002</v>
      </c>
      <c r="E2534" s="17" t="s">
        <v>1689</v>
      </c>
      <c r="F2534" s="17" t="s">
        <v>12696</v>
      </c>
      <c r="G2534" s="17" t="s">
        <v>12697</v>
      </c>
    </row>
    <row r="2535" spans="1:7" x14ac:dyDescent="0.15">
      <c r="A2535" s="17" t="s">
        <v>1426</v>
      </c>
      <c r="B2535" s="17">
        <v>124198993</v>
      </c>
      <c r="C2535" s="17">
        <v>124199203</v>
      </c>
      <c r="D2535" s="17">
        <v>89.15791093</v>
      </c>
      <c r="E2535" s="17" t="s">
        <v>1689</v>
      </c>
      <c r="F2535" s="17" t="s">
        <v>12698</v>
      </c>
      <c r="G2535" s="17" t="s">
        <v>12699</v>
      </c>
    </row>
    <row r="2536" spans="1:7" x14ac:dyDescent="0.15">
      <c r="A2536" s="17" t="s">
        <v>1426</v>
      </c>
      <c r="B2536" s="17">
        <v>124989636</v>
      </c>
      <c r="C2536" s="17">
        <v>124989745</v>
      </c>
      <c r="D2536" s="17">
        <v>155.07240809999999</v>
      </c>
      <c r="E2536" s="17" t="s">
        <v>1689</v>
      </c>
      <c r="F2536" s="17" t="s">
        <v>203</v>
      </c>
      <c r="G2536" s="17" t="s">
        <v>204</v>
      </c>
    </row>
    <row r="2537" spans="1:7" x14ac:dyDescent="0.15">
      <c r="A2537" s="17" t="s">
        <v>1426</v>
      </c>
      <c r="B2537" s="17">
        <v>126260632</v>
      </c>
      <c r="C2537" s="17">
        <v>126260771</v>
      </c>
      <c r="D2537" s="17">
        <v>154.84404910000001</v>
      </c>
      <c r="E2537" s="17" t="s">
        <v>1689</v>
      </c>
      <c r="F2537" s="17" t="s">
        <v>12700</v>
      </c>
      <c r="G2537" s="17" t="s">
        <v>12701</v>
      </c>
    </row>
    <row r="2538" spans="1:7" x14ac:dyDescent="0.15">
      <c r="A2538" s="17" t="s">
        <v>1426</v>
      </c>
      <c r="B2538" s="17">
        <v>126427372</v>
      </c>
      <c r="C2538" s="17">
        <v>126427642</v>
      </c>
      <c r="D2538" s="17">
        <v>775.16418999999996</v>
      </c>
      <c r="E2538" s="17" t="s">
        <v>1689</v>
      </c>
      <c r="F2538" s="17" t="s">
        <v>12702</v>
      </c>
      <c r="G2538" s="17" t="s">
        <v>12703</v>
      </c>
    </row>
    <row r="2539" spans="1:7" x14ac:dyDescent="0.15">
      <c r="A2539" s="17" t="s">
        <v>1426</v>
      </c>
      <c r="B2539" s="17">
        <v>126807450</v>
      </c>
      <c r="C2539" s="17">
        <v>126807660</v>
      </c>
      <c r="D2539" s="17">
        <v>75.611225930000003</v>
      </c>
      <c r="E2539" s="17" t="s">
        <v>1689</v>
      </c>
      <c r="F2539" s="17" t="s">
        <v>12704</v>
      </c>
      <c r="G2539" s="17" t="s">
        <v>12705</v>
      </c>
    </row>
    <row r="2540" spans="1:7" x14ac:dyDescent="0.15">
      <c r="A2540" s="17" t="s">
        <v>1426</v>
      </c>
      <c r="B2540" s="17">
        <v>126871439</v>
      </c>
      <c r="C2540" s="17">
        <v>126871649</v>
      </c>
      <c r="D2540" s="17">
        <v>77.270009950000002</v>
      </c>
      <c r="E2540" s="17" t="s">
        <v>1689</v>
      </c>
      <c r="F2540" s="17" t="s">
        <v>12706</v>
      </c>
      <c r="G2540" s="17" t="s">
        <v>12707</v>
      </c>
    </row>
    <row r="2541" spans="1:7" x14ac:dyDescent="0.15">
      <c r="A2541" s="17" t="s">
        <v>1426</v>
      </c>
      <c r="B2541" s="17">
        <v>127454945</v>
      </c>
      <c r="C2541" s="17">
        <v>127455211</v>
      </c>
      <c r="D2541" s="17">
        <v>1029.223238</v>
      </c>
      <c r="E2541" s="17" t="s">
        <v>1689</v>
      </c>
      <c r="F2541" s="17" t="s">
        <v>12708</v>
      </c>
      <c r="G2541" s="17" t="s">
        <v>12709</v>
      </c>
    </row>
    <row r="2542" spans="1:7" x14ac:dyDescent="0.15">
      <c r="A2542" s="17" t="s">
        <v>1426</v>
      </c>
      <c r="B2542" s="17">
        <v>128461699</v>
      </c>
      <c r="C2542" s="17">
        <v>128461909</v>
      </c>
      <c r="D2542" s="17">
        <v>102.5799822</v>
      </c>
      <c r="E2542" s="17" t="s">
        <v>1689</v>
      </c>
      <c r="F2542" s="17" t="s">
        <v>12710</v>
      </c>
      <c r="G2542" s="17" t="s">
        <v>12711</v>
      </c>
    </row>
    <row r="2543" spans="1:7" x14ac:dyDescent="0.15">
      <c r="A2543" s="17" t="s">
        <v>1426</v>
      </c>
      <c r="B2543" s="17">
        <v>128938125</v>
      </c>
      <c r="C2543" s="17">
        <v>128938281</v>
      </c>
      <c r="D2543" s="17">
        <v>243.43630160000001</v>
      </c>
      <c r="E2543" s="17" t="s">
        <v>1689</v>
      </c>
      <c r="F2543" s="17" t="s">
        <v>203</v>
      </c>
      <c r="G2543" s="17" t="s">
        <v>204</v>
      </c>
    </row>
    <row r="2544" spans="1:7" x14ac:dyDescent="0.15">
      <c r="A2544" s="17" t="s">
        <v>1426</v>
      </c>
      <c r="B2544" s="17">
        <v>129425638</v>
      </c>
      <c r="C2544" s="17">
        <v>129425793</v>
      </c>
      <c r="D2544" s="17">
        <v>229.24094779999999</v>
      </c>
      <c r="E2544" s="17" t="s">
        <v>1689</v>
      </c>
      <c r="F2544" s="17" t="s">
        <v>12712</v>
      </c>
      <c r="G2544" s="17" t="s">
        <v>12713</v>
      </c>
    </row>
    <row r="2545" spans="1:7" x14ac:dyDescent="0.15">
      <c r="A2545" s="17" t="s">
        <v>1426</v>
      </c>
      <c r="B2545" s="17">
        <v>130807784</v>
      </c>
      <c r="C2545" s="17">
        <v>130807994</v>
      </c>
      <c r="D2545" s="17">
        <v>48.13025708</v>
      </c>
      <c r="E2545" s="17" t="s">
        <v>1689</v>
      </c>
      <c r="F2545" s="17" t="s">
        <v>12714</v>
      </c>
      <c r="G2545" s="17" t="s">
        <v>12715</v>
      </c>
    </row>
    <row r="2546" spans="1:7" x14ac:dyDescent="0.15">
      <c r="A2546" s="17" t="s">
        <v>1426</v>
      </c>
      <c r="B2546" s="17">
        <v>131726324</v>
      </c>
      <c r="C2546" s="17">
        <v>131726534</v>
      </c>
      <c r="D2546" s="17">
        <v>60.336532089999999</v>
      </c>
      <c r="E2546" s="17" t="s">
        <v>1689</v>
      </c>
      <c r="F2546" s="17" t="s">
        <v>203</v>
      </c>
      <c r="G2546" s="17" t="s">
        <v>204</v>
      </c>
    </row>
    <row r="2547" spans="1:7" x14ac:dyDescent="0.15">
      <c r="A2547" s="17" t="s">
        <v>1426</v>
      </c>
      <c r="B2547" s="17">
        <v>132060204</v>
      </c>
      <c r="C2547" s="17">
        <v>132060414</v>
      </c>
      <c r="D2547" s="17">
        <v>89.543208750000005</v>
      </c>
      <c r="E2547" s="17" t="s">
        <v>1689</v>
      </c>
      <c r="F2547" s="17" t="s">
        <v>12716</v>
      </c>
      <c r="G2547" s="17" t="s">
        <v>12717</v>
      </c>
    </row>
    <row r="2548" spans="1:7" x14ac:dyDescent="0.15">
      <c r="A2548" s="17" t="s">
        <v>1426</v>
      </c>
      <c r="B2548" s="17">
        <v>133012871</v>
      </c>
      <c r="C2548" s="17">
        <v>133013081</v>
      </c>
      <c r="D2548" s="17">
        <v>74.722216500000002</v>
      </c>
      <c r="E2548" s="17" t="s">
        <v>1689</v>
      </c>
      <c r="F2548" s="17" t="s">
        <v>12718</v>
      </c>
      <c r="G2548" s="17" t="s">
        <v>12719</v>
      </c>
    </row>
    <row r="2549" spans="1:7" x14ac:dyDescent="0.15">
      <c r="A2549" s="17" t="s">
        <v>1426</v>
      </c>
      <c r="B2549" s="17">
        <v>133358784</v>
      </c>
      <c r="C2549" s="17">
        <v>133358994</v>
      </c>
      <c r="D2549" s="17">
        <v>46.850833860000002</v>
      </c>
      <c r="E2549" s="17" t="s">
        <v>1689</v>
      </c>
      <c r="F2549" s="17" t="s">
        <v>203</v>
      </c>
      <c r="G2549" s="17" t="s">
        <v>204</v>
      </c>
    </row>
    <row r="2550" spans="1:7" x14ac:dyDescent="0.15">
      <c r="A2550" s="17" t="s">
        <v>1426</v>
      </c>
      <c r="B2550" s="17">
        <v>134675029</v>
      </c>
      <c r="C2550" s="17">
        <v>134675239</v>
      </c>
      <c r="D2550" s="17">
        <v>45.983409739999999</v>
      </c>
      <c r="E2550" s="17" t="s">
        <v>1689</v>
      </c>
      <c r="F2550" s="17" t="s">
        <v>12720</v>
      </c>
      <c r="G2550" s="17" t="s">
        <v>12721</v>
      </c>
    </row>
    <row r="2551" spans="1:7" x14ac:dyDescent="0.15">
      <c r="A2551" s="17" t="s">
        <v>1426</v>
      </c>
      <c r="B2551" s="17">
        <v>134763317</v>
      </c>
      <c r="C2551" s="17">
        <v>134763527</v>
      </c>
      <c r="D2551" s="17">
        <v>123.050757</v>
      </c>
      <c r="E2551" s="17" t="s">
        <v>1689</v>
      </c>
      <c r="F2551" s="17" t="s">
        <v>12720</v>
      </c>
      <c r="G2551" s="17" t="s">
        <v>12721</v>
      </c>
    </row>
    <row r="2552" spans="1:7" x14ac:dyDescent="0.15">
      <c r="A2552" s="17" t="s">
        <v>1426</v>
      </c>
      <c r="B2552" s="17">
        <v>136032339</v>
      </c>
      <c r="C2552" s="17">
        <v>136032549</v>
      </c>
      <c r="D2552" s="17">
        <v>66.080387860000002</v>
      </c>
      <c r="E2552" s="17" t="s">
        <v>1689</v>
      </c>
      <c r="F2552" s="17" t="s">
        <v>203</v>
      </c>
      <c r="G2552" s="17" t="s">
        <v>204</v>
      </c>
    </row>
    <row r="2553" spans="1:7" x14ac:dyDescent="0.15">
      <c r="A2553" s="17" t="s">
        <v>1426</v>
      </c>
      <c r="B2553" s="17">
        <v>137291270</v>
      </c>
      <c r="C2553" s="17">
        <v>137291480</v>
      </c>
      <c r="D2553" s="17">
        <v>45.77104885</v>
      </c>
      <c r="E2553" s="17" t="s">
        <v>1689</v>
      </c>
      <c r="F2553" s="17" t="s">
        <v>12722</v>
      </c>
      <c r="G2553" s="17" t="s">
        <v>12723</v>
      </c>
    </row>
    <row r="2554" spans="1:7" x14ac:dyDescent="0.15">
      <c r="A2554" s="17" t="s">
        <v>1426</v>
      </c>
      <c r="B2554" s="17">
        <v>137671283</v>
      </c>
      <c r="C2554" s="17">
        <v>137671375</v>
      </c>
      <c r="D2554" s="17">
        <v>153.03481410000001</v>
      </c>
      <c r="E2554" s="17" t="s">
        <v>1689</v>
      </c>
      <c r="F2554" s="17" t="s">
        <v>203</v>
      </c>
      <c r="G2554" s="17" t="s">
        <v>204</v>
      </c>
    </row>
    <row r="2555" spans="1:7" x14ac:dyDescent="0.15">
      <c r="A2555" s="17" t="s">
        <v>1426</v>
      </c>
      <c r="B2555" s="17">
        <v>137945087</v>
      </c>
      <c r="C2555" s="17">
        <v>137945297</v>
      </c>
      <c r="D2555" s="17">
        <v>113.2000005</v>
      </c>
      <c r="E2555" s="17" t="s">
        <v>1689</v>
      </c>
      <c r="F2555" s="17" t="s">
        <v>203</v>
      </c>
      <c r="G2555" s="17" t="s">
        <v>204</v>
      </c>
    </row>
    <row r="2556" spans="1:7" x14ac:dyDescent="0.15">
      <c r="A2556" s="17" t="s">
        <v>1426</v>
      </c>
      <c r="B2556" s="17">
        <v>139149190</v>
      </c>
      <c r="C2556" s="17">
        <v>139149400</v>
      </c>
      <c r="D2556" s="17">
        <v>102.1513609</v>
      </c>
      <c r="E2556" s="17" t="s">
        <v>1689</v>
      </c>
      <c r="F2556" s="17" t="s">
        <v>12724</v>
      </c>
      <c r="G2556" s="17" t="s">
        <v>12725</v>
      </c>
    </row>
    <row r="2557" spans="1:7" x14ac:dyDescent="0.15">
      <c r="A2557" s="17" t="s">
        <v>1426</v>
      </c>
      <c r="B2557" s="17">
        <v>139155588</v>
      </c>
      <c r="C2557" s="17">
        <v>139155693</v>
      </c>
      <c r="D2557" s="17">
        <v>173.46623270000001</v>
      </c>
      <c r="E2557" s="17" t="s">
        <v>1689</v>
      </c>
      <c r="F2557" s="17" t="s">
        <v>12724</v>
      </c>
      <c r="G2557" s="17" t="s">
        <v>12725</v>
      </c>
    </row>
    <row r="2558" spans="1:7" x14ac:dyDescent="0.15">
      <c r="A2558" s="17" t="s">
        <v>1426</v>
      </c>
      <c r="B2558" s="17">
        <v>140219415</v>
      </c>
      <c r="C2558" s="17">
        <v>140219498</v>
      </c>
      <c r="D2558" s="17">
        <v>111.2318033</v>
      </c>
      <c r="E2558" s="17" t="s">
        <v>1689</v>
      </c>
      <c r="F2558" s="17" t="s">
        <v>12726</v>
      </c>
      <c r="G2558" s="17" t="s">
        <v>12727</v>
      </c>
    </row>
    <row r="2559" spans="1:7" x14ac:dyDescent="0.15">
      <c r="A2559" s="17" t="s">
        <v>1426</v>
      </c>
      <c r="B2559" s="17">
        <v>140928297</v>
      </c>
      <c r="C2559" s="17">
        <v>140928507</v>
      </c>
      <c r="D2559" s="17">
        <v>54.189351109999997</v>
      </c>
      <c r="E2559" s="17" t="s">
        <v>1689</v>
      </c>
      <c r="F2559" s="17" t="s">
        <v>12728</v>
      </c>
      <c r="G2559" s="17" t="s">
        <v>12729</v>
      </c>
    </row>
    <row r="2560" spans="1:7" x14ac:dyDescent="0.15">
      <c r="A2560" s="17" t="s">
        <v>1426</v>
      </c>
      <c r="B2560" s="17">
        <v>141146659</v>
      </c>
      <c r="C2560" s="17">
        <v>141146869</v>
      </c>
      <c r="D2560" s="17">
        <v>49.706409970000003</v>
      </c>
      <c r="E2560" s="17" t="s">
        <v>1689</v>
      </c>
      <c r="F2560" s="17" t="s">
        <v>12730</v>
      </c>
      <c r="G2560" s="17" t="s">
        <v>12731</v>
      </c>
    </row>
    <row r="2561" spans="1:7" x14ac:dyDescent="0.15">
      <c r="A2561" s="17" t="s">
        <v>1426</v>
      </c>
      <c r="B2561" s="17">
        <v>143779595</v>
      </c>
      <c r="C2561" s="17">
        <v>143779743</v>
      </c>
      <c r="D2561" s="17">
        <v>222.21693450000001</v>
      </c>
      <c r="E2561" s="17" t="s">
        <v>1689</v>
      </c>
      <c r="F2561" s="17" t="s">
        <v>12732</v>
      </c>
      <c r="G2561" s="17" t="s">
        <v>12733</v>
      </c>
    </row>
    <row r="2562" spans="1:7" x14ac:dyDescent="0.15">
      <c r="A2562" s="17" t="s">
        <v>1426</v>
      </c>
      <c r="B2562" s="17">
        <v>144160216</v>
      </c>
      <c r="C2562" s="17">
        <v>144160348</v>
      </c>
      <c r="D2562" s="17">
        <v>230.60986800000001</v>
      </c>
      <c r="E2562" s="17" t="s">
        <v>1689</v>
      </c>
      <c r="F2562" s="17" t="s">
        <v>9725</v>
      </c>
      <c r="G2562" s="17" t="s">
        <v>9726</v>
      </c>
    </row>
    <row r="2563" spans="1:7" x14ac:dyDescent="0.15">
      <c r="A2563" s="17" t="s">
        <v>1513</v>
      </c>
      <c r="B2563" s="17">
        <v>3395226</v>
      </c>
      <c r="C2563" s="17">
        <v>3395436</v>
      </c>
      <c r="D2563" s="17">
        <v>85.165797769999998</v>
      </c>
      <c r="E2563" s="17" t="s">
        <v>1689</v>
      </c>
      <c r="F2563" s="17" t="s">
        <v>12734</v>
      </c>
      <c r="G2563" s="17" t="s">
        <v>12735</v>
      </c>
    </row>
    <row r="2564" spans="1:7" x14ac:dyDescent="0.15">
      <c r="A2564" s="17" t="s">
        <v>1513</v>
      </c>
      <c r="B2564" s="17">
        <v>9299643</v>
      </c>
      <c r="C2564" s="17">
        <v>9299853</v>
      </c>
      <c r="D2564" s="17">
        <v>99.790408749999997</v>
      </c>
      <c r="E2564" s="17" t="s">
        <v>1689</v>
      </c>
      <c r="F2564" s="17" t="s">
        <v>12736</v>
      </c>
      <c r="G2564" s="17" t="s">
        <v>12737</v>
      </c>
    </row>
    <row r="2565" spans="1:7" x14ac:dyDescent="0.15">
      <c r="A2565" s="17" t="s">
        <v>1513</v>
      </c>
      <c r="B2565" s="17">
        <v>9309559</v>
      </c>
      <c r="C2565" s="17">
        <v>9309734</v>
      </c>
      <c r="D2565" s="17">
        <v>309.4066803</v>
      </c>
      <c r="E2565" s="17" t="s">
        <v>1689</v>
      </c>
      <c r="F2565" s="17" t="s">
        <v>12736</v>
      </c>
      <c r="G2565" s="17" t="s">
        <v>12737</v>
      </c>
    </row>
    <row r="2566" spans="1:7" x14ac:dyDescent="0.15">
      <c r="A2566" s="17" t="s">
        <v>1513</v>
      </c>
      <c r="B2566" s="17">
        <v>9635324</v>
      </c>
      <c r="C2566" s="17">
        <v>9635547</v>
      </c>
      <c r="D2566" s="17">
        <v>508.69419379999999</v>
      </c>
      <c r="E2566" s="17" t="s">
        <v>1689</v>
      </c>
      <c r="F2566" s="17" t="s">
        <v>12736</v>
      </c>
      <c r="G2566" s="17" t="s">
        <v>12737</v>
      </c>
    </row>
    <row r="2567" spans="1:7" x14ac:dyDescent="0.15">
      <c r="A2567" s="17" t="s">
        <v>1513</v>
      </c>
      <c r="B2567" s="17">
        <v>10255850</v>
      </c>
      <c r="C2567" s="17">
        <v>10256037</v>
      </c>
      <c r="D2567" s="17">
        <v>346.02474740000002</v>
      </c>
      <c r="E2567" s="17" t="s">
        <v>1689</v>
      </c>
      <c r="F2567" s="17" t="s">
        <v>12738</v>
      </c>
      <c r="G2567" s="17" t="s">
        <v>12739</v>
      </c>
    </row>
    <row r="2568" spans="1:7" x14ac:dyDescent="0.15">
      <c r="A2568" s="17" t="s">
        <v>1513</v>
      </c>
      <c r="B2568" s="17">
        <v>10878463</v>
      </c>
      <c r="C2568" s="17">
        <v>10878673</v>
      </c>
      <c r="D2568" s="17">
        <v>86.744726799999995</v>
      </c>
      <c r="E2568" s="17" t="s">
        <v>1689</v>
      </c>
      <c r="F2568" s="17" t="s">
        <v>12740</v>
      </c>
      <c r="G2568" s="17" t="s">
        <v>12741</v>
      </c>
    </row>
    <row r="2569" spans="1:7" x14ac:dyDescent="0.15">
      <c r="A2569" s="17" t="s">
        <v>1513</v>
      </c>
      <c r="B2569" s="17">
        <v>11278619</v>
      </c>
      <c r="C2569" s="17">
        <v>11278829</v>
      </c>
      <c r="D2569" s="17">
        <v>83.366699870000005</v>
      </c>
      <c r="E2569" s="17" t="s">
        <v>1689</v>
      </c>
      <c r="F2569" s="17" t="s">
        <v>12742</v>
      </c>
      <c r="G2569" s="17" t="s">
        <v>12743</v>
      </c>
    </row>
    <row r="2570" spans="1:7" x14ac:dyDescent="0.15">
      <c r="A2570" s="17" t="s">
        <v>1513</v>
      </c>
      <c r="B2570" s="17">
        <v>11383437</v>
      </c>
      <c r="C2570" s="17">
        <v>11383647</v>
      </c>
      <c r="D2570" s="17">
        <v>72.640400709999994</v>
      </c>
      <c r="E2570" s="17" t="s">
        <v>1689</v>
      </c>
      <c r="F2570" s="17" t="s">
        <v>12744</v>
      </c>
      <c r="G2570" s="17" t="s">
        <v>12745</v>
      </c>
    </row>
    <row r="2571" spans="1:7" x14ac:dyDescent="0.15">
      <c r="A2571" s="17" t="s">
        <v>1513</v>
      </c>
      <c r="B2571" s="17">
        <v>12209649</v>
      </c>
      <c r="C2571" s="17">
        <v>12209719</v>
      </c>
      <c r="D2571" s="17">
        <v>113.43808079999999</v>
      </c>
      <c r="E2571" s="17" t="s">
        <v>1689</v>
      </c>
      <c r="F2571" s="17" t="s">
        <v>203</v>
      </c>
      <c r="G2571" s="17" t="s">
        <v>204</v>
      </c>
    </row>
    <row r="2572" spans="1:7" x14ac:dyDescent="0.15">
      <c r="A2572" s="17" t="s">
        <v>1513</v>
      </c>
      <c r="B2572" s="17">
        <v>12383940</v>
      </c>
      <c r="C2572" s="17">
        <v>12384150</v>
      </c>
      <c r="D2572" s="17">
        <v>74.263492760000005</v>
      </c>
      <c r="E2572" s="17" t="s">
        <v>1689</v>
      </c>
      <c r="F2572" s="17" t="s">
        <v>12746</v>
      </c>
      <c r="G2572" s="17" t="s">
        <v>12747</v>
      </c>
    </row>
    <row r="2573" spans="1:7" x14ac:dyDescent="0.15">
      <c r="A2573" s="17" t="s">
        <v>1513</v>
      </c>
      <c r="B2573" s="17">
        <v>12400852</v>
      </c>
      <c r="C2573" s="17">
        <v>12400942</v>
      </c>
      <c r="D2573" s="17">
        <v>153.72846989999999</v>
      </c>
      <c r="E2573" s="17" t="s">
        <v>1689</v>
      </c>
      <c r="F2573" s="17" t="s">
        <v>12746</v>
      </c>
      <c r="G2573" s="17" t="s">
        <v>12747</v>
      </c>
    </row>
    <row r="2574" spans="1:7" x14ac:dyDescent="0.15">
      <c r="A2574" s="17" t="s">
        <v>1513</v>
      </c>
      <c r="B2574" s="17">
        <v>12431456</v>
      </c>
      <c r="C2574" s="17">
        <v>12431666</v>
      </c>
      <c r="D2574" s="17">
        <v>71.862595920000004</v>
      </c>
      <c r="E2574" s="17" t="s">
        <v>1689</v>
      </c>
      <c r="F2574" s="17" t="s">
        <v>12746</v>
      </c>
      <c r="G2574" s="17" t="s">
        <v>12747</v>
      </c>
    </row>
    <row r="2575" spans="1:7" x14ac:dyDescent="0.15">
      <c r="A2575" s="17" t="s">
        <v>1513</v>
      </c>
      <c r="B2575" s="17">
        <v>12446720</v>
      </c>
      <c r="C2575" s="17">
        <v>12446830</v>
      </c>
      <c r="D2575" s="17">
        <v>148.8862006</v>
      </c>
      <c r="E2575" s="17" t="s">
        <v>1689</v>
      </c>
      <c r="F2575" s="17" t="s">
        <v>12748</v>
      </c>
      <c r="G2575" s="17" t="s">
        <v>12749</v>
      </c>
    </row>
    <row r="2576" spans="1:7" x14ac:dyDescent="0.15">
      <c r="A2576" s="17" t="s">
        <v>1513</v>
      </c>
      <c r="B2576" s="17">
        <v>12451945</v>
      </c>
      <c r="C2576" s="17">
        <v>12452078</v>
      </c>
      <c r="D2576" s="17">
        <v>223.74299830000001</v>
      </c>
      <c r="E2576" s="17" t="s">
        <v>1689</v>
      </c>
      <c r="F2576" s="17" t="s">
        <v>12746</v>
      </c>
      <c r="G2576" s="17" t="s">
        <v>12747</v>
      </c>
    </row>
    <row r="2577" spans="1:7" x14ac:dyDescent="0.15">
      <c r="A2577" s="17" t="s">
        <v>1513</v>
      </c>
      <c r="B2577" s="17">
        <v>12702447</v>
      </c>
      <c r="C2577" s="17">
        <v>12702603</v>
      </c>
      <c r="D2577" s="17">
        <v>211.1628268</v>
      </c>
      <c r="E2577" s="17" t="s">
        <v>1689</v>
      </c>
      <c r="F2577" s="17" t="s">
        <v>12750</v>
      </c>
      <c r="G2577" s="17" t="s">
        <v>12751</v>
      </c>
    </row>
    <row r="2578" spans="1:7" x14ac:dyDescent="0.15">
      <c r="A2578" s="17" t="s">
        <v>1513</v>
      </c>
      <c r="B2578" s="17">
        <v>14072545</v>
      </c>
      <c r="C2578" s="17">
        <v>14072893</v>
      </c>
      <c r="D2578" s="17">
        <v>3711.5726370000002</v>
      </c>
      <c r="E2578" s="17" t="s">
        <v>1689</v>
      </c>
      <c r="F2578" s="17" t="s">
        <v>12752</v>
      </c>
      <c r="G2578" s="17" t="s">
        <v>12753</v>
      </c>
    </row>
    <row r="2579" spans="1:7" x14ac:dyDescent="0.15">
      <c r="A2579" s="17" t="s">
        <v>1513</v>
      </c>
      <c r="B2579" s="17">
        <v>14102596</v>
      </c>
      <c r="C2579" s="17">
        <v>14102806</v>
      </c>
      <c r="D2579" s="17">
        <v>64.476448570000002</v>
      </c>
      <c r="E2579" s="17" t="s">
        <v>1689</v>
      </c>
      <c r="F2579" s="17" t="s">
        <v>12754</v>
      </c>
      <c r="G2579" s="17" t="s">
        <v>12755</v>
      </c>
    </row>
    <row r="2580" spans="1:7" x14ac:dyDescent="0.15">
      <c r="A2580" s="17" t="s">
        <v>1513</v>
      </c>
      <c r="B2580" s="17">
        <v>15438666</v>
      </c>
      <c r="C2580" s="17">
        <v>15438828</v>
      </c>
      <c r="D2580" s="17">
        <v>191.28127480000001</v>
      </c>
      <c r="E2580" s="17" t="s">
        <v>1689</v>
      </c>
      <c r="F2580" s="17" t="s">
        <v>203</v>
      </c>
      <c r="G2580" s="17" t="s">
        <v>204</v>
      </c>
    </row>
    <row r="2581" spans="1:7" x14ac:dyDescent="0.15">
      <c r="A2581" s="17" t="s">
        <v>1513</v>
      </c>
      <c r="B2581" s="17">
        <v>16843025</v>
      </c>
      <c r="C2581" s="17">
        <v>16843235</v>
      </c>
      <c r="D2581" s="17">
        <v>82.932674710000001</v>
      </c>
      <c r="E2581" s="17" t="s">
        <v>1689</v>
      </c>
      <c r="F2581" s="17" t="s">
        <v>9729</v>
      </c>
      <c r="G2581" s="17" t="s">
        <v>9730</v>
      </c>
    </row>
    <row r="2582" spans="1:7" x14ac:dyDescent="0.15">
      <c r="A2582" s="17" t="s">
        <v>1513</v>
      </c>
      <c r="B2582" s="17">
        <v>17115812</v>
      </c>
      <c r="C2582" s="17">
        <v>17115899</v>
      </c>
      <c r="D2582" s="17">
        <v>137.5755241</v>
      </c>
      <c r="E2582" s="17" t="s">
        <v>1689</v>
      </c>
      <c r="F2582" s="17" t="s">
        <v>9729</v>
      </c>
      <c r="G2582" s="17" t="s">
        <v>9730</v>
      </c>
    </row>
    <row r="2583" spans="1:7" x14ac:dyDescent="0.15">
      <c r="A2583" s="17" t="s">
        <v>1513</v>
      </c>
      <c r="B2583" s="17">
        <v>17773447</v>
      </c>
      <c r="C2583" s="17">
        <v>17773587</v>
      </c>
      <c r="D2583" s="17">
        <v>167.59165290000001</v>
      </c>
      <c r="E2583" s="17" t="s">
        <v>1689</v>
      </c>
      <c r="F2583" s="17" t="s">
        <v>203</v>
      </c>
      <c r="G2583" s="17" t="s">
        <v>204</v>
      </c>
    </row>
    <row r="2584" spans="1:7" x14ac:dyDescent="0.15">
      <c r="A2584" s="17" t="s">
        <v>1513</v>
      </c>
      <c r="B2584" s="17">
        <v>17944985</v>
      </c>
      <c r="C2584" s="17">
        <v>17945195</v>
      </c>
      <c r="D2584" s="17">
        <v>75.736008479999995</v>
      </c>
      <c r="E2584" s="17" t="s">
        <v>1689</v>
      </c>
      <c r="F2584" s="17" t="s">
        <v>203</v>
      </c>
      <c r="G2584" s="17" t="s">
        <v>204</v>
      </c>
    </row>
    <row r="2585" spans="1:7" x14ac:dyDescent="0.15">
      <c r="A2585" s="17" t="s">
        <v>1513</v>
      </c>
      <c r="B2585" s="17">
        <v>18406564</v>
      </c>
      <c r="C2585" s="17">
        <v>18406720</v>
      </c>
      <c r="D2585" s="17">
        <v>205.007161</v>
      </c>
      <c r="E2585" s="17" t="s">
        <v>1689</v>
      </c>
      <c r="F2585" s="17" t="s">
        <v>203</v>
      </c>
      <c r="G2585" s="17" t="s">
        <v>204</v>
      </c>
    </row>
    <row r="2586" spans="1:7" x14ac:dyDescent="0.15">
      <c r="A2586" s="17" t="s">
        <v>1513</v>
      </c>
      <c r="B2586" s="17">
        <v>21995301</v>
      </c>
      <c r="C2586" s="17">
        <v>21995475</v>
      </c>
      <c r="D2586" s="17">
        <v>225.20022750000001</v>
      </c>
      <c r="E2586" s="17" t="s">
        <v>1689</v>
      </c>
      <c r="F2586" s="17" t="s">
        <v>12756</v>
      </c>
      <c r="G2586" s="17" t="s">
        <v>12757</v>
      </c>
    </row>
    <row r="2587" spans="1:7" x14ac:dyDescent="0.15">
      <c r="A2587" s="17" t="s">
        <v>1513</v>
      </c>
      <c r="B2587" s="17">
        <v>22088056</v>
      </c>
      <c r="C2587" s="17">
        <v>22088266</v>
      </c>
      <c r="D2587" s="17">
        <v>52.506801490000001</v>
      </c>
      <c r="E2587" s="17" t="s">
        <v>1689</v>
      </c>
      <c r="F2587" s="17" t="s">
        <v>12758</v>
      </c>
      <c r="G2587" s="17" t="s">
        <v>12759</v>
      </c>
    </row>
    <row r="2588" spans="1:7" x14ac:dyDescent="0.15">
      <c r="A2588" s="17" t="s">
        <v>1513</v>
      </c>
      <c r="B2588" s="17">
        <v>22748970</v>
      </c>
      <c r="C2588" s="17">
        <v>22749055</v>
      </c>
      <c r="D2588" s="17">
        <v>129.93298609999999</v>
      </c>
      <c r="E2588" s="17" t="s">
        <v>1689</v>
      </c>
      <c r="F2588" s="17" t="s">
        <v>12760</v>
      </c>
      <c r="G2588" s="17" t="s">
        <v>12761</v>
      </c>
    </row>
    <row r="2589" spans="1:7" x14ac:dyDescent="0.15">
      <c r="A2589" s="17" t="s">
        <v>1513</v>
      </c>
      <c r="B2589" s="17">
        <v>23063455</v>
      </c>
      <c r="C2589" s="17">
        <v>23063665</v>
      </c>
      <c r="D2589" s="17">
        <v>46.375231139999997</v>
      </c>
      <c r="E2589" s="17" t="s">
        <v>1689</v>
      </c>
      <c r="F2589" s="17" t="s">
        <v>12762</v>
      </c>
      <c r="G2589" s="17" t="s">
        <v>12763</v>
      </c>
    </row>
    <row r="2590" spans="1:7" x14ac:dyDescent="0.15">
      <c r="A2590" s="17" t="s">
        <v>1513</v>
      </c>
      <c r="B2590" s="17">
        <v>24085836</v>
      </c>
      <c r="C2590" s="17">
        <v>24085959</v>
      </c>
      <c r="D2590" s="17">
        <v>193.88046180000001</v>
      </c>
      <c r="E2590" s="17" t="s">
        <v>1689</v>
      </c>
      <c r="F2590" s="17" t="s">
        <v>12764</v>
      </c>
      <c r="G2590" s="17" t="s">
        <v>12765</v>
      </c>
    </row>
    <row r="2591" spans="1:7" x14ac:dyDescent="0.15">
      <c r="A2591" s="17" t="s">
        <v>1513</v>
      </c>
      <c r="B2591" s="17">
        <v>24861708</v>
      </c>
      <c r="C2591" s="17">
        <v>24861918</v>
      </c>
      <c r="D2591" s="17">
        <v>68.784383300000002</v>
      </c>
      <c r="E2591" s="17" t="s">
        <v>1689</v>
      </c>
      <c r="F2591" s="17" t="s">
        <v>12766</v>
      </c>
      <c r="G2591" s="17" t="s">
        <v>12767</v>
      </c>
    </row>
    <row r="2592" spans="1:7" x14ac:dyDescent="0.15">
      <c r="A2592" s="17" t="s">
        <v>1513</v>
      </c>
      <c r="B2592" s="17">
        <v>25597014</v>
      </c>
      <c r="C2592" s="17">
        <v>25597224</v>
      </c>
      <c r="D2592" s="17">
        <v>86.031900419999999</v>
      </c>
      <c r="E2592" s="17" t="s">
        <v>1689</v>
      </c>
      <c r="F2592" s="17" t="s">
        <v>12768</v>
      </c>
      <c r="G2592" s="17" t="s">
        <v>12769</v>
      </c>
    </row>
    <row r="2593" spans="1:7" x14ac:dyDescent="0.15">
      <c r="A2593" s="17" t="s">
        <v>1513</v>
      </c>
      <c r="B2593" s="17">
        <v>27174527</v>
      </c>
      <c r="C2593" s="17">
        <v>27174737</v>
      </c>
      <c r="D2593" s="17">
        <v>90.970246169999996</v>
      </c>
      <c r="E2593" s="17" t="s">
        <v>1689</v>
      </c>
      <c r="F2593" s="17" t="s">
        <v>12770</v>
      </c>
      <c r="G2593" s="17" t="s">
        <v>12771</v>
      </c>
    </row>
    <row r="2594" spans="1:7" x14ac:dyDescent="0.15">
      <c r="A2594" s="17" t="s">
        <v>1513</v>
      </c>
      <c r="B2594" s="17">
        <v>27228207</v>
      </c>
      <c r="C2594" s="17">
        <v>27228417</v>
      </c>
      <c r="D2594" s="17">
        <v>53.750164230000003</v>
      </c>
      <c r="E2594" s="17" t="s">
        <v>1689</v>
      </c>
      <c r="F2594" s="17" t="s">
        <v>12772</v>
      </c>
      <c r="G2594" s="17" t="s">
        <v>12773</v>
      </c>
    </row>
    <row r="2595" spans="1:7" x14ac:dyDescent="0.15">
      <c r="A2595" s="17" t="s">
        <v>1513</v>
      </c>
      <c r="B2595" s="17">
        <v>28760514</v>
      </c>
      <c r="C2595" s="17">
        <v>28760697</v>
      </c>
      <c r="D2595" s="17">
        <v>307.21554429999998</v>
      </c>
      <c r="E2595" s="17" t="s">
        <v>1689</v>
      </c>
      <c r="F2595" s="17" t="s">
        <v>12774</v>
      </c>
      <c r="G2595" s="17" t="s">
        <v>12775</v>
      </c>
    </row>
    <row r="2596" spans="1:7" x14ac:dyDescent="0.15">
      <c r="A2596" s="17" t="s">
        <v>1513</v>
      </c>
      <c r="B2596" s="17">
        <v>28881144</v>
      </c>
      <c r="C2596" s="17">
        <v>28881354</v>
      </c>
      <c r="D2596" s="17">
        <v>81.54757816</v>
      </c>
      <c r="E2596" s="17" t="s">
        <v>1689</v>
      </c>
      <c r="F2596" s="17" t="s">
        <v>12774</v>
      </c>
      <c r="G2596" s="17" t="s">
        <v>12775</v>
      </c>
    </row>
    <row r="2597" spans="1:7" x14ac:dyDescent="0.15">
      <c r="A2597" s="17" t="s">
        <v>1513</v>
      </c>
      <c r="B2597" s="17">
        <v>28977838</v>
      </c>
      <c r="C2597" s="17">
        <v>28977907</v>
      </c>
      <c r="D2597" s="17">
        <v>129.42366989999999</v>
      </c>
      <c r="E2597" s="17" t="s">
        <v>1689</v>
      </c>
      <c r="F2597" s="17" t="s">
        <v>12774</v>
      </c>
      <c r="G2597" s="17" t="s">
        <v>12775</v>
      </c>
    </row>
    <row r="2598" spans="1:7" x14ac:dyDescent="0.15">
      <c r="A2598" s="17" t="s">
        <v>1513</v>
      </c>
      <c r="B2598" s="17">
        <v>29056601</v>
      </c>
      <c r="C2598" s="17">
        <v>29056811</v>
      </c>
      <c r="D2598" s="17">
        <v>81.551354869999997</v>
      </c>
      <c r="E2598" s="17" t="s">
        <v>1689</v>
      </c>
      <c r="F2598" s="17" t="s">
        <v>12774</v>
      </c>
      <c r="G2598" s="17" t="s">
        <v>12775</v>
      </c>
    </row>
    <row r="2599" spans="1:7" x14ac:dyDescent="0.15">
      <c r="A2599" s="17" t="s">
        <v>1513</v>
      </c>
      <c r="B2599" s="17">
        <v>29480535</v>
      </c>
      <c r="C2599" s="17">
        <v>29480745</v>
      </c>
      <c r="D2599" s="17">
        <v>96.895696990000005</v>
      </c>
      <c r="E2599" s="17" t="s">
        <v>1689</v>
      </c>
      <c r="F2599" s="17" t="s">
        <v>203</v>
      </c>
      <c r="G2599" s="17" t="s">
        <v>204</v>
      </c>
    </row>
    <row r="2600" spans="1:7" x14ac:dyDescent="0.15">
      <c r="A2600" s="17" t="s">
        <v>1513</v>
      </c>
      <c r="B2600" s="17">
        <v>32543574</v>
      </c>
      <c r="C2600" s="17">
        <v>32543784</v>
      </c>
      <c r="D2600" s="17">
        <v>45.067242569999998</v>
      </c>
      <c r="E2600" s="17" t="s">
        <v>1689</v>
      </c>
      <c r="F2600" s="17" t="s">
        <v>203</v>
      </c>
      <c r="G2600" s="17" t="s">
        <v>204</v>
      </c>
    </row>
    <row r="2601" spans="1:7" x14ac:dyDescent="0.15">
      <c r="A2601" s="17" t="s">
        <v>1513</v>
      </c>
      <c r="B2601" s="17">
        <v>33584579</v>
      </c>
      <c r="C2601" s="17">
        <v>33584789</v>
      </c>
      <c r="D2601" s="17">
        <v>75.226392320000002</v>
      </c>
      <c r="E2601" s="17" t="s">
        <v>1689</v>
      </c>
      <c r="F2601" s="17" t="s">
        <v>12776</v>
      </c>
      <c r="G2601" s="17" t="s">
        <v>12777</v>
      </c>
    </row>
    <row r="2602" spans="1:7" x14ac:dyDescent="0.15">
      <c r="A2602" s="17" t="s">
        <v>1513</v>
      </c>
      <c r="B2602" s="17">
        <v>35166671</v>
      </c>
      <c r="C2602" s="17">
        <v>35166881</v>
      </c>
      <c r="D2602" s="17">
        <v>64.563805869999996</v>
      </c>
      <c r="E2602" s="17" t="s">
        <v>1689</v>
      </c>
      <c r="F2602" s="17" t="s">
        <v>203</v>
      </c>
      <c r="G2602" s="17" t="s">
        <v>204</v>
      </c>
    </row>
    <row r="2603" spans="1:7" x14ac:dyDescent="0.15">
      <c r="A2603" s="17" t="s">
        <v>1513</v>
      </c>
      <c r="B2603" s="17">
        <v>36151773</v>
      </c>
      <c r="C2603" s="17">
        <v>36151983</v>
      </c>
      <c r="D2603" s="17">
        <v>75.149029339999998</v>
      </c>
      <c r="E2603" s="17" t="s">
        <v>1689</v>
      </c>
      <c r="F2603" s="17" t="s">
        <v>12778</v>
      </c>
      <c r="G2603" s="17" t="s">
        <v>12779</v>
      </c>
    </row>
    <row r="2604" spans="1:7" x14ac:dyDescent="0.15">
      <c r="A2604" s="17" t="s">
        <v>1513</v>
      </c>
      <c r="B2604" s="17">
        <v>38747260</v>
      </c>
      <c r="C2604" s="17">
        <v>38747360</v>
      </c>
      <c r="D2604" s="17">
        <v>155.9166366</v>
      </c>
      <c r="E2604" s="17" t="s">
        <v>1689</v>
      </c>
      <c r="F2604" s="17" t="s">
        <v>203</v>
      </c>
      <c r="G2604" s="17" t="s">
        <v>204</v>
      </c>
    </row>
    <row r="2605" spans="1:7" x14ac:dyDescent="0.15">
      <c r="A2605" s="17" t="s">
        <v>1513</v>
      </c>
      <c r="B2605" s="17">
        <v>43161862</v>
      </c>
      <c r="C2605" s="17">
        <v>43162072</v>
      </c>
      <c r="D2605" s="17">
        <v>66.564423129999994</v>
      </c>
      <c r="E2605" s="17" t="s">
        <v>1689</v>
      </c>
      <c r="F2605" s="17" t="s">
        <v>12780</v>
      </c>
      <c r="G2605" s="17" t="s">
        <v>12781</v>
      </c>
    </row>
    <row r="2606" spans="1:7" x14ac:dyDescent="0.15">
      <c r="A2606" s="17" t="s">
        <v>1513</v>
      </c>
      <c r="B2606" s="17">
        <v>43906286</v>
      </c>
      <c r="C2606" s="17">
        <v>43906338</v>
      </c>
      <c r="D2606" s="17">
        <v>128.89350930000001</v>
      </c>
      <c r="E2606" s="17" t="s">
        <v>1689</v>
      </c>
      <c r="F2606" s="17" t="s">
        <v>203</v>
      </c>
      <c r="G2606" s="17" t="s">
        <v>204</v>
      </c>
    </row>
    <row r="2607" spans="1:7" x14ac:dyDescent="0.15">
      <c r="A2607" s="17" t="s">
        <v>1513</v>
      </c>
      <c r="B2607" s="17">
        <v>45044540</v>
      </c>
      <c r="C2607" s="17">
        <v>45044750</v>
      </c>
      <c r="D2607" s="17">
        <v>49.537911379999997</v>
      </c>
      <c r="E2607" s="17" t="s">
        <v>1689</v>
      </c>
      <c r="F2607" s="17" t="s">
        <v>12782</v>
      </c>
      <c r="G2607" s="17" t="s">
        <v>12783</v>
      </c>
    </row>
    <row r="2608" spans="1:7" x14ac:dyDescent="0.15">
      <c r="A2608" s="17" t="s">
        <v>1513</v>
      </c>
      <c r="B2608" s="17">
        <v>45381084</v>
      </c>
      <c r="C2608" s="17">
        <v>45381294</v>
      </c>
      <c r="D2608" s="17">
        <v>111.6100021</v>
      </c>
      <c r="E2608" s="17" t="s">
        <v>1689</v>
      </c>
      <c r="F2608" s="17" t="s">
        <v>12784</v>
      </c>
      <c r="G2608" s="17" t="s">
        <v>12785</v>
      </c>
    </row>
    <row r="2609" spans="1:7" x14ac:dyDescent="0.15">
      <c r="A2609" s="17" t="s">
        <v>1513</v>
      </c>
      <c r="B2609" s="17">
        <v>45885279</v>
      </c>
      <c r="C2609" s="17">
        <v>45885489</v>
      </c>
      <c r="D2609" s="17">
        <v>63.846923009999998</v>
      </c>
      <c r="E2609" s="17" t="s">
        <v>1689</v>
      </c>
      <c r="F2609" s="17" t="s">
        <v>12786</v>
      </c>
      <c r="G2609" s="17" t="s">
        <v>12787</v>
      </c>
    </row>
    <row r="2610" spans="1:7" x14ac:dyDescent="0.15">
      <c r="A2610" s="17" t="s">
        <v>1513</v>
      </c>
      <c r="B2610" s="17">
        <v>46551806</v>
      </c>
      <c r="C2610" s="17">
        <v>46552016</v>
      </c>
      <c r="D2610" s="17">
        <v>70.468332860000004</v>
      </c>
      <c r="E2610" s="17" t="s">
        <v>1689</v>
      </c>
      <c r="F2610" s="17" t="s">
        <v>12788</v>
      </c>
      <c r="G2610" s="17" t="s">
        <v>12789</v>
      </c>
    </row>
    <row r="2611" spans="1:7" x14ac:dyDescent="0.15">
      <c r="A2611" s="17" t="s">
        <v>1513</v>
      </c>
      <c r="B2611" s="17">
        <v>54103497</v>
      </c>
      <c r="C2611" s="17">
        <v>54103707</v>
      </c>
      <c r="D2611" s="17">
        <v>67.922746309999994</v>
      </c>
      <c r="E2611" s="17" t="s">
        <v>1689</v>
      </c>
      <c r="F2611" s="17" t="s">
        <v>12790</v>
      </c>
      <c r="G2611" s="17" t="s">
        <v>12791</v>
      </c>
    </row>
    <row r="2612" spans="1:7" x14ac:dyDescent="0.15">
      <c r="A2612" s="17" t="s">
        <v>1513</v>
      </c>
      <c r="B2612" s="17">
        <v>57724682</v>
      </c>
      <c r="C2612" s="17">
        <v>57724892</v>
      </c>
      <c r="D2612" s="17">
        <v>45.538517589999998</v>
      </c>
      <c r="E2612" s="17" t="s">
        <v>1689</v>
      </c>
      <c r="F2612" s="17" t="s">
        <v>12792</v>
      </c>
      <c r="G2612" s="17" t="s">
        <v>12793</v>
      </c>
    </row>
    <row r="2613" spans="1:7" x14ac:dyDescent="0.15">
      <c r="A2613" s="17" t="s">
        <v>1513</v>
      </c>
      <c r="B2613" s="17">
        <v>60035487</v>
      </c>
      <c r="C2613" s="17">
        <v>60035697</v>
      </c>
      <c r="D2613" s="17">
        <v>71.170187889999994</v>
      </c>
      <c r="E2613" s="17" t="s">
        <v>1689</v>
      </c>
      <c r="F2613" s="17" t="s">
        <v>203</v>
      </c>
      <c r="G2613" s="17" t="s">
        <v>204</v>
      </c>
    </row>
    <row r="2614" spans="1:7" x14ac:dyDescent="0.15">
      <c r="A2614" s="17" t="s">
        <v>1513</v>
      </c>
      <c r="B2614" s="17">
        <v>62048920</v>
      </c>
      <c r="C2614" s="17">
        <v>62049130</v>
      </c>
      <c r="D2614" s="17">
        <v>73.156585539999995</v>
      </c>
      <c r="E2614" s="17" t="s">
        <v>1689</v>
      </c>
      <c r="F2614" s="17" t="s">
        <v>12794</v>
      </c>
      <c r="G2614" s="17" t="s">
        <v>12795</v>
      </c>
    </row>
    <row r="2615" spans="1:7" x14ac:dyDescent="0.15">
      <c r="A2615" s="17" t="s">
        <v>1513</v>
      </c>
      <c r="B2615" s="17">
        <v>63630073</v>
      </c>
      <c r="C2615" s="17">
        <v>63630283</v>
      </c>
      <c r="D2615" s="17">
        <v>81.972882760000005</v>
      </c>
      <c r="E2615" s="17" t="s">
        <v>1689</v>
      </c>
      <c r="F2615" s="17" t="s">
        <v>203</v>
      </c>
      <c r="G2615" s="17" t="s">
        <v>204</v>
      </c>
    </row>
    <row r="2616" spans="1:7" x14ac:dyDescent="0.15">
      <c r="A2616" s="17" t="s">
        <v>1513</v>
      </c>
      <c r="B2616" s="17">
        <v>64661481</v>
      </c>
      <c r="C2616" s="17">
        <v>64661594</v>
      </c>
      <c r="D2616" s="17">
        <v>150.3615313</v>
      </c>
      <c r="E2616" s="17" t="s">
        <v>1689</v>
      </c>
      <c r="F2616" s="17" t="s">
        <v>12796</v>
      </c>
      <c r="G2616" s="17" t="s">
        <v>12797</v>
      </c>
    </row>
    <row r="2617" spans="1:7" x14ac:dyDescent="0.15">
      <c r="A2617" s="17" t="s">
        <v>1513</v>
      </c>
      <c r="B2617" s="17">
        <v>65223379</v>
      </c>
      <c r="C2617" s="17">
        <v>65223589</v>
      </c>
      <c r="D2617" s="17">
        <v>56.638741019999998</v>
      </c>
      <c r="E2617" s="17" t="s">
        <v>1689</v>
      </c>
      <c r="F2617" s="17" t="s">
        <v>203</v>
      </c>
      <c r="G2617" s="17" t="s">
        <v>204</v>
      </c>
    </row>
    <row r="2618" spans="1:7" x14ac:dyDescent="0.15">
      <c r="A2618" s="17" t="s">
        <v>1513</v>
      </c>
      <c r="B2618" s="17">
        <v>66358687</v>
      </c>
      <c r="C2618" s="17">
        <v>66358897</v>
      </c>
      <c r="D2618" s="17">
        <v>64.473892539999994</v>
      </c>
      <c r="E2618" s="17" t="s">
        <v>1689</v>
      </c>
      <c r="F2618" s="17" t="s">
        <v>12798</v>
      </c>
      <c r="G2618" s="18">
        <v>36951</v>
      </c>
    </row>
    <row r="2619" spans="1:7" x14ac:dyDescent="0.15">
      <c r="A2619" s="17" t="s">
        <v>1513</v>
      </c>
      <c r="B2619" s="17">
        <v>68392315</v>
      </c>
      <c r="C2619" s="17">
        <v>68392525</v>
      </c>
      <c r="D2619" s="17">
        <v>69.061406259999998</v>
      </c>
      <c r="E2619" s="17" t="s">
        <v>1689</v>
      </c>
      <c r="F2619" s="17" t="s">
        <v>12799</v>
      </c>
      <c r="G2619" s="17" t="s">
        <v>12800</v>
      </c>
    </row>
    <row r="2620" spans="1:7" x14ac:dyDescent="0.15">
      <c r="A2620" s="17" t="s">
        <v>1513</v>
      </c>
      <c r="B2620" s="17">
        <v>70228202</v>
      </c>
      <c r="C2620" s="17">
        <v>70228412</v>
      </c>
      <c r="D2620" s="17">
        <v>104.4895248</v>
      </c>
      <c r="E2620" s="17" t="s">
        <v>1689</v>
      </c>
      <c r="F2620" s="17" t="s">
        <v>12801</v>
      </c>
      <c r="G2620" s="17" t="s">
        <v>12802</v>
      </c>
    </row>
    <row r="2621" spans="1:7" x14ac:dyDescent="0.15">
      <c r="A2621" s="17" t="s">
        <v>1513</v>
      </c>
      <c r="B2621" s="17">
        <v>70359444</v>
      </c>
      <c r="C2621" s="17">
        <v>70359654</v>
      </c>
      <c r="D2621" s="17">
        <v>131.64742010000001</v>
      </c>
      <c r="E2621" s="17" t="s">
        <v>1689</v>
      </c>
      <c r="F2621" s="17" t="s">
        <v>12803</v>
      </c>
      <c r="G2621" s="17" t="s">
        <v>12804</v>
      </c>
    </row>
    <row r="2622" spans="1:7" x14ac:dyDescent="0.15">
      <c r="A2622" s="17" t="s">
        <v>1513</v>
      </c>
      <c r="B2622" s="17">
        <v>70766713</v>
      </c>
      <c r="C2622" s="17">
        <v>70766923</v>
      </c>
      <c r="D2622" s="17">
        <v>78.623744540000004</v>
      </c>
      <c r="E2622" s="17" t="s">
        <v>1689</v>
      </c>
      <c r="F2622" s="17" t="s">
        <v>12805</v>
      </c>
      <c r="G2622" s="17" t="s">
        <v>12806</v>
      </c>
    </row>
    <row r="2623" spans="1:7" x14ac:dyDescent="0.15">
      <c r="A2623" s="17" t="s">
        <v>1513</v>
      </c>
      <c r="B2623" s="17">
        <v>70787857</v>
      </c>
      <c r="C2623" s="17">
        <v>70788067</v>
      </c>
      <c r="D2623" s="17">
        <v>48.894649610000002</v>
      </c>
      <c r="E2623" s="17" t="s">
        <v>1689</v>
      </c>
      <c r="F2623" s="17" t="s">
        <v>12807</v>
      </c>
      <c r="G2623" s="17" t="s">
        <v>12808</v>
      </c>
    </row>
    <row r="2624" spans="1:7" x14ac:dyDescent="0.15">
      <c r="A2624" s="17" t="s">
        <v>1513</v>
      </c>
      <c r="B2624" s="17">
        <v>70804019</v>
      </c>
      <c r="C2624" s="17">
        <v>70804229</v>
      </c>
      <c r="D2624" s="17">
        <v>44.750555599999998</v>
      </c>
      <c r="E2624" s="17" t="s">
        <v>1689</v>
      </c>
      <c r="F2624" s="17" t="s">
        <v>9749</v>
      </c>
      <c r="G2624" s="17" t="s">
        <v>9750</v>
      </c>
    </row>
    <row r="2625" spans="1:7" x14ac:dyDescent="0.15">
      <c r="A2625" s="17" t="s">
        <v>1513</v>
      </c>
      <c r="B2625" s="17">
        <v>71331264</v>
      </c>
      <c r="C2625" s="17">
        <v>71331363</v>
      </c>
      <c r="D2625" s="17">
        <v>117.2022668</v>
      </c>
      <c r="E2625" s="17" t="s">
        <v>1689</v>
      </c>
      <c r="F2625" s="17" t="s">
        <v>12809</v>
      </c>
      <c r="G2625" s="17" t="s">
        <v>12810</v>
      </c>
    </row>
    <row r="2626" spans="1:7" x14ac:dyDescent="0.15">
      <c r="A2626" s="17" t="s">
        <v>1513</v>
      </c>
      <c r="B2626" s="17">
        <v>71437082</v>
      </c>
      <c r="C2626" s="17">
        <v>71437292</v>
      </c>
      <c r="D2626" s="17">
        <v>59.769741670000002</v>
      </c>
      <c r="E2626" s="17" t="s">
        <v>1689</v>
      </c>
      <c r="F2626" s="17" t="s">
        <v>12811</v>
      </c>
      <c r="G2626" s="17" t="s">
        <v>12812</v>
      </c>
    </row>
    <row r="2627" spans="1:7" x14ac:dyDescent="0.15">
      <c r="A2627" s="17" t="s">
        <v>1513</v>
      </c>
      <c r="B2627" s="17">
        <v>71992901</v>
      </c>
      <c r="C2627" s="17">
        <v>71993111</v>
      </c>
      <c r="D2627" s="17">
        <v>112.5469763</v>
      </c>
      <c r="E2627" s="17" t="s">
        <v>1689</v>
      </c>
      <c r="F2627" s="17" t="s">
        <v>12813</v>
      </c>
      <c r="G2627" s="17" t="s">
        <v>12814</v>
      </c>
    </row>
    <row r="2628" spans="1:7" x14ac:dyDescent="0.15">
      <c r="A2628" s="17" t="s">
        <v>1513</v>
      </c>
      <c r="B2628" s="17">
        <v>72100305</v>
      </c>
      <c r="C2628" s="17">
        <v>72100515</v>
      </c>
      <c r="D2628" s="17">
        <v>81.063169380000005</v>
      </c>
      <c r="E2628" s="17" t="s">
        <v>1689</v>
      </c>
      <c r="F2628" s="17" t="s">
        <v>12815</v>
      </c>
      <c r="G2628" s="17" t="s">
        <v>12816</v>
      </c>
    </row>
    <row r="2629" spans="1:7" x14ac:dyDescent="0.15">
      <c r="A2629" s="17" t="s">
        <v>1513</v>
      </c>
      <c r="B2629" s="17">
        <v>74851906</v>
      </c>
      <c r="C2629" s="17">
        <v>74852120</v>
      </c>
      <c r="D2629" s="17">
        <v>455.74877429999998</v>
      </c>
      <c r="E2629" s="17" t="s">
        <v>1689</v>
      </c>
      <c r="F2629" s="17" t="s">
        <v>12817</v>
      </c>
      <c r="G2629" s="17" t="s">
        <v>12818</v>
      </c>
    </row>
    <row r="2630" spans="1:7" x14ac:dyDescent="0.15">
      <c r="A2630" s="17" t="s">
        <v>1513</v>
      </c>
      <c r="B2630" s="17">
        <v>76860003</v>
      </c>
      <c r="C2630" s="17">
        <v>76860213</v>
      </c>
      <c r="D2630" s="17">
        <v>48.517295529999998</v>
      </c>
      <c r="E2630" s="17" t="s">
        <v>1689</v>
      </c>
      <c r="F2630" s="17" t="s">
        <v>12819</v>
      </c>
      <c r="G2630" s="17" t="s">
        <v>12820</v>
      </c>
    </row>
    <row r="2631" spans="1:7" x14ac:dyDescent="0.15">
      <c r="A2631" s="17" t="s">
        <v>1513</v>
      </c>
      <c r="B2631" s="17">
        <v>78217359</v>
      </c>
      <c r="C2631" s="17">
        <v>78217569</v>
      </c>
      <c r="D2631" s="17">
        <v>91.890245980000003</v>
      </c>
      <c r="E2631" s="17" t="s">
        <v>1689</v>
      </c>
      <c r="F2631" s="17" t="s">
        <v>9755</v>
      </c>
      <c r="G2631" s="17" t="s">
        <v>9756</v>
      </c>
    </row>
    <row r="2632" spans="1:7" x14ac:dyDescent="0.15">
      <c r="A2632" s="17" t="s">
        <v>1513</v>
      </c>
      <c r="B2632" s="17">
        <v>78578193</v>
      </c>
      <c r="C2632" s="17">
        <v>78578357</v>
      </c>
      <c r="D2632" s="17">
        <v>262.44757040000002</v>
      </c>
      <c r="E2632" s="17" t="s">
        <v>1689</v>
      </c>
      <c r="F2632" s="17" t="s">
        <v>12821</v>
      </c>
      <c r="G2632" s="17" t="s">
        <v>12822</v>
      </c>
    </row>
    <row r="2633" spans="1:7" x14ac:dyDescent="0.15">
      <c r="A2633" s="17" t="s">
        <v>1513</v>
      </c>
      <c r="B2633" s="17">
        <v>79079321</v>
      </c>
      <c r="C2633" s="17">
        <v>79079531</v>
      </c>
      <c r="D2633" s="17">
        <v>79.419346520000005</v>
      </c>
      <c r="E2633" s="17" t="s">
        <v>1689</v>
      </c>
      <c r="F2633" s="17" t="s">
        <v>12823</v>
      </c>
      <c r="G2633" s="17" t="s">
        <v>12824</v>
      </c>
    </row>
    <row r="2634" spans="1:7" x14ac:dyDescent="0.15">
      <c r="A2634" s="17" t="s">
        <v>1513</v>
      </c>
      <c r="B2634" s="17">
        <v>80574919</v>
      </c>
      <c r="C2634" s="17">
        <v>80575129</v>
      </c>
      <c r="D2634" s="17">
        <v>44.874818990000001</v>
      </c>
      <c r="E2634" s="17" t="s">
        <v>1689</v>
      </c>
      <c r="F2634" s="17" t="s">
        <v>12825</v>
      </c>
      <c r="G2634" s="17" t="s">
        <v>12826</v>
      </c>
    </row>
    <row r="2635" spans="1:7" x14ac:dyDescent="0.15">
      <c r="A2635" s="17" t="s">
        <v>1513</v>
      </c>
      <c r="B2635" s="17">
        <v>84027515</v>
      </c>
      <c r="C2635" s="17">
        <v>84027722</v>
      </c>
      <c r="D2635" s="17">
        <v>377.54234530000002</v>
      </c>
      <c r="E2635" s="17" t="s">
        <v>1689</v>
      </c>
      <c r="F2635" s="17" t="s">
        <v>12827</v>
      </c>
      <c r="G2635" s="17" t="s">
        <v>12828</v>
      </c>
    </row>
    <row r="2636" spans="1:7" x14ac:dyDescent="0.15">
      <c r="A2636" s="17" t="s">
        <v>1513</v>
      </c>
      <c r="B2636" s="17">
        <v>84237198</v>
      </c>
      <c r="C2636" s="17">
        <v>84237269</v>
      </c>
      <c r="D2636" s="17">
        <v>147.62842430000001</v>
      </c>
      <c r="E2636" s="17" t="s">
        <v>1689</v>
      </c>
      <c r="F2636" s="17" t="s">
        <v>9757</v>
      </c>
      <c r="G2636" s="17" t="s">
        <v>9758</v>
      </c>
    </row>
    <row r="2637" spans="1:7" x14ac:dyDescent="0.15">
      <c r="A2637" s="17" t="s">
        <v>1513</v>
      </c>
      <c r="B2637" s="17">
        <v>84340797</v>
      </c>
      <c r="C2637" s="17">
        <v>84340995</v>
      </c>
      <c r="D2637" s="17">
        <v>277.70841439999998</v>
      </c>
      <c r="E2637" s="17" t="s">
        <v>1689</v>
      </c>
      <c r="F2637" s="17" t="s">
        <v>203</v>
      </c>
      <c r="G2637" s="17" t="s">
        <v>204</v>
      </c>
    </row>
    <row r="2638" spans="1:7" x14ac:dyDescent="0.15">
      <c r="A2638" s="17" t="s">
        <v>1513</v>
      </c>
      <c r="B2638" s="17">
        <v>84469205</v>
      </c>
      <c r="C2638" s="17">
        <v>84469299</v>
      </c>
      <c r="D2638" s="17">
        <v>136.7222477</v>
      </c>
      <c r="E2638" s="17" t="s">
        <v>1689</v>
      </c>
      <c r="F2638" s="17" t="s">
        <v>12829</v>
      </c>
      <c r="G2638" s="17" t="s">
        <v>12830</v>
      </c>
    </row>
    <row r="2639" spans="1:7" x14ac:dyDescent="0.15">
      <c r="A2639" s="17" t="s">
        <v>1513</v>
      </c>
      <c r="B2639" s="17">
        <v>84509787</v>
      </c>
      <c r="C2639" s="17">
        <v>84509997</v>
      </c>
      <c r="D2639" s="17">
        <v>79.717308840000001</v>
      </c>
      <c r="E2639" s="17" t="s">
        <v>1689</v>
      </c>
      <c r="F2639" s="17" t="s">
        <v>12829</v>
      </c>
      <c r="G2639" s="17" t="s">
        <v>12830</v>
      </c>
    </row>
    <row r="2640" spans="1:7" x14ac:dyDescent="0.15">
      <c r="A2640" s="17" t="s">
        <v>1513</v>
      </c>
      <c r="B2640" s="17">
        <v>84930224</v>
      </c>
      <c r="C2640" s="17">
        <v>84930434</v>
      </c>
      <c r="D2640" s="17">
        <v>62.750400980000002</v>
      </c>
      <c r="E2640" s="17" t="s">
        <v>1689</v>
      </c>
      <c r="F2640" s="17" t="s">
        <v>12831</v>
      </c>
      <c r="G2640" s="17" t="s">
        <v>12832</v>
      </c>
    </row>
    <row r="2641" spans="1:7" x14ac:dyDescent="0.15">
      <c r="A2641" s="17" t="s">
        <v>1513</v>
      </c>
      <c r="B2641" s="17">
        <v>85011352</v>
      </c>
      <c r="C2641" s="17">
        <v>85011536</v>
      </c>
      <c r="D2641" s="17">
        <v>240.50534970000001</v>
      </c>
      <c r="E2641" s="17" t="s">
        <v>1689</v>
      </c>
      <c r="F2641" s="17" t="s">
        <v>12833</v>
      </c>
      <c r="G2641" s="17" t="s">
        <v>12834</v>
      </c>
    </row>
    <row r="2642" spans="1:7" x14ac:dyDescent="0.15">
      <c r="A2642" s="17" t="s">
        <v>1513</v>
      </c>
      <c r="B2642" s="17">
        <v>86160505</v>
      </c>
      <c r="C2642" s="17">
        <v>86160715</v>
      </c>
      <c r="D2642" s="17">
        <v>95.002091579999998</v>
      </c>
      <c r="E2642" s="17" t="s">
        <v>1689</v>
      </c>
      <c r="F2642" s="17" t="s">
        <v>203</v>
      </c>
      <c r="G2642" s="17" t="s">
        <v>204</v>
      </c>
    </row>
    <row r="2643" spans="1:7" x14ac:dyDescent="0.15">
      <c r="A2643" s="17" t="s">
        <v>1513</v>
      </c>
      <c r="B2643" s="17">
        <v>86425469</v>
      </c>
      <c r="C2643" s="17">
        <v>86425685</v>
      </c>
      <c r="D2643" s="17">
        <v>616.33061699999996</v>
      </c>
      <c r="E2643" s="17" t="s">
        <v>1689</v>
      </c>
      <c r="F2643" s="17" t="s">
        <v>203</v>
      </c>
      <c r="G2643" s="17" t="s">
        <v>204</v>
      </c>
    </row>
    <row r="2644" spans="1:7" x14ac:dyDescent="0.15">
      <c r="A2644" s="17" t="s">
        <v>1513</v>
      </c>
      <c r="B2644" s="17">
        <v>86512998</v>
      </c>
      <c r="C2644" s="17">
        <v>86513163</v>
      </c>
      <c r="D2644" s="17">
        <v>216.17264130000001</v>
      </c>
      <c r="E2644" s="17" t="s">
        <v>1689</v>
      </c>
      <c r="F2644" s="17" t="s">
        <v>12835</v>
      </c>
      <c r="G2644" s="17" t="s">
        <v>12836</v>
      </c>
    </row>
    <row r="2645" spans="1:7" x14ac:dyDescent="0.15">
      <c r="A2645" s="17" t="s">
        <v>1513</v>
      </c>
      <c r="B2645" s="17">
        <v>86639083</v>
      </c>
      <c r="C2645" s="17">
        <v>86639293</v>
      </c>
      <c r="D2645" s="17">
        <v>90.226440420000003</v>
      </c>
      <c r="E2645" s="17" t="s">
        <v>1689</v>
      </c>
      <c r="F2645" s="17" t="s">
        <v>12837</v>
      </c>
      <c r="G2645" s="17" t="s">
        <v>12838</v>
      </c>
    </row>
    <row r="2646" spans="1:7" x14ac:dyDescent="0.15">
      <c r="A2646" s="17" t="s">
        <v>1513</v>
      </c>
      <c r="B2646" s="17">
        <v>87617712</v>
      </c>
      <c r="C2646" s="17">
        <v>87617922</v>
      </c>
      <c r="D2646" s="17">
        <v>56.146561030000001</v>
      </c>
      <c r="E2646" s="17" t="s">
        <v>1689</v>
      </c>
      <c r="F2646" s="17" t="s">
        <v>12839</v>
      </c>
      <c r="G2646" s="17" t="s">
        <v>12840</v>
      </c>
    </row>
    <row r="2647" spans="1:7" x14ac:dyDescent="0.15">
      <c r="A2647" s="17" t="s">
        <v>1513</v>
      </c>
      <c r="B2647" s="17">
        <v>87700449</v>
      </c>
      <c r="C2647" s="17">
        <v>87700650</v>
      </c>
      <c r="D2647" s="17">
        <v>434.00344589999997</v>
      </c>
      <c r="E2647" s="17" t="s">
        <v>1689</v>
      </c>
      <c r="F2647" s="17" t="s">
        <v>12841</v>
      </c>
      <c r="G2647" s="17" t="s">
        <v>12842</v>
      </c>
    </row>
    <row r="2648" spans="1:7" x14ac:dyDescent="0.15">
      <c r="A2648" s="17" t="s">
        <v>1513</v>
      </c>
      <c r="B2648" s="17">
        <v>87957909</v>
      </c>
      <c r="C2648" s="17">
        <v>87958119</v>
      </c>
      <c r="D2648" s="17">
        <v>58.988756019999997</v>
      </c>
      <c r="E2648" s="17" t="s">
        <v>1689</v>
      </c>
      <c r="F2648" s="17" t="s">
        <v>12841</v>
      </c>
      <c r="G2648" s="17" t="s">
        <v>12842</v>
      </c>
    </row>
    <row r="2649" spans="1:7" x14ac:dyDescent="0.15">
      <c r="A2649" s="17" t="s">
        <v>1513</v>
      </c>
      <c r="B2649" s="17">
        <v>88233594</v>
      </c>
      <c r="C2649" s="17">
        <v>88233741</v>
      </c>
      <c r="D2649" s="17">
        <v>210.97824879999999</v>
      </c>
      <c r="E2649" s="17" t="s">
        <v>1689</v>
      </c>
      <c r="F2649" s="17" t="s">
        <v>9761</v>
      </c>
      <c r="G2649" s="17" t="s">
        <v>9762</v>
      </c>
    </row>
    <row r="2650" spans="1:7" x14ac:dyDescent="0.15">
      <c r="A2650" s="17" t="s">
        <v>1513</v>
      </c>
      <c r="B2650" s="17">
        <v>88360020</v>
      </c>
      <c r="C2650" s="17">
        <v>88360230</v>
      </c>
      <c r="D2650" s="17">
        <v>51.578031549999999</v>
      </c>
      <c r="E2650" s="17" t="s">
        <v>1689</v>
      </c>
      <c r="F2650" s="17" t="s">
        <v>12843</v>
      </c>
      <c r="G2650" s="17" t="s">
        <v>12844</v>
      </c>
    </row>
    <row r="2651" spans="1:7" x14ac:dyDescent="0.15">
      <c r="A2651" s="17" t="s">
        <v>1513</v>
      </c>
      <c r="B2651" s="17">
        <v>88725898</v>
      </c>
      <c r="C2651" s="17">
        <v>88726038</v>
      </c>
      <c r="D2651" s="17">
        <v>160.6112315</v>
      </c>
      <c r="E2651" s="17" t="s">
        <v>1689</v>
      </c>
      <c r="F2651" s="17" t="s">
        <v>12845</v>
      </c>
      <c r="G2651" s="17" t="s">
        <v>12846</v>
      </c>
    </row>
    <row r="2652" spans="1:7" x14ac:dyDescent="0.15">
      <c r="A2652" s="17" t="s">
        <v>1513</v>
      </c>
      <c r="B2652" s="17">
        <v>88824049</v>
      </c>
      <c r="C2652" s="17">
        <v>88824318</v>
      </c>
      <c r="D2652" s="17">
        <v>878.2728376</v>
      </c>
      <c r="E2652" s="17" t="s">
        <v>1689</v>
      </c>
      <c r="F2652" s="17" t="s">
        <v>203</v>
      </c>
      <c r="G2652" s="17" t="s">
        <v>204</v>
      </c>
    </row>
    <row r="2653" spans="1:7" x14ac:dyDescent="0.15">
      <c r="A2653" s="17" t="s">
        <v>1513</v>
      </c>
      <c r="B2653" s="17">
        <v>90867567</v>
      </c>
      <c r="C2653" s="17">
        <v>90867711</v>
      </c>
      <c r="D2653" s="17">
        <v>179.89279669999999</v>
      </c>
      <c r="E2653" s="17" t="s">
        <v>1689</v>
      </c>
      <c r="F2653" s="17" t="s">
        <v>12847</v>
      </c>
      <c r="G2653" s="17" t="s">
        <v>12848</v>
      </c>
    </row>
    <row r="2654" spans="1:7" x14ac:dyDescent="0.15">
      <c r="A2654" s="17" t="s">
        <v>1513</v>
      </c>
      <c r="B2654" s="17">
        <v>90876151</v>
      </c>
      <c r="C2654" s="17">
        <v>90876361</v>
      </c>
      <c r="D2654" s="17">
        <v>47.729840469999999</v>
      </c>
      <c r="E2654" s="17" t="s">
        <v>1689</v>
      </c>
      <c r="F2654" s="17" t="s">
        <v>12847</v>
      </c>
      <c r="G2654" s="17" t="s">
        <v>12848</v>
      </c>
    </row>
    <row r="2655" spans="1:7" x14ac:dyDescent="0.15">
      <c r="A2655" s="17" t="s">
        <v>1513</v>
      </c>
      <c r="B2655" s="17">
        <v>91699060</v>
      </c>
      <c r="C2655" s="17">
        <v>91699270</v>
      </c>
      <c r="D2655" s="17">
        <v>61.858461689999999</v>
      </c>
      <c r="E2655" s="17" t="s">
        <v>1689</v>
      </c>
      <c r="F2655" s="17" t="s">
        <v>12849</v>
      </c>
      <c r="G2655" s="17" t="s">
        <v>12850</v>
      </c>
    </row>
    <row r="2656" spans="1:7" x14ac:dyDescent="0.15">
      <c r="A2656" s="17" t="s">
        <v>1513</v>
      </c>
      <c r="B2656" s="17">
        <v>92259648</v>
      </c>
      <c r="C2656" s="17">
        <v>92259858</v>
      </c>
      <c r="D2656" s="17">
        <v>51.673435099999999</v>
      </c>
      <c r="E2656" s="17" t="s">
        <v>1689</v>
      </c>
      <c r="F2656" s="17" t="s">
        <v>203</v>
      </c>
      <c r="G2656" s="17" t="s">
        <v>204</v>
      </c>
    </row>
    <row r="2657" spans="1:7" x14ac:dyDescent="0.15">
      <c r="A2657" s="17" t="s">
        <v>1513</v>
      </c>
      <c r="B2657" s="17">
        <v>93360282</v>
      </c>
      <c r="C2657" s="17">
        <v>93360401</v>
      </c>
      <c r="D2657" s="17">
        <v>176.28744710000001</v>
      </c>
      <c r="E2657" s="17" t="s">
        <v>1689</v>
      </c>
      <c r="F2657" s="17" t="s">
        <v>12851</v>
      </c>
      <c r="G2657" s="17" t="s">
        <v>12852</v>
      </c>
    </row>
    <row r="2658" spans="1:7" x14ac:dyDescent="0.15">
      <c r="A2658" s="17" t="s">
        <v>1513</v>
      </c>
      <c r="B2658" s="17">
        <v>93748852</v>
      </c>
      <c r="C2658" s="17">
        <v>93748907</v>
      </c>
      <c r="D2658" s="17">
        <v>149.1327465</v>
      </c>
      <c r="E2658" s="17" t="s">
        <v>1689</v>
      </c>
      <c r="F2658" s="17" t="s">
        <v>203</v>
      </c>
      <c r="G2658" s="17" t="s">
        <v>204</v>
      </c>
    </row>
    <row r="2659" spans="1:7" x14ac:dyDescent="0.15">
      <c r="A2659" s="17" t="s">
        <v>1513</v>
      </c>
      <c r="B2659" s="17">
        <v>94811823</v>
      </c>
      <c r="C2659" s="17">
        <v>94811921</v>
      </c>
      <c r="D2659" s="17">
        <v>136.6063666</v>
      </c>
      <c r="E2659" s="17" t="s">
        <v>1689</v>
      </c>
      <c r="F2659" s="17" t="s">
        <v>12853</v>
      </c>
      <c r="G2659" s="17" t="s">
        <v>12854</v>
      </c>
    </row>
    <row r="2660" spans="1:7" x14ac:dyDescent="0.15">
      <c r="A2660" s="17" t="s">
        <v>1513</v>
      </c>
      <c r="B2660" s="17">
        <v>95022033</v>
      </c>
      <c r="C2660" s="17">
        <v>95022243</v>
      </c>
      <c r="D2660" s="17">
        <v>76.915837010000004</v>
      </c>
      <c r="E2660" s="17" t="s">
        <v>1689</v>
      </c>
      <c r="F2660" s="17" t="s">
        <v>12855</v>
      </c>
      <c r="G2660" s="17" t="s">
        <v>12856</v>
      </c>
    </row>
    <row r="2661" spans="1:7" x14ac:dyDescent="0.15">
      <c r="A2661" s="17" t="s">
        <v>1513</v>
      </c>
      <c r="B2661" s="17">
        <v>95028502</v>
      </c>
      <c r="C2661" s="17">
        <v>95028642</v>
      </c>
      <c r="D2661" s="17">
        <v>165.31638140000001</v>
      </c>
      <c r="E2661" s="17" t="s">
        <v>1689</v>
      </c>
      <c r="F2661" s="17" t="s">
        <v>12855</v>
      </c>
      <c r="G2661" s="17" t="s">
        <v>12856</v>
      </c>
    </row>
    <row r="2662" spans="1:7" x14ac:dyDescent="0.15">
      <c r="A2662" s="17" t="s">
        <v>1513</v>
      </c>
      <c r="B2662" s="17">
        <v>95103042</v>
      </c>
      <c r="C2662" s="17">
        <v>95103252</v>
      </c>
      <c r="D2662" s="17">
        <v>62.53417658</v>
      </c>
      <c r="E2662" s="17" t="s">
        <v>1689</v>
      </c>
      <c r="F2662" s="17" t="s">
        <v>12857</v>
      </c>
      <c r="G2662" s="17" t="s">
        <v>12858</v>
      </c>
    </row>
    <row r="2663" spans="1:7" x14ac:dyDescent="0.15">
      <c r="A2663" s="17" t="s">
        <v>1513</v>
      </c>
      <c r="B2663" s="17">
        <v>95158809</v>
      </c>
      <c r="C2663" s="17">
        <v>95158929</v>
      </c>
      <c r="D2663" s="17">
        <v>168.82837499999999</v>
      </c>
      <c r="E2663" s="17" t="s">
        <v>1689</v>
      </c>
      <c r="F2663" s="17" t="s">
        <v>12857</v>
      </c>
      <c r="G2663" s="17" t="s">
        <v>12858</v>
      </c>
    </row>
    <row r="2664" spans="1:7" x14ac:dyDescent="0.15">
      <c r="A2664" s="17" t="s">
        <v>1513</v>
      </c>
      <c r="B2664" s="17">
        <v>95539713</v>
      </c>
      <c r="C2664" s="17">
        <v>95539923</v>
      </c>
      <c r="D2664" s="17">
        <v>46.541607239999998</v>
      </c>
      <c r="E2664" s="17" t="s">
        <v>1689</v>
      </c>
      <c r="F2664" s="17" t="s">
        <v>12859</v>
      </c>
      <c r="G2664" s="17" t="s">
        <v>12860</v>
      </c>
    </row>
    <row r="2665" spans="1:7" x14ac:dyDescent="0.15">
      <c r="A2665" s="17" t="s">
        <v>1513</v>
      </c>
      <c r="B2665" s="17">
        <v>95645748</v>
      </c>
      <c r="C2665" s="17">
        <v>95645958</v>
      </c>
      <c r="D2665" s="17">
        <v>72.416592359999996</v>
      </c>
      <c r="E2665" s="17" t="s">
        <v>1689</v>
      </c>
      <c r="F2665" s="17" t="s">
        <v>12861</v>
      </c>
      <c r="G2665" s="17" t="s">
        <v>12862</v>
      </c>
    </row>
    <row r="2666" spans="1:7" x14ac:dyDescent="0.15">
      <c r="A2666" s="17" t="s">
        <v>1513</v>
      </c>
      <c r="B2666" s="17">
        <v>95979365</v>
      </c>
      <c r="C2666" s="17">
        <v>95979540</v>
      </c>
      <c r="D2666" s="17">
        <v>288.99080600000002</v>
      </c>
      <c r="E2666" s="17" t="s">
        <v>1689</v>
      </c>
      <c r="F2666" s="17" t="s">
        <v>203</v>
      </c>
      <c r="G2666" s="17" t="s">
        <v>204</v>
      </c>
    </row>
    <row r="2667" spans="1:7" x14ac:dyDescent="0.15">
      <c r="A2667" s="17" t="s">
        <v>1513</v>
      </c>
      <c r="B2667" s="17">
        <v>96046240</v>
      </c>
      <c r="C2667" s="17">
        <v>96046450</v>
      </c>
      <c r="D2667" s="17">
        <v>112.08158520000001</v>
      </c>
      <c r="E2667" s="17" t="s">
        <v>1689</v>
      </c>
      <c r="F2667" s="17" t="s">
        <v>203</v>
      </c>
      <c r="G2667" s="17" t="s">
        <v>204</v>
      </c>
    </row>
    <row r="2668" spans="1:7" x14ac:dyDescent="0.15">
      <c r="A2668" s="17" t="s">
        <v>1513</v>
      </c>
      <c r="B2668" s="17">
        <v>98463755</v>
      </c>
      <c r="C2668" s="17">
        <v>98463904</v>
      </c>
      <c r="D2668" s="17">
        <v>180.44365780000001</v>
      </c>
      <c r="E2668" s="17" t="s">
        <v>1689</v>
      </c>
      <c r="F2668" s="17" t="s">
        <v>203</v>
      </c>
      <c r="G2668" s="17" t="s">
        <v>204</v>
      </c>
    </row>
    <row r="2669" spans="1:7" x14ac:dyDescent="0.15">
      <c r="A2669" s="17" t="s">
        <v>1513</v>
      </c>
      <c r="B2669" s="17">
        <v>99664492</v>
      </c>
      <c r="C2669" s="17">
        <v>99664564</v>
      </c>
      <c r="D2669" s="17">
        <v>133.36235669999999</v>
      </c>
      <c r="E2669" s="17" t="s">
        <v>1689</v>
      </c>
      <c r="F2669" s="17" t="s">
        <v>203</v>
      </c>
      <c r="G2669" s="17" t="s">
        <v>204</v>
      </c>
    </row>
    <row r="2670" spans="1:7" x14ac:dyDescent="0.15">
      <c r="A2670" s="17" t="s">
        <v>1513</v>
      </c>
      <c r="B2670" s="17">
        <v>103644296</v>
      </c>
      <c r="C2670" s="17">
        <v>103644506</v>
      </c>
      <c r="D2670" s="17">
        <v>66.152151579999995</v>
      </c>
      <c r="E2670" s="17" t="s">
        <v>1689</v>
      </c>
      <c r="F2670" s="17" t="s">
        <v>12863</v>
      </c>
      <c r="G2670" s="17" t="s">
        <v>12864</v>
      </c>
    </row>
    <row r="2671" spans="1:7" x14ac:dyDescent="0.15">
      <c r="A2671" s="17" t="s">
        <v>1513</v>
      </c>
      <c r="B2671" s="17">
        <v>105692994</v>
      </c>
      <c r="C2671" s="17">
        <v>105693056</v>
      </c>
      <c r="D2671" s="17">
        <v>103.23636569999999</v>
      </c>
      <c r="E2671" s="17" t="s">
        <v>1689</v>
      </c>
      <c r="F2671" s="17" t="s">
        <v>12865</v>
      </c>
      <c r="G2671" s="17" t="s">
        <v>12866</v>
      </c>
    </row>
    <row r="2672" spans="1:7" x14ac:dyDescent="0.15">
      <c r="A2672" s="17" t="s">
        <v>1513</v>
      </c>
      <c r="B2672" s="17">
        <v>106135253</v>
      </c>
      <c r="C2672" s="17">
        <v>106135463</v>
      </c>
      <c r="D2672" s="17">
        <v>96.342265589999997</v>
      </c>
      <c r="E2672" s="17" t="s">
        <v>1689</v>
      </c>
      <c r="F2672" s="17" t="s">
        <v>12867</v>
      </c>
      <c r="G2672" s="17" t="s">
        <v>12868</v>
      </c>
    </row>
    <row r="2673" spans="1:7" x14ac:dyDescent="0.15">
      <c r="A2673" s="17" t="s">
        <v>1513</v>
      </c>
      <c r="B2673" s="17">
        <v>106995579</v>
      </c>
      <c r="C2673" s="17">
        <v>106995789</v>
      </c>
      <c r="D2673" s="17">
        <v>71.873024810000004</v>
      </c>
      <c r="E2673" s="17" t="s">
        <v>1689</v>
      </c>
      <c r="F2673" s="17" t="s">
        <v>12869</v>
      </c>
      <c r="G2673" s="17" t="s">
        <v>12870</v>
      </c>
    </row>
    <row r="2674" spans="1:7" x14ac:dyDescent="0.15">
      <c r="A2674" s="17" t="s">
        <v>1513</v>
      </c>
      <c r="B2674" s="17">
        <v>107048046</v>
      </c>
      <c r="C2674" s="17">
        <v>107048256</v>
      </c>
      <c r="D2674" s="17">
        <v>70.219505280000007</v>
      </c>
      <c r="E2674" s="17" t="s">
        <v>1689</v>
      </c>
      <c r="F2674" s="17" t="s">
        <v>12871</v>
      </c>
      <c r="G2674" s="17" t="s">
        <v>12872</v>
      </c>
    </row>
    <row r="2675" spans="1:7" x14ac:dyDescent="0.15">
      <c r="A2675" s="17" t="s">
        <v>1513</v>
      </c>
      <c r="B2675" s="17">
        <v>107628836</v>
      </c>
      <c r="C2675" s="17">
        <v>107628991</v>
      </c>
      <c r="D2675" s="17">
        <v>202.38989860000001</v>
      </c>
      <c r="E2675" s="17" t="s">
        <v>1689</v>
      </c>
      <c r="F2675" s="17" t="s">
        <v>12873</v>
      </c>
      <c r="G2675" s="17" t="s">
        <v>12874</v>
      </c>
    </row>
    <row r="2676" spans="1:7" x14ac:dyDescent="0.15">
      <c r="A2676" s="17" t="s">
        <v>1513</v>
      </c>
      <c r="B2676" s="17">
        <v>107719776</v>
      </c>
      <c r="C2676" s="17">
        <v>107719986</v>
      </c>
      <c r="D2676" s="17">
        <v>46.217347080000003</v>
      </c>
      <c r="E2676" s="17" t="s">
        <v>1689</v>
      </c>
      <c r="F2676" s="17" t="s">
        <v>203</v>
      </c>
      <c r="G2676" s="17" t="s">
        <v>204</v>
      </c>
    </row>
    <row r="2677" spans="1:7" x14ac:dyDescent="0.15">
      <c r="A2677" s="17" t="s">
        <v>1513</v>
      </c>
      <c r="B2677" s="17">
        <v>108539043</v>
      </c>
      <c r="C2677" s="17">
        <v>108539253</v>
      </c>
      <c r="D2677" s="17">
        <v>65.779199169999998</v>
      </c>
      <c r="E2677" s="17" t="s">
        <v>1689</v>
      </c>
      <c r="F2677" s="17" t="s">
        <v>12875</v>
      </c>
      <c r="G2677" s="17" t="s">
        <v>12876</v>
      </c>
    </row>
    <row r="2678" spans="1:7" x14ac:dyDescent="0.15">
      <c r="A2678" s="17" t="s">
        <v>1513</v>
      </c>
      <c r="B2678" s="17">
        <v>109640496</v>
      </c>
      <c r="C2678" s="17">
        <v>109640673</v>
      </c>
      <c r="D2678" s="17">
        <v>243.38353319999999</v>
      </c>
      <c r="E2678" s="17" t="s">
        <v>1689</v>
      </c>
      <c r="F2678" s="17" t="s">
        <v>12877</v>
      </c>
      <c r="G2678" s="17" t="s">
        <v>12878</v>
      </c>
    </row>
    <row r="2679" spans="1:7" x14ac:dyDescent="0.15">
      <c r="A2679" s="17" t="s">
        <v>1513</v>
      </c>
      <c r="B2679" s="17">
        <v>110937334</v>
      </c>
      <c r="C2679" s="17">
        <v>110937544</v>
      </c>
      <c r="D2679" s="17">
        <v>47.98420007</v>
      </c>
      <c r="E2679" s="17" t="s">
        <v>1689</v>
      </c>
      <c r="F2679" s="17" t="s">
        <v>12879</v>
      </c>
      <c r="G2679" s="17" t="s">
        <v>12880</v>
      </c>
    </row>
    <row r="2680" spans="1:7" x14ac:dyDescent="0.15">
      <c r="A2680" s="17" t="s">
        <v>1513</v>
      </c>
      <c r="B2680" s="17">
        <v>111057240</v>
      </c>
      <c r="C2680" s="17">
        <v>111057450</v>
      </c>
      <c r="D2680" s="17">
        <v>44.875748190000003</v>
      </c>
      <c r="E2680" s="17" t="s">
        <v>1689</v>
      </c>
      <c r="F2680" s="17" t="s">
        <v>12881</v>
      </c>
      <c r="G2680" s="17" t="s">
        <v>12882</v>
      </c>
    </row>
    <row r="2681" spans="1:7" x14ac:dyDescent="0.15">
      <c r="A2681" s="17" t="s">
        <v>1513</v>
      </c>
      <c r="B2681" s="17">
        <v>111338161</v>
      </c>
      <c r="C2681" s="17">
        <v>111338371</v>
      </c>
      <c r="D2681" s="17">
        <v>144.6928829</v>
      </c>
      <c r="E2681" s="17" t="s">
        <v>1689</v>
      </c>
      <c r="F2681" s="17" t="s">
        <v>12883</v>
      </c>
      <c r="G2681" s="17" t="s">
        <v>12884</v>
      </c>
    </row>
    <row r="2682" spans="1:7" x14ac:dyDescent="0.15">
      <c r="A2682" s="17" t="s">
        <v>1513</v>
      </c>
      <c r="B2682" s="17">
        <v>112128867</v>
      </c>
      <c r="C2682" s="17">
        <v>112129184</v>
      </c>
      <c r="D2682" s="17">
        <v>1440.801731</v>
      </c>
      <c r="E2682" s="17" t="s">
        <v>1689</v>
      </c>
      <c r="F2682" s="17" t="s">
        <v>203</v>
      </c>
      <c r="G2682" s="17" t="s">
        <v>204</v>
      </c>
    </row>
    <row r="2683" spans="1:7" x14ac:dyDescent="0.15">
      <c r="A2683" s="17" t="s">
        <v>1513</v>
      </c>
      <c r="B2683" s="17">
        <v>113635734</v>
      </c>
      <c r="C2683" s="17">
        <v>113635944</v>
      </c>
      <c r="D2683" s="17">
        <v>115.0134956</v>
      </c>
      <c r="E2683" s="17" t="s">
        <v>1689</v>
      </c>
      <c r="F2683" s="17" t="s">
        <v>12885</v>
      </c>
      <c r="G2683" s="17" t="s">
        <v>12886</v>
      </c>
    </row>
    <row r="2684" spans="1:7" x14ac:dyDescent="0.15">
      <c r="A2684" s="17" t="s">
        <v>1513</v>
      </c>
      <c r="B2684" s="17">
        <v>114281229</v>
      </c>
      <c r="C2684" s="17">
        <v>114281372</v>
      </c>
      <c r="D2684" s="17">
        <v>189.92122610000001</v>
      </c>
      <c r="E2684" s="17" t="s">
        <v>1689</v>
      </c>
      <c r="F2684" s="17" t="s">
        <v>12887</v>
      </c>
      <c r="G2684" s="17" t="s">
        <v>12888</v>
      </c>
    </row>
    <row r="2685" spans="1:7" x14ac:dyDescent="0.15">
      <c r="A2685" s="17" t="s">
        <v>1513</v>
      </c>
      <c r="B2685" s="17">
        <v>116504895</v>
      </c>
      <c r="C2685" s="17">
        <v>116505105</v>
      </c>
      <c r="D2685" s="17">
        <v>60.059377959999999</v>
      </c>
      <c r="E2685" s="17" t="s">
        <v>1689</v>
      </c>
      <c r="F2685" s="17" t="s">
        <v>12889</v>
      </c>
      <c r="G2685" s="17" t="s">
        <v>12890</v>
      </c>
    </row>
    <row r="2686" spans="1:7" x14ac:dyDescent="0.15">
      <c r="A2686" s="17" t="s">
        <v>1513</v>
      </c>
      <c r="B2686" s="17">
        <v>117065723</v>
      </c>
      <c r="C2686" s="17">
        <v>117065933</v>
      </c>
      <c r="D2686" s="17">
        <v>67.934093039999993</v>
      </c>
      <c r="E2686" s="17" t="s">
        <v>1689</v>
      </c>
      <c r="F2686" s="17" t="s">
        <v>12891</v>
      </c>
      <c r="G2686" s="17" t="s">
        <v>12892</v>
      </c>
    </row>
    <row r="2687" spans="1:7" x14ac:dyDescent="0.15">
      <c r="A2687" s="17" t="s">
        <v>1513</v>
      </c>
      <c r="B2687" s="17">
        <v>117173786</v>
      </c>
      <c r="C2687" s="17">
        <v>117173996</v>
      </c>
      <c r="D2687" s="17">
        <v>413.64403299999998</v>
      </c>
      <c r="E2687" s="17" t="s">
        <v>1689</v>
      </c>
      <c r="F2687" s="17" t="s">
        <v>12893</v>
      </c>
      <c r="G2687" s="17" t="s">
        <v>12894</v>
      </c>
    </row>
    <row r="2688" spans="1:7" x14ac:dyDescent="0.15">
      <c r="A2688" s="17" t="s">
        <v>1513</v>
      </c>
      <c r="B2688" s="17">
        <v>118641917</v>
      </c>
      <c r="C2688" s="17">
        <v>118642115</v>
      </c>
      <c r="D2688" s="17">
        <v>327.78776699999997</v>
      </c>
      <c r="E2688" s="17" t="s">
        <v>1689</v>
      </c>
      <c r="F2688" s="17" t="s">
        <v>12895</v>
      </c>
      <c r="G2688" s="17" t="s">
        <v>12896</v>
      </c>
    </row>
    <row r="2689" spans="1:7" x14ac:dyDescent="0.15">
      <c r="A2689" s="17" t="s">
        <v>1513</v>
      </c>
      <c r="B2689" s="17">
        <v>118678025</v>
      </c>
      <c r="C2689" s="17">
        <v>118678082</v>
      </c>
      <c r="D2689" s="17">
        <v>133.9870521</v>
      </c>
      <c r="E2689" s="17" t="s">
        <v>1689</v>
      </c>
      <c r="F2689" s="17" t="s">
        <v>12895</v>
      </c>
      <c r="G2689" s="17" t="s">
        <v>12896</v>
      </c>
    </row>
    <row r="2690" spans="1:7" x14ac:dyDescent="0.15">
      <c r="A2690" s="17" t="s">
        <v>1513</v>
      </c>
      <c r="B2690" s="17">
        <v>118749914</v>
      </c>
      <c r="C2690" s="17">
        <v>118750124</v>
      </c>
      <c r="D2690" s="17">
        <v>97.582134600000003</v>
      </c>
      <c r="E2690" s="17" t="s">
        <v>1689</v>
      </c>
      <c r="F2690" s="17" t="s">
        <v>12895</v>
      </c>
      <c r="G2690" s="17" t="s">
        <v>12896</v>
      </c>
    </row>
    <row r="2691" spans="1:7" x14ac:dyDescent="0.15">
      <c r="A2691" s="17" t="s">
        <v>1513</v>
      </c>
      <c r="B2691" s="17">
        <v>118951862</v>
      </c>
      <c r="C2691" s="17">
        <v>118952059</v>
      </c>
      <c r="D2691" s="17">
        <v>404.9947962</v>
      </c>
      <c r="E2691" s="17" t="s">
        <v>1689</v>
      </c>
      <c r="F2691" s="17" t="s">
        <v>12895</v>
      </c>
      <c r="G2691" s="17" t="s">
        <v>12896</v>
      </c>
    </row>
    <row r="2692" spans="1:7" x14ac:dyDescent="0.15">
      <c r="A2692" s="17" t="s">
        <v>1513</v>
      </c>
      <c r="B2692" s="17">
        <v>120100486</v>
      </c>
      <c r="C2692" s="17">
        <v>120100578</v>
      </c>
      <c r="D2692" s="17">
        <v>137.2284272</v>
      </c>
      <c r="E2692" s="17" t="s">
        <v>1689</v>
      </c>
      <c r="F2692" s="17" t="s">
        <v>12897</v>
      </c>
      <c r="G2692" s="17" t="s">
        <v>12898</v>
      </c>
    </row>
    <row r="2693" spans="1:7" x14ac:dyDescent="0.15">
      <c r="A2693" s="17" t="s">
        <v>1513</v>
      </c>
      <c r="B2693" s="17">
        <v>120149866</v>
      </c>
      <c r="C2693" s="17">
        <v>120150076</v>
      </c>
      <c r="D2693" s="17">
        <v>80.589333170000003</v>
      </c>
      <c r="E2693" s="17" t="s">
        <v>1689</v>
      </c>
      <c r="F2693" s="17" t="s">
        <v>12899</v>
      </c>
      <c r="G2693" s="17" t="s">
        <v>12900</v>
      </c>
    </row>
    <row r="2694" spans="1:7" x14ac:dyDescent="0.15">
      <c r="A2694" s="17" t="s">
        <v>1513</v>
      </c>
      <c r="B2694" s="17">
        <v>120398652</v>
      </c>
      <c r="C2694" s="17">
        <v>120398762</v>
      </c>
      <c r="D2694" s="17">
        <v>184.36417779999999</v>
      </c>
      <c r="E2694" s="17" t="s">
        <v>1689</v>
      </c>
      <c r="F2694" s="17" t="s">
        <v>203</v>
      </c>
      <c r="G2694" s="17" t="s">
        <v>204</v>
      </c>
    </row>
    <row r="2695" spans="1:7" x14ac:dyDescent="0.15">
      <c r="A2695" s="17" t="s">
        <v>1513</v>
      </c>
      <c r="B2695" s="17">
        <v>120929942</v>
      </c>
      <c r="C2695" s="17">
        <v>120930152</v>
      </c>
      <c r="D2695" s="17">
        <v>48.9297726</v>
      </c>
      <c r="E2695" s="17" t="s">
        <v>1689</v>
      </c>
      <c r="F2695" s="17" t="s">
        <v>203</v>
      </c>
      <c r="G2695" s="17" t="s">
        <v>204</v>
      </c>
    </row>
    <row r="2696" spans="1:7" x14ac:dyDescent="0.15">
      <c r="A2696" s="17" t="s">
        <v>1513</v>
      </c>
      <c r="B2696" s="17">
        <v>121271416</v>
      </c>
      <c r="C2696" s="17">
        <v>121271626</v>
      </c>
      <c r="D2696" s="17">
        <v>48.462091710000003</v>
      </c>
      <c r="E2696" s="17" t="s">
        <v>1689</v>
      </c>
      <c r="F2696" s="17" t="s">
        <v>203</v>
      </c>
      <c r="G2696" s="17" t="s">
        <v>204</v>
      </c>
    </row>
    <row r="2697" spans="1:7" x14ac:dyDescent="0.15">
      <c r="A2697" s="17" t="s">
        <v>1513</v>
      </c>
      <c r="B2697" s="17">
        <v>121583837</v>
      </c>
      <c r="C2697" s="17">
        <v>121583922</v>
      </c>
      <c r="D2697" s="17">
        <v>144.23561649999999</v>
      </c>
      <c r="E2697" s="17" t="s">
        <v>1689</v>
      </c>
      <c r="F2697" s="17" t="s">
        <v>12901</v>
      </c>
      <c r="G2697" s="17" t="s">
        <v>12902</v>
      </c>
    </row>
    <row r="2698" spans="1:7" x14ac:dyDescent="0.15">
      <c r="A2698" s="17" t="s">
        <v>1513</v>
      </c>
      <c r="B2698" s="17">
        <v>121761577</v>
      </c>
      <c r="C2698" s="17">
        <v>121761815</v>
      </c>
      <c r="D2698" s="17">
        <v>597.22412220000001</v>
      </c>
      <c r="E2698" s="17" t="s">
        <v>1689</v>
      </c>
      <c r="F2698" s="17" t="s">
        <v>12903</v>
      </c>
      <c r="G2698" s="17" t="s">
        <v>12904</v>
      </c>
    </row>
    <row r="2699" spans="1:7" x14ac:dyDescent="0.15">
      <c r="A2699" s="17" t="s">
        <v>1513</v>
      </c>
      <c r="B2699" s="17">
        <v>122318076</v>
      </c>
      <c r="C2699" s="17">
        <v>122318286</v>
      </c>
      <c r="D2699" s="17">
        <v>120.3105896</v>
      </c>
      <c r="E2699" s="17" t="s">
        <v>1689</v>
      </c>
      <c r="F2699" s="17" t="s">
        <v>12905</v>
      </c>
      <c r="G2699" s="17" t="s">
        <v>12906</v>
      </c>
    </row>
    <row r="2700" spans="1:7" x14ac:dyDescent="0.15">
      <c r="A2700" s="17" t="s">
        <v>1513</v>
      </c>
      <c r="B2700" s="17">
        <v>122329502</v>
      </c>
      <c r="C2700" s="17">
        <v>122329712</v>
      </c>
      <c r="D2700" s="17">
        <v>128.96779319999999</v>
      </c>
      <c r="E2700" s="17" t="s">
        <v>1689</v>
      </c>
      <c r="F2700" s="17" t="s">
        <v>12905</v>
      </c>
      <c r="G2700" s="17" t="s">
        <v>12906</v>
      </c>
    </row>
    <row r="2701" spans="1:7" x14ac:dyDescent="0.15">
      <c r="A2701" s="17" t="s">
        <v>1513</v>
      </c>
      <c r="B2701" s="17">
        <v>122575017</v>
      </c>
      <c r="C2701" s="17">
        <v>122575107</v>
      </c>
      <c r="D2701" s="17">
        <v>155.06604530000001</v>
      </c>
      <c r="E2701" s="17" t="s">
        <v>1689</v>
      </c>
      <c r="F2701" s="17" t="s">
        <v>12907</v>
      </c>
      <c r="G2701" s="17" t="s">
        <v>12908</v>
      </c>
    </row>
    <row r="2702" spans="1:7" x14ac:dyDescent="0.15">
      <c r="A2702" s="17" t="s">
        <v>1513</v>
      </c>
      <c r="B2702" s="17">
        <v>123406051</v>
      </c>
      <c r="C2702" s="17">
        <v>123406261</v>
      </c>
      <c r="D2702" s="17">
        <v>44.841497930000003</v>
      </c>
      <c r="E2702" s="17" t="s">
        <v>1689</v>
      </c>
      <c r="F2702" s="17" t="s">
        <v>12909</v>
      </c>
      <c r="G2702" s="17" t="s">
        <v>12910</v>
      </c>
    </row>
    <row r="2703" spans="1:7" x14ac:dyDescent="0.15">
      <c r="A2703" s="17" t="s">
        <v>1513</v>
      </c>
      <c r="B2703" s="17">
        <v>123838593</v>
      </c>
      <c r="C2703" s="17">
        <v>123838805</v>
      </c>
      <c r="D2703" s="17">
        <v>466.50243690000002</v>
      </c>
      <c r="E2703" s="17" t="s">
        <v>1689</v>
      </c>
      <c r="F2703" s="17" t="s">
        <v>12911</v>
      </c>
      <c r="G2703" s="17" t="s">
        <v>12912</v>
      </c>
    </row>
    <row r="2704" spans="1:7" x14ac:dyDescent="0.15">
      <c r="A2704" s="17" t="s">
        <v>1513</v>
      </c>
      <c r="B2704" s="17">
        <v>124278246</v>
      </c>
      <c r="C2704" s="17">
        <v>124278456</v>
      </c>
      <c r="D2704" s="17">
        <v>89.005153449999995</v>
      </c>
      <c r="E2704" s="17" t="s">
        <v>1689</v>
      </c>
      <c r="F2704" s="17" t="s">
        <v>12913</v>
      </c>
      <c r="G2704" s="17" t="s">
        <v>12914</v>
      </c>
    </row>
    <row r="2705" spans="1:7" x14ac:dyDescent="0.15">
      <c r="A2705" s="17" t="s">
        <v>1513</v>
      </c>
      <c r="B2705" s="17">
        <v>125470625</v>
      </c>
      <c r="C2705" s="17">
        <v>125470835</v>
      </c>
      <c r="D2705" s="17">
        <v>47.492715570000001</v>
      </c>
      <c r="E2705" s="17" t="s">
        <v>1689</v>
      </c>
      <c r="F2705" s="17" t="s">
        <v>12915</v>
      </c>
      <c r="G2705" s="17" t="s">
        <v>12916</v>
      </c>
    </row>
    <row r="2706" spans="1:7" x14ac:dyDescent="0.15">
      <c r="A2706" s="17" t="s">
        <v>1513</v>
      </c>
      <c r="B2706" s="17">
        <v>125490074</v>
      </c>
      <c r="C2706" s="17">
        <v>125490284</v>
      </c>
      <c r="D2706" s="17">
        <v>52.105941100000003</v>
      </c>
      <c r="E2706" s="17" t="s">
        <v>1689</v>
      </c>
      <c r="F2706" s="17" t="s">
        <v>12915</v>
      </c>
      <c r="G2706" s="17" t="s">
        <v>12916</v>
      </c>
    </row>
    <row r="2707" spans="1:7" x14ac:dyDescent="0.15">
      <c r="A2707" s="17" t="s">
        <v>1513</v>
      </c>
      <c r="B2707" s="17">
        <v>125498433</v>
      </c>
      <c r="C2707" s="17">
        <v>125498643</v>
      </c>
      <c r="D2707" s="17">
        <v>84.347349059999999</v>
      </c>
      <c r="E2707" s="17" t="s">
        <v>1689</v>
      </c>
      <c r="F2707" s="17" t="s">
        <v>12915</v>
      </c>
      <c r="G2707" s="17" t="s">
        <v>12916</v>
      </c>
    </row>
    <row r="2708" spans="1:7" x14ac:dyDescent="0.15">
      <c r="A2708" s="17" t="s">
        <v>1513</v>
      </c>
      <c r="B2708" s="17">
        <v>126382324</v>
      </c>
      <c r="C2708" s="17">
        <v>126382488</v>
      </c>
      <c r="D2708" s="17">
        <v>330.68493169999999</v>
      </c>
      <c r="E2708" s="17" t="s">
        <v>1689</v>
      </c>
      <c r="F2708" s="17" t="s">
        <v>12917</v>
      </c>
      <c r="G2708" s="17" t="s">
        <v>12918</v>
      </c>
    </row>
    <row r="2709" spans="1:7" x14ac:dyDescent="0.15">
      <c r="A2709" s="17" t="s">
        <v>1513</v>
      </c>
      <c r="B2709" s="17">
        <v>126606414</v>
      </c>
      <c r="C2709" s="17">
        <v>126606624</v>
      </c>
      <c r="D2709" s="17">
        <v>59.134904630000001</v>
      </c>
      <c r="E2709" s="17" t="s">
        <v>1689</v>
      </c>
      <c r="F2709" s="17" t="s">
        <v>12919</v>
      </c>
      <c r="G2709" s="17" t="s">
        <v>12920</v>
      </c>
    </row>
    <row r="2710" spans="1:7" x14ac:dyDescent="0.15">
      <c r="A2710" s="17" t="s">
        <v>1513</v>
      </c>
      <c r="B2710" s="17">
        <v>127107370</v>
      </c>
      <c r="C2710" s="17">
        <v>127107580</v>
      </c>
      <c r="D2710" s="17">
        <v>62.910360590000003</v>
      </c>
      <c r="E2710" s="17" t="s">
        <v>1689</v>
      </c>
      <c r="F2710" s="17" t="s">
        <v>12921</v>
      </c>
      <c r="G2710" s="17" t="s">
        <v>12922</v>
      </c>
    </row>
    <row r="2711" spans="1:7" x14ac:dyDescent="0.15">
      <c r="A2711" s="17" t="s">
        <v>1513</v>
      </c>
      <c r="B2711" s="17">
        <v>127264860</v>
      </c>
      <c r="C2711" s="17">
        <v>127265070</v>
      </c>
      <c r="D2711" s="17">
        <v>64.39607402</v>
      </c>
      <c r="E2711" s="17" t="s">
        <v>1689</v>
      </c>
      <c r="F2711" s="17" t="s">
        <v>12921</v>
      </c>
      <c r="G2711" s="17" t="s">
        <v>12922</v>
      </c>
    </row>
    <row r="2712" spans="1:7" x14ac:dyDescent="0.15">
      <c r="A2712" s="17" t="s">
        <v>1586</v>
      </c>
      <c r="B2712" s="17">
        <v>4138897</v>
      </c>
      <c r="C2712" s="17">
        <v>4139183</v>
      </c>
      <c r="D2712" s="17">
        <v>422.1089278</v>
      </c>
      <c r="E2712" s="17" t="s">
        <v>1689</v>
      </c>
      <c r="F2712" s="17" t="s">
        <v>203</v>
      </c>
      <c r="G2712" s="17" t="s">
        <v>204</v>
      </c>
    </row>
    <row r="2713" spans="1:7" x14ac:dyDescent="0.15">
      <c r="A2713" s="17" t="s">
        <v>1586</v>
      </c>
      <c r="B2713" s="17">
        <v>8982463</v>
      </c>
      <c r="C2713" s="17">
        <v>8982565</v>
      </c>
      <c r="D2713" s="17">
        <v>149.15037559999999</v>
      </c>
      <c r="E2713" s="17" t="s">
        <v>1689</v>
      </c>
      <c r="F2713" s="17" t="s">
        <v>12923</v>
      </c>
      <c r="G2713" s="17" t="s">
        <v>12924</v>
      </c>
    </row>
    <row r="2714" spans="1:7" x14ac:dyDescent="0.15">
      <c r="A2714" s="17" t="s">
        <v>1586</v>
      </c>
      <c r="B2714" s="17">
        <v>10569978</v>
      </c>
      <c r="C2714" s="17">
        <v>10570114</v>
      </c>
      <c r="D2714" s="17">
        <v>238.2139664</v>
      </c>
      <c r="E2714" s="17" t="s">
        <v>1689</v>
      </c>
      <c r="F2714" s="17" t="s">
        <v>12925</v>
      </c>
      <c r="G2714" s="17" t="s">
        <v>12926</v>
      </c>
    </row>
    <row r="2715" spans="1:7" x14ac:dyDescent="0.15">
      <c r="A2715" s="17" t="s">
        <v>1586</v>
      </c>
      <c r="B2715" s="17">
        <v>12692504</v>
      </c>
      <c r="C2715" s="17">
        <v>12692714</v>
      </c>
      <c r="D2715" s="17">
        <v>67.10925684</v>
      </c>
      <c r="E2715" s="17" t="s">
        <v>1689</v>
      </c>
      <c r="F2715" s="17" t="s">
        <v>203</v>
      </c>
      <c r="G2715" s="17" t="s">
        <v>204</v>
      </c>
    </row>
    <row r="2716" spans="1:7" x14ac:dyDescent="0.15">
      <c r="A2716" s="17" t="s">
        <v>1586</v>
      </c>
      <c r="B2716" s="17">
        <v>14674974</v>
      </c>
      <c r="C2716" s="17">
        <v>14675184</v>
      </c>
      <c r="D2716" s="17">
        <v>52.238571319999998</v>
      </c>
      <c r="E2716" s="17" t="s">
        <v>1689</v>
      </c>
      <c r="F2716" s="17" t="s">
        <v>12927</v>
      </c>
      <c r="G2716" s="17" t="s">
        <v>12928</v>
      </c>
    </row>
    <row r="2717" spans="1:7" x14ac:dyDescent="0.15">
      <c r="A2717" s="17" t="s">
        <v>1586</v>
      </c>
      <c r="B2717" s="17">
        <v>16087010</v>
      </c>
      <c r="C2717" s="17">
        <v>16087220</v>
      </c>
      <c r="D2717" s="17">
        <v>95.990022139999994</v>
      </c>
      <c r="E2717" s="17" t="s">
        <v>1689</v>
      </c>
      <c r="F2717" s="17" t="s">
        <v>12929</v>
      </c>
      <c r="G2717" s="17" t="s">
        <v>12930</v>
      </c>
    </row>
    <row r="2718" spans="1:7" x14ac:dyDescent="0.15">
      <c r="A2718" s="17" t="s">
        <v>1586</v>
      </c>
      <c r="B2718" s="17">
        <v>20691265</v>
      </c>
      <c r="C2718" s="17">
        <v>20691475</v>
      </c>
      <c r="D2718" s="17">
        <v>51.056556069999999</v>
      </c>
      <c r="E2718" s="17" t="s">
        <v>1689</v>
      </c>
      <c r="F2718" s="17" t="s">
        <v>12931</v>
      </c>
      <c r="G2718" s="17" t="s">
        <v>12932</v>
      </c>
    </row>
    <row r="2719" spans="1:7" x14ac:dyDescent="0.15">
      <c r="A2719" s="17" t="s">
        <v>1586</v>
      </c>
      <c r="B2719" s="17">
        <v>21000855</v>
      </c>
      <c r="C2719" s="17">
        <v>21001065</v>
      </c>
      <c r="D2719" s="17">
        <v>66.763533229999993</v>
      </c>
      <c r="E2719" s="17" t="s">
        <v>1689</v>
      </c>
      <c r="F2719" s="17" t="s">
        <v>12933</v>
      </c>
      <c r="G2719" s="17" t="s">
        <v>12934</v>
      </c>
    </row>
    <row r="2720" spans="1:7" x14ac:dyDescent="0.15">
      <c r="A2720" s="17" t="s">
        <v>1586</v>
      </c>
      <c r="B2720" s="17">
        <v>21463166</v>
      </c>
      <c r="C2720" s="17">
        <v>21463376</v>
      </c>
      <c r="D2720" s="17">
        <v>46.217986140000001</v>
      </c>
      <c r="E2720" s="17" t="s">
        <v>1689</v>
      </c>
      <c r="F2720" s="17" t="s">
        <v>9779</v>
      </c>
      <c r="G2720" s="17" t="s">
        <v>9780</v>
      </c>
    </row>
    <row r="2721" spans="1:7" x14ac:dyDescent="0.15">
      <c r="A2721" s="17" t="s">
        <v>1586</v>
      </c>
      <c r="B2721" s="17">
        <v>21754117</v>
      </c>
      <c r="C2721" s="17">
        <v>21754327</v>
      </c>
      <c r="D2721" s="17">
        <v>72.762596029999997</v>
      </c>
      <c r="E2721" s="17" t="s">
        <v>1689</v>
      </c>
      <c r="F2721" s="17" t="s">
        <v>12935</v>
      </c>
      <c r="G2721" s="17" t="s">
        <v>12936</v>
      </c>
    </row>
    <row r="2722" spans="1:7" x14ac:dyDescent="0.15">
      <c r="A2722" s="17" t="s">
        <v>1586</v>
      </c>
      <c r="B2722" s="17">
        <v>21774454</v>
      </c>
      <c r="C2722" s="17">
        <v>21774664</v>
      </c>
      <c r="D2722" s="17">
        <v>92.309795010000002</v>
      </c>
      <c r="E2722" s="17" t="s">
        <v>1689</v>
      </c>
      <c r="F2722" s="17" t="s">
        <v>12937</v>
      </c>
      <c r="G2722" s="17" t="s">
        <v>12938</v>
      </c>
    </row>
    <row r="2723" spans="1:7" x14ac:dyDescent="0.15">
      <c r="A2723" s="17" t="s">
        <v>1586</v>
      </c>
      <c r="B2723" s="17">
        <v>27367383</v>
      </c>
      <c r="C2723" s="17">
        <v>27367495</v>
      </c>
      <c r="D2723" s="17">
        <v>172.0544089</v>
      </c>
      <c r="E2723" s="17" t="s">
        <v>1689</v>
      </c>
      <c r="F2723" s="17" t="s">
        <v>12939</v>
      </c>
      <c r="G2723" s="17" t="s">
        <v>12940</v>
      </c>
    </row>
    <row r="2724" spans="1:7" x14ac:dyDescent="0.15">
      <c r="A2724" s="17" t="s">
        <v>1586</v>
      </c>
      <c r="B2724" s="17">
        <v>27739417</v>
      </c>
      <c r="C2724" s="17">
        <v>27739492</v>
      </c>
      <c r="D2724" s="17">
        <v>149.72387620000001</v>
      </c>
      <c r="E2724" s="17" t="s">
        <v>1689</v>
      </c>
      <c r="F2724" s="17" t="s">
        <v>203</v>
      </c>
      <c r="G2724" s="17" t="s">
        <v>204</v>
      </c>
    </row>
    <row r="2725" spans="1:7" x14ac:dyDescent="0.15">
      <c r="A2725" s="17" t="s">
        <v>1586</v>
      </c>
      <c r="B2725" s="17">
        <v>29088824</v>
      </c>
      <c r="C2725" s="17">
        <v>29088933</v>
      </c>
      <c r="D2725" s="17">
        <v>145.83008409999999</v>
      </c>
      <c r="E2725" s="17" t="s">
        <v>1689</v>
      </c>
      <c r="F2725" s="17" t="s">
        <v>12941</v>
      </c>
      <c r="G2725" s="17" t="s">
        <v>12942</v>
      </c>
    </row>
    <row r="2726" spans="1:7" x14ac:dyDescent="0.15">
      <c r="A2726" s="17" t="s">
        <v>1586</v>
      </c>
      <c r="B2726" s="17">
        <v>29432686</v>
      </c>
      <c r="C2726" s="17">
        <v>29432896</v>
      </c>
      <c r="D2726" s="17">
        <v>88.897795439999996</v>
      </c>
      <c r="E2726" s="17" t="s">
        <v>1689</v>
      </c>
      <c r="F2726" s="17" t="s">
        <v>12941</v>
      </c>
      <c r="G2726" s="17" t="s">
        <v>12942</v>
      </c>
    </row>
    <row r="2727" spans="1:7" x14ac:dyDescent="0.15">
      <c r="A2727" s="17" t="s">
        <v>1586</v>
      </c>
      <c r="B2727" s="17">
        <v>29971991</v>
      </c>
      <c r="C2727" s="17">
        <v>29972201</v>
      </c>
      <c r="D2727" s="17">
        <v>51.476687339999998</v>
      </c>
      <c r="E2727" s="17" t="s">
        <v>1689</v>
      </c>
      <c r="F2727" s="17" t="s">
        <v>12941</v>
      </c>
      <c r="G2727" s="17" t="s">
        <v>12942</v>
      </c>
    </row>
    <row r="2728" spans="1:7" x14ac:dyDescent="0.15">
      <c r="A2728" s="17" t="s">
        <v>1586</v>
      </c>
      <c r="B2728" s="17">
        <v>31313434</v>
      </c>
      <c r="C2728" s="17">
        <v>31313644</v>
      </c>
      <c r="D2728" s="17">
        <v>100.8732351</v>
      </c>
      <c r="E2728" s="17" t="s">
        <v>1689</v>
      </c>
      <c r="F2728" s="17" t="s">
        <v>12943</v>
      </c>
      <c r="G2728" s="17" t="s">
        <v>12944</v>
      </c>
    </row>
    <row r="2729" spans="1:7" x14ac:dyDescent="0.15">
      <c r="A2729" s="17" t="s">
        <v>1586</v>
      </c>
      <c r="B2729" s="17">
        <v>31810582</v>
      </c>
      <c r="C2729" s="17">
        <v>31810792</v>
      </c>
      <c r="D2729" s="17">
        <v>60.30915744</v>
      </c>
      <c r="E2729" s="17" t="s">
        <v>1689</v>
      </c>
      <c r="F2729" s="17" t="s">
        <v>12945</v>
      </c>
      <c r="G2729" s="17" t="s">
        <v>12946</v>
      </c>
    </row>
    <row r="2730" spans="1:7" x14ac:dyDescent="0.15">
      <c r="A2730" s="17" t="s">
        <v>1586</v>
      </c>
      <c r="B2730" s="17">
        <v>32292895</v>
      </c>
      <c r="C2730" s="17">
        <v>32292953</v>
      </c>
      <c r="D2730" s="17">
        <v>126.6669701</v>
      </c>
      <c r="E2730" s="17" t="s">
        <v>1689</v>
      </c>
      <c r="F2730" s="17" t="s">
        <v>12947</v>
      </c>
      <c r="G2730" s="17" t="s">
        <v>12948</v>
      </c>
    </row>
    <row r="2731" spans="1:7" x14ac:dyDescent="0.15">
      <c r="A2731" s="17" t="s">
        <v>1586</v>
      </c>
      <c r="B2731" s="17">
        <v>34837790</v>
      </c>
      <c r="C2731" s="17">
        <v>34838013</v>
      </c>
      <c r="D2731" s="17">
        <v>356.46266709999998</v>
      </c>
      <c r="E2731" s="17" t="s">
        <v>1689</v>
      </c>
      <c r="F2731" s="17" t="s">
        <v>12949</v>
      </c>
      <c r="G2731" s="17" t="s">
        <v>12950</v>
      </c>
    </row>
    <row r="2732" spans="1:7" x14ac:dyDescent="0.15">
      <c r="A2732" s="17" t="s">
        <v>1586</v>
      </c>
      <c r="B2732" s="17">
        <v>34942223</v>
      </c>
      <c r="C2732" s="17">
        <v>34942433</v>
      </c>
      <c r="D2732" s="17">
        <v>82.115981300000001</v>
      </c>
      <c r="E2732" s="17" t="s">
        <v>1689</v>
      </c>
      <c r="F2732" s="17" t="s">
        <v>12949</v>
      </c>
      <c r="G2732" s="17" t="s">
        <v>12950</v>
      </c>
    </row>
    <row r="2733" spans="1:7" x14ac:dyDescent="0.15">
      <c r="A2733" s="17" t="s">
        <v>1586</v>
      </c>
      <c r="B2733" s="17">
        <v>42172148</v>
      </c>
      <c r="C2733" s="17">
        <v>42172358</v>
      </c>
      <c r="D2733" s="17">
        <v>95.795277139999996</v>
      </c>
      <c r="E2733" s="17" t="s">
        <v>1689</v>
      </c>
      <c r="F2733" s="17" t="s">
        <v>12951</v>
      </c>
      <c r="G2733" s="17" t="s">
        <v>12952</v>
      </c>
    </row>
    <row r="2734" spans="1:7" x14ac:dyDescent="0.15">
      <c r="A2734" s="17" t="s">
        <v>1586</v>
      </c>
      <c r="B2734" s="17">
        <v>42471848</v>
      </c>
      <c r="C2734" s="17">
        <v>42472058</v>
      </c>
      <c r="D2734" s="17">
        <v>103.0506669</v>
      </c>
      <c r="E2734" s="17" t="s">
        <v>1689</v>
      </c>
      <c r="F2734" s="17" t="s">
        <v>12953</v>
      </c>
      <c r="G2734" s="17" t="s">
        <v>12954</v>
      </c>
    </row>
    <row r="2735" spans="1:7" x14ac:dyDescent="0.15">
      <c r="A2735" s="17" t="s">
        <v>1586</v>
      </c>
      <c r="B2735" s="17">
        <v>42652826</v>
      </c>
      <c r="C2735" s="17">
        <v>42653031</v>
      </c>
      <c r="D2735" s="17">
        <v>371.51156029999999</v>
      </c>
      <c r="E2735" s="17" t="s">
        <v>1689</v>
      </c>
      <c r="F2735" s="17" t="s">
        <v>9793</v>
      </c>
      <c r="G2735" s="17" t="s">
        <v>9794</v>
      </c>
    </row>
    <row r="2736" spans="1:7" x14ac:dyDescent="0.15">
      <c r="A2736" s="17" t="s">
        <v>1586</v>
      </c>
      <c r="B2736" s="17">
        <v>43659231</v>
      </c>
      <c r="C2736" s="17">
        <v>43659441</v>
      </c>
      <c r="D2736" s="17">
        <v>92.719957980000004</v>
      </c>
      <c r="E2736" s="17" t="s">
        <v>1689</v>
      </c>
      <c r="F2736" s="17" t="s">
        <v>203</v>
      </c>
      <c r="G2736" s="17" t="s">
        <v>204</v>
      </c>
    </row>
    <row r="2737" spans="1:7" x14ac:dyDescent="0.15">
      <c r="A2737" s="17" t="s">
        <v>1586</v>
      </c>
      <c r="B2737" s="17">
        <v>43801980</v>
      </c>
      <c r="C2737" s="17">
        <v>43802190</v>
      </c>
      <c r="D2737" s="17">
        <v>49.299063060000002</v>
      </c>
      <c r="E2737" s="17" t="s">
        <v>1689</v>
      </c>
      <c r="F2737" s="17" t="s">
        <v>12955</v>
      </c>
      <c r="G2737" s="17" t="s">
        <v>12956</v>
      </c>
    </row>
    <row r="2738" spans="1:7" x14ac:dyDescent="0.15">
      <c r="A2738" s="17" t="s">
        <v>1586</v>
      </c>
      <c r="B2738" s="17">
        <v>43915134</v>
      </c>
      <c r="C2738" s="17">
        <v>43915264</v>
      </c>
      <c r="D2738" s="17">
        <v>179.94501959999999</v>
      </c>
      <c r="E2738" s="17" t="s">
        <v>1689</v>
      </c>
      <c r="F2738" s="17" t="s">
        <v>203</v>
      </c>
      <c r="G2738" s="17" t="s">
        <v>204</v>
      </c>
    </row>
    <row r="2739" spans="1:7" x14ac:dyDescent="0.15">
      <c r="A2739" s="17" t="s">
        <v>1586</v>
      </c>
      <c r="B2739" s="17">
        <v>43934761</v>
      </c>
      <c r="C2739" s="17">
        <v>43934954</v>
      </c>
      <c r="D2739" s="17">
        <v>347.0047146</v>
      </c>
      <c r="E2739" s="17" t="s">
        <v>1689</v>
      </c>
      <c r="F2739" s="17" t="s">
        <v>203</v>
      </c>
      <c r="G2739" s="17" t="s">
        <v>204</v>
      </c>
    </row>
    <row r="2740" spans="1:7" x14ac:dyDescent="0.15">
      <c r="A2740" s="17" t="s">
        <v>1586</v>
      </c>
      <c r="B2740" s="17">
        <v>44007438</v>
      </c>
      <c r="C2740" s="17">
        <v>44007591</v>
      </c>
      <c r="D2740" s="17">
        <v>230.27203270000001</v>
      </c>
      <c r="E2740" s="17" t="s">
        <v>1689</v>
      </c>
      <c r="F2740" s="17" t="s">
        <v>12957</v>
      </c>
      <c r="G2740" s="17" t="s">
        <v>12958</v>
      </c>
    </row>
    <row r="2741" spans="1:7" x14ac:dyDescent="0.15">
      <c r="A2741" s="17" t="s">
        <v>1586</v>
      </c>
      <c r="B2741" s="17">
        <v>44413037</v>
      </c>
      <c r="C2741" s="17">
        <v>44413247</v>
      </c>
      <c r="D2741" s="17">
        <v>64.5189041</v>
      </c>
      <c r="E2741" s="17" t="s">
        <v>1689</v>
      </c>
      <c r="F2741" s="17" t="s">
        <v>12959</v>
      </c>
      <c r="G2741" s="17" t="s">
        <v>12960</v>
      </c>
    </row>
    <row r="2742" spans="1:7" x14ac:dyDescent="0.15">
      <c r="A2742" s="17" t="s">
        <v>1586</v>
      </c>
      <c r="B2742" s="17">
        <v>45021230</v>
      </c>
      <c r="C2742" s="17">
        <v>45021285</v>
      </c>
      <c r="D2742" s="17">
        <v>87.213148450000006</v>
      </c>
      <c r="E2742" s="17" t="s">
        <v>1689</v>
      </c>
      <c r="F2742" s="17" t="s">
        <v>12961</v>
      </c>
      <c r="G2742" s="17" t="s">
        <v>12962</v>
      </c>
    </row>
    <row r="2743" spans="1:7" x14ac:dyDescent="0.15">
      <c r="A2743" s="17" t="s">
        <v>1586</v>
      </c>
      <c r="B2743" s="17">
        <v>45180072</v>
      </c>
      <c r="C2743" s="17">
        <v>45180282</v>
      </c>
      <c r="D2743" s="17">
        <v>86.503103229999994</v>
      </c>
      <c r="E2743" s="17" t="s">
        <v>1689</v>
      </c>
      <c r="F2743" s="17" t="s">
        <v>12963</v>
      </c>
      <c r="G2743" s="17" t="s">
        <v>12964</v>
      </c>
    </row>
    <row r="2744" spans="1:7" x14ac:dyDescent="0.15">
      <c r="A2744" s="17" t="s">
        <v>1586</v>
      </c>
      <c r="B2744" s="17">
        <v>45319098</v>
      </c>
      <c r="C2744" s="17">
        <v>45319205</v>
      </c>
      <c r="D2744" s="17">
        <v>185.31456650000001</v>
      </c>
      <c r="E2744" s="17" t="s">
        <v>1689</v>
      </c>
      <c r="F2744" s="17" t="s">
        <v>12965</v>
      </c>
      <c r="G2744" s="17" t="s">
        <v>12966</v>
      </c>
    </row>
    <row r="2745" spans="1:7" x14ac:dyDescent="0.15">
      <c r="A2745" s="17" t="s">
        <v>1586</v>
      </c>
      <c r="B2745" s="17">
        <v>45349709</v>
      </c>
      <c r="C2745" s="17">
        <v>45349919</v>
      </c>
      <c r="D2745" s="17">
        <v>56.286823009999999</v>
      </c>
      <c r="E2745" s="17" t="s">
        <v>1689</v>
      </c>
      <c r="F2745" s="17" t="s">
        <v>12967</v>
      </c>
      <c r="G2745" s="17" t="s">
        <v>12968</v>
      </c>
    </row>
    <row r="2746" spans="1:7" x14ac:dyDescent="0.15">
      <c r="A2746" s="17" t="s">
        <v>1586</v>
      </c>
      <c r="B2746" s="17">
        <v>45710546</v>
      </c>
      <c r="C2746" s="17">
        <v>45710648</v>
      </c>
      <c r="D2746" s="17">
        <v>114.21774980000001</v>
      </c>
      <c r="E2746" s="17" t="s">
        <v>1689</v>
      </c>
      <c r="F2746" s="17" t="s">
        <v>12969</v>
      </c>
      <c r="G2746" s="17" t="s">
        <v>12970</v>
      </c>
    </row>
    <row r="2747" spans="1:7" x14ac:dyDescent="0.15">
      <c r="A2747" s="17" t="s">
        <v>1586</v>
      </c>
      <c r="B2747" s="17">
        <v>45740293</v>
      </c>
      <c r="C2747" s="17">
        <v>45740503</v>
      </c>
      <c r="D2747" s="17">
        <v>54.732951300000003</v>
      </c>
      <c r="E2747" s="17" t="s">
        <v>1689</v>
      </c>
      <c r="F2747" s="17" t="s">
        <v>12969</v>
      </c>
      <c r="G2747" s="17" t="s">
        <v>12970</v>
      </c>
    </row>
    <row r="2748" spans="1:7" x14ac:dyDescent="0.15">
      <c r="A2748" s="17" t="s">
        <v>1586</v>
      </c>
      <c r="B2748" s="17">
        <v>46560675</v>
      </c>
      <c r="C2748" s="17">
        <v>46560818</v>
      </c>
      <c r="D2748" s="17">
        <v>171.1712368</v>
      </c>
      <c r="E2748" s="17" t="s">
        <v>1689</v>
      </c>
      <c r="F2748" s="17" t="s">
        <v>203</v>
      </c>
      <c r="G2748" s="17" t="s">
        <v>204</v>
      </c>
    </row>
    <row r="2749" spans="1:7" x14ac:dyDescent="0.15">
      <c r="A2749" s="17" t="s">
        <v>1586</v>
      </c>
      <c r="B2749" s="17">
        <v>46591216</v>
      </c>
      <c r="C2749" s="17">
        <v>46591426</v>
      </c>
      <c r="D2749" s="17">
        <v>59.73878028</v>
      </c>
      <c r="E2749" s="17" t="s">
        <v>1689</v>
      </c>
      <c r="F2749" s="17" t="s">
        <v>203</v>
      </c>
      <c r="G2749" s="17" t="s">
        <v>204</v>
      </c>
    </row>
    <row r="2750" spans="1:7" x14ac:dyDescent="0.15">
      <c r="A2750" s="17" t="s">
        <v>1586</v>
      </c>
      <c r="B2750" s="17">
        <v>46980207</v>
      </c>
      <c r="C2750" s="17">
        <v>46980404</v>
      </c>
      <c r="D2750" s="17">
        <v>404.64561680000003</v>
      </c>
      <c r="E2750" s="17" t="s">
        <v>1689</v>
      </c>
      <c r="F2750" s="17" t="s">
        <v>12971</v>
      </c>
      <c r="G2750" s="17" t="s">
        <v>12972</v>
      </c>
    </row>
    <row r="2751" spans="1:7" x14ac:dyDescent="0.15">
      <c r="A2751" s="17" t="s">
        <v>1586</v>
      </c>
      <c r="B2751" s="17">
        <v>47009822</v>
      </c>
      <c r="C2751" s="17">
        <v>47010032</v>
      </c>
      <c r="D2751" s="17">
        <v>61.648118709999999</v>
      </c>
      <c r="E2751" s="17" t="s">
        <v>1689</v>
      </c>
      <c r="F2751" s="17" t="s">
        <v>12971</v>
      </c>
      <c r="G2751" s="17" t="s">
        <v>12972</v>
      </c>
    </row>
    <row r="2752" spans="1:7" x14ac:dyDescent="0.15">
      <c r="A2752" s="17" t="s">
        <v>1586</v>
      </c>
      <c r="B2752" s="17">
        <v>48089790</v>
      </c>
      <c r="C2752" s="17">
        <v>48090000</v>
      </c>
      <c r="D2752" s="17">
        <v>101.0478019</v>
      </c>
      <c r="E2752" s="17" t="s">
        <v>1689</v>
      </c>
      <c r="F2752" s="17" t="s">
        <v>203</v>
      </c>
      <c r="G2752" s="17" t="s">
        <v>204</v>
      </c>
    </row>
    <row r="2753" spans="1:7" x14ac:dyDescent="0.15">
      <c r="A2753" s="17" t="s">
        <v>1586</v>
      </c>
      <c r="B2753" s="17">
        <v>48137617</v>
      </c>
      <c r="C2753" s="17">
        <v>48137780</v>
      </c>
      <c r="D2753" s="17">
        <v>249.34540029999999</v>
      </c>
      <c r="E2753" s="17" t="s">
        <v>1689</v>
      </c>
      <c r="F2753" s="17" t="s">
        <v>203</v>
      </c>
      <c r="G2753" s="17" t="s">
        <v>204</v>
      </c>
    </row>
    <row r="2754" spans="1:7" x14ac:dyDescent="0.15">
      <c r="A2754" s="17" t="s">
        <v>1586</v>
      </c>
      <c r="B2754" s="17">
        <v>49214813</v>
      </c>
      <c r="C2754" s="17">
        <v>49214990</v>
      </c>
      <c r="D2754" s="17">
        <v>304.27006239999997</v>
      </c>
      <c r="E2754" s="17" t="s">
        <v>1689</v>
      </c>
      <c r="F2754" s="17" t="s">
        <v>12973</v>
      </c>
      <c r="G2754" s="17" t="s">
        <v>12974</v>
      </c>
    </row>
    <row r="2755" spans="1:7" x14ac:dyDescent="0.15">
      <c r="A2755" s="17" t="s">
        <v>1586</v>
      </c>
      <c r="B2755" s="17">
        <v>49403822</v>
      </c>
      <c r="C2755" s="17">
        <v>49404032</v>
      </c>
      <c r="D2755" s="17">
        <v>62.278659869999998</v>
      </c>
      <c r="E2755" s="17" t="s">
        <v>1689</v>
      </c>
      <c r="F2755" s="17" t="s">
        <v>12975</v>
      </c>
      <c r="G2755" s="17" t="s">
        <v>12976</v>
      </c>
    </row>
    <row r="2756" spans="1:7" x14ac:dyDescent="0.15">
      <c r="A2756" s="17" t="s">
        <v>1586</v>
      </c>
      <c r="B2756" s="17">
        <v>49518100</v>
      </c>
      <c r="C2756" s="17">
        <v>49518310</v>
      </c>
      <c r="D2756" s="17">
        <v>74.406534919999999</v>
      </c>
      <c r="E2756" s="17" t="s">
        <v>1689</v>
      </c>
      <c r="F2756" s="17" t="s">
        <v>12977</v>
      </c>
      <c r="G2756" s="17" t="s">
        <v>12978</v>
      </c>
    </row>
    <row r="2757" spans="1:7" x14ac:dyDescent="0.15">
      <c r="A2757" s="17" t="s">
        <v>1586</v>
      </c>
      <c r="B2757" s="17">
        <v>53975033</v>
      </c>
      <c r="C2757" s="17">
        <v>53975243</v>
      </c>
      <c r="D2757" s="17">
        <v>45.56411619</v>
      </c>
      <c r="E2757" s="17" t="s">
        <v>1689</v>
      </c>
      <c r="F2757" s="17" t="s">
        <v>12979</v>
      </c>
      <c r="G2757" s="17" t="s">
        <v>12980</v>
      </c>
    </row>
    <row r="2758" spans="1:7" x14ac:dyDescent="0.15">
      <c r="A2758" s="17" t="s">
        <v>1586</v>
      </c>
      <c r="B2758" s="17">
        <v>54270998</v>
      </c>
      <c r="C2758" s="17">
        <v>54271174</v>
      </c>
      <c r="D2758" s="17">
        <v>337.09422840000002</v>
      </c>
      <c r="E2758" s="17" t="s">
        <v>1689</v>
      </c>
      <c r="F2758" s="17" t="s">
        <v>12981</v>
      </c>
      <c r="G2758" s="17" t="s">
        <v>12982</v>
      </c>
    </row>
    <row r="2759" spans="1:7" x14ac:dyDescent="0.15">
      <c r="A2759" s="17" t="s">
        <v>1586</v>
      </c>
      <c r="B2759" s="17">
        <v>55026289</v>
      </c>
      <c r="C2759" s="17">
        <v>55026423</v>
      </c>
      <c r="D2759" s="17">
        <v>171.0646055</v>
      </c>
      <c r="E2759" s="17" t="s">
        <v>1689</v>
      </c>
      <c r="F2759" s="17" t="s">
        <v>12983</v>
      </c>
      <c r="G2759" s="17" t="s">
        <v>12984</v>
      </c>
    </row>
    <row r="2760" spans="1:7" x14ac:dyDescent="0.15">
      <c r="A2760" s="17" t="s">
        <v>1586</v>
      </c>
      <c r="B2760" s="17">
        <v>56612622</v>
      </c>
      <c r="C2760" s="17">
        <v>56612832</v>
      </c>
      <c r="D2760" s="17">
        <v>74.15315769</v>
      </c>
      <c r="E2760" s="17" t="s">
        <v>1689</v>
      </c>
      <c r="F2760" s="17" t="s">
        <v>12985</v>
      </c>
      <c r="G2760" s="17" t="s">
        <v>12986</v>
      </c>
    </row>
    <row r="2761" spans="1:7" x14ac:dyDescent="0.15">
      <c r="A2761" s="17" t="s">
        <v>1586</v>
      </c>
      <c r="B2761" s="17">
        <v>56664311</v>
      </c>
      <c r="C2761" s="17">
        <v>56664496</v>
      </c>
      <c r="D2761" s="17">
        <v>233.35517139999999</v>
      </c>
      <c r="E2761" s="17" t="s">
        <v>1689</v>
      </c>
      <c r="F2761" s="17" t="s">
        <v>12985</v>
      </c>
      <c r="G2761" s="17" t="s">
        <v>12986</v>
      </c>
    </row>
    <row r="2762" spans="1:7" x14ac:dyDescent="0.15">
      <c r="A2762" s="17" t="s">
        <v>1586</v>
      </c>
      <c r="B2762" s="17">
        <v>56806724</v>
      </c>
      <c r="C2762" s="17">
        <v>56806934</v>
      </c>
      <c r="D2762" s="17">
        <v>95.422882360000003</v>
      </c>
      <c r="E2762" s="17" t="s">
        <v>1689</v>
      </c>
      <c r="F2762" s="17" t="s">
        <v>12987</v>
      </c>
      <c r="G2762" s="17" t="s">
        <v>12988</v>
      </c>
    </row>
    <row r="2763" spans="1:7" x14ac:dyDescent="0.15">
      <c r="A2763" s="17" t="s">
        <v>1586</v>
      </c>
      <c r="B2763" s="17">
        <v>56910141</v>
      </c>
      <c r="C2763" s="17">
        <v>56910243</v>
      </c>
      <c r="D2763" s="17">
        <v>168.68018789999999</v>
      </c>
      <c r="E2763" s="17" t="s">
        <v>1689</v>
      </c>
      <c r="F2763" s="17" t="s">
        <v>12989</v>
      </c>
      <c r="G2763" s="17" t="s">
        <v>12990</v>
      </c>
    </row>
    <row r="2764" spans="1:7" x14ac:dyDescent="0.15">
      <c r="A2764" s="17" t="s">
        <v>1586</v>
      </c>
      <c r="B2764" s="17">
        <v>57609943</v>
      </c>
      <c r="C2764" s="17">
        <v>57610071</v>
      </c>
      <c r="D2764" s="17">
        <v>168.01459650000001</v>
      </c>
      <c r="E2764" s="17" t="s">
        <v>1689</v>
      </c>
      <c r="F2764" s="17" t="s">
        <v>12991</v>
      </c>
      <c r="G2764" s="17" t="s">
        <v>12992</v>
      </c>
    </row>
    <row r="2765" spans="1:7" x14ac:dyDescent="0.15">
      <c r="A2765" s="17" t="s">
        <v>1586</v>
      </c>
      <c r="B2765" s="17">
        <v>57673812</v>
      </c>
      <c r="C2765" s="17">
        <v>57673913</v>
      </c>
      <c r="D2765" s="17">
        <v>144.0310297</v>
      </c>
      <c r="E2765" s="17" t="s">
        <v>1689</v>
      </c>
      <c r="F2765" s="17" t="s">
        <v>12993</v>
      </c>
      <c r="G2765" s="17" t="s">
        <v>12994</v>
      </c>
    </row>
    <row r="2766" spans="1:7" x14ac:dyDescent="0.15">
      <c r="A2766" s="17" t="s">
        <v>1586</v>
      </c>
      <c r="B2766" s="17">
        <v>57941064</v>
      </c>
      <c r="C2766" s="17">
        <v>57941274</v>
      </c>
      <c r="D2766" s="17">
        <v>61.083253190000001</v>
      </c>
      <c r="E2766" s="17" t="s">
        <v>1689</v>
      </c>
      <c r="F2766" s="17" t="s">
        <v>12995</v>
      </c>
      <c r="G2766" s="17" t="s">
        <v>12996</v>
      </c>
    </row>
    <row r="2767" spans="1:7" x14ac:dyDescent="0.15">
      <c r="A2767" s="17" t="s">
        <v>1586</v>
      </c>
      <c r="B2767" s="17">
        <v>58050773</v>
      </c>
      <c r="C2767" s="17">
        <v>58050983</v>
      </c>
      <c r="D2767" s="17">
        <v>53.259153980000001</v>
      </c>
      <c r="E2767" s="17" t="s">
        <v>1689</v>
      </c>
      <c r="F2767" s="17" t="s">
        <v>12997</v>
      </c>
      <c r="G2767" s="17" t="s">
        <v>12998</v>
      </c>
    </row>
    <row r="2768" spans="1:7" x14ac:dyDescent="0.15">
      <c r="A2768" s="17" t="s">
        <v>1586</v>
      </c>
      <c r="B2768" s="17">
        <v>58873071</v>
      </c>
      <c r="C2768" s="17">
        <v>58873281</v>
      </c>
      <c r="D2768" s="17">
        <v>82.655887820000004</v>
      </c>
      <c r="E2768" s="17" t="s">
        <v>1689</v>
      </c>
      <c r="F2768" s="17" t="s">
        <v>12999</v>
      </c>
      <c r="G2768" s="17" t="s">
        <v>13000</v>
      </c>
    </row>
    <row r="2769" spans="1:7" x14ac:dyDescent="0.15">
      <c r="A2769" s="17" t="s">
        <v>1586</v>
      </c>
      <c r="B2769" s="17">
        <v>59198407</v>
      </c>
      <c r="C2769" s="17">
        <v>59198617</v>
      </c>
      <c r="D2769" s="17">
        <v>51.946119439999997</v>
      </c>
      <c r="E2769" s="17" t="s">
        <v>1689</v>
      </c>
      <c r="F2769" s="17" t="s">
        <v>203</v>
      </c>
      <c r="G2769" s="17" t="s">
        <v>204</v>
      </c>
    </row>
    <row r="2770" spans="1:7" x14ac:dyDescent="0.15">
      <c r="A2770" s="17" t="s">
        <v>1586</v>
      </c>
      <c r="B2770" s="17">
        <v>59661004</v>
      </c>
      <c r="C2770" s="17">
        <v>59661214</v>
      </c>
      <c r="D2770" s="17">
        <v>52.627968379999999</v>
      </c>
      <c r="E2770" s="17" t="s">
        <v>1689</v>
      </c>
      <c r="F2770" s="17" t="s">
        <v>13001</v>
      </c>
      <c r="G2770" s="17" t="s">
        <v>13002</v>
      </c>
    </row>
    <row r="2771" spans="1:7" x14ac:dyDescent="0.15">
      <c r="A2771" s="17" t="s">
        <v>1586</v>
      </c>
      <c r="B2771" s="17">
        <v>61170240</v>
      </c>
      <c r="C2771" s="17">
        <v>61170450</v>
      </c>
      <c r="D2771" s="17">
        <v>55.472842319999998</v>
      </c>
      <c r="E2771" s="17" t="s">
        <v>1689</v>
      </c>
      <c r="F2771" s="17" t="s">
        <v>13003</v>
      </c>
      <c r="G2771" s="17" t="s">
        <v>13004</v>
      </c>
    </row>
    <row r="2772" spans="1:7" x14ac:dyDescent="0.15">
      <c r="A2772" s="17" t="s">
        <v>1586</v>
      </c>
      <c r="B2772" s="17">
        <v>61370522</v>
      </c>
      <c r="C2772" s="17">
        <v>61370674</v>
      </c>
      <c r="D2772" s="17">
        <v>229.93342290000001</v>
      </c>
      <c r="E2772" s="17" t="s">
        <v>1689</v>
      </c>
      <c r="F2772" s="17" t="s">
        <v>13005</v>
      </c>
      <c r="G2772" s="17" t="s">
        <v>13006</v>
      </c>
    </row>
    <row r="2773" spans="1:7" x14ac:dyDescent="0.15">
      <c r="A2773" s="17" t="s">
        <v>1586</v>
      </c>
      <c r="B2773" s="17">
        <v>61372206</v>
      </c>
      <c r="C2773" s="17">
        <v>61372416</v>
      </c>
      <c r="D2773" s="17">
        <v>151.67253389999999</v>
      </c>
      <c r="E2773" s="17" t="s">
        <v>1689</v>
      </c>
      <c r="F2773" s="17" t="s">
        <v>13005</v>
      </c>
      <c r="G2773" s="17" t="s">
        <v>13006</v>
      </c>
    </row>
    <row r="2774" spans="1:7" x14ac:dyDescent="0.15">
      <c r="A2774" s="17" t="s">
        <v>1586</v>
      </c>
      <c r="B2774" s="17">
        <v>61911946</v>
      </c>
      <c r="C2774" s="17">
        <v>61912049</v>
      </c>
      <c r="D2774" s="17">
        <v>186.43767109999999</v>
      </c>
      <c r="E2774" s="17" t="s">
        <v>1689</v>
      </c>
      <c r="F2774" s="17" t="s">
        <v>13007</v>
      </c>
      <c r="G2774" s="17" t="s">
        <v>13008</v>
      </c>
    </row>
    <row r="2775" spans="1:7" x14ac:dyDescent="0.15">
      <c r="A2775" s="17" t="s">
        <v>1586</v>
      </c>
      <c r="B2775" s="17">
        <v>62193259</v>
      </c>
      <c r="C2775" s="17">
        <v>62193469</v>
      </c>
      <c r="D2775" s="17">
        <v>64.902460129999994</v>
      </c>
      <c r="E2775" s="17" t="s">
        <v>1689</v>
      </c>
      <c r="F2775" s="17" t="s">
        <v>13009</v>
      </c>
      <c r="G2775" s="17" t="s">
        <v>13010</v>
      </c>
    </row>
    <row r="2776" spans="1:7" x14ac:dyDescent="0.15">
      <c r="A2776" s="17" t="s">
        <v>1586</v>
      </c>
      <c r="B2776" s="17">
        <v>63636699</v>
      </c>
      <c r="C2776" s="17">
        <v>63636781</v>
      </c>
      <c r="D2776" s="17">
        <v>138.89499660000001</v>
      </c>
      <c r="E2776" s="17" t="s">
        <v>1689</v>
      </c>
      <c r="F2776" s="17" t="s">
        <v>13011</v>
      </c>
      <c r="G2776" s="17" t="s">
        <v>13012</v>
      </c>
    </row>
    <row r="2777" spans="1:7" x14ac:dyDescent="0.15">
      <c r="A2777" s="17" t="s">
        <v>1586</v>
      </c>
      <c r="B2777" s="17">
        <v>64197089</v>
      </c>
      <c r="C2777" s="17">
        <v>64197299</v>
      </c>
      <c r="D2777" s="17">
        <v>99.010215549999998</v>
      </c>
      <c r="E2777" s="17" t="s">
        <v>1689</v>
      </c>
      <c r="F2777" s="17" t="s">
        <v>13013</v>
      </c>
      <c r="G2777" s="17" t="s">
        <v>13014</v>
      </c>
    </row>
    <row r="2778" spans="1:7" x14ac:dyDescent="0.15">
      <c r="A2778" s="17" t="s">
        <v>1586</v>
      </c>
      <c r="B2778" s="17">
        <v>64368560</v>
      </c>
      <c r="C2778" s="17">
        <v>64368770</v>
      </c>
      <c r="D2778" s="17">
        <v>47.695577229999998</v>
      </c>
      <c r="E2778" s="17" t="s">
        <v>1689</v>
      </c>
      <c r="F2778" s="17" t="s">
        <v>13015</v>
      </c>
      <c r="G2778" s="17" t="s">
        <v>13016</v>
      </c>
    </row>
    <row r="2779" spans="1:7" x14ac:dyDescent="0.15">
      <c r="A2779" s="17" t="s">
        <v>1586</v>
      </c>
      <c r="B2779" s="17">
        <v>64531834</v>
      </c>
      <c r="C2779" s="17">
        <v>64532044</v>
      </c>
      <c r="D2779" s="17">
        <v>66.812495690000006</v>
      </c>
      <c r="E2779" s="17" t="s">
        <v>1689</v>
      </c>
      <c r="F2779" s="17" t="s">
        <v>13015</v>
      </c>
      <c r="G2779" s="17" t="s">
        <v>13016</v>
      </c>
    </row>
    <row r="2780" spans="1:7" x14ac:dyDescent="0.15">
      <c r="A2780" s="17" t="s">
        <v>1586</v>
      </c>
      <c r="B2780" s="17">
        <v>64664592</v>
      </c>
      <c r="C2780" s="17">
        <v>64664802</v>
      </c>
      <c r="D2780" s="17">
        <v>61.665631699999999</v>
      </c>
      <c r="E2780" s="17" t="s">
        <v>1689</v>
      </c>
      <c r="F2780" s="17" t="s">
        <v>13015</v>
      </c>
      <c r="G2780" s="17" t="s">
        <v>13016</v>
      </c>
    </row>
    <row r="2781" spans="1:7" x14ac:dyDescent="0.15">
      <c r="A2781" s="17" t="s">
        <v>1586</v>
      </c>
      <c r="B2781" s="17">
        <v>64667630</v>
      </c>
      <c r="C2781" s="17">
        <v>64667835</v>
      </c>
      <c r="D2781" s="17">
        <v>451.20725590000001</v>
      </c>
      <c r="E2781" s="17" t="s">
        <v>1689</v>
      </c>
      <c r="F2781" s="17" t="s">
        <v>13015</v>
      </c>
      <c r="G2781" s="17" t="s">
        <v>13016</v>
      </c>
    </row>
    <row r="2782" spans="1:7" x14ac:dyDescent="0.15">
      <c r="A2782" s="17" t="s">
        <v>1586</v>
      </c>
      <c r="B2782" s="17">
        <v>65111054</v>
      </c>
      <c r="C2782" s="17">
        <v>65111155</v>
      </c>
      <c r="D2782" s="17">
        <v>143.60937100000001</v>
      </c>
      <c r="E2782" s="17" t="s">
        <v>1689</v>
      </c>
      <c r="F2782" s="17" t="s">
        <v>13017</v>
      </c>
      <c r="G2782" s="17" t="s">
        <v>13018</v>
      </c>
    </row>
    <row r="2783" spans="1:7" x14ac:dyDescent="0.15">
      <c r="A2783" s="17" t="s">
        <v>1586</v>
      </c>
      <c r="B2783" s="17">
        <v>65583129</v>
      </c>
      <c r="C2783" s="17">
        <v>65583339</v>
      </c>
      <c r="D2783" s="17">
        <v>92.796789230000002</v>
      </c>
      <c r="E2783" s="17" t="s">
        <v>1689</v>
      </c>
      <c r="F2783" s="17" t="s">
        <v>13019</v>
      </c>
      <c r="G2783" s="17" t="s">
        <v>13020</v>
      </c>
    </row>
    <row r="2784" spans="1:7" x14ac:dyDescent="0.15">
      <c r="A2784" s="17" t="s">
        <v>1586</v>
      </c>
      <c r="B2784" s="17">
        <v>65617950</v>
      </c>
      <c r="C2784" s="17">
        <v>65618160</v>
      </c>
      <c r="D2784" s="17">
        <v>77.118041809999994</v>
      </c>
      <c r="E2784" s="17" t="s">
        <v>1689</v>
      </c>
      <c r="F2784" s="17" t="s">
        <v>13021</v>
      </c>
      <c r="G2784" s="17" t="s">
        <v>13022</v>
      </c>
    </row>
    <row r="2785" spans="1:7" x14ac:dyDescent="0.15">
      <c r="A2785" s="17" t="s">
        <v>1586</v>
      </c>
      <c r="B2785" s="17">
        <v>66298862</v>
      </c>
      <c r="C2785" s="17">
        <v>66299072</v>
      </c>
      <c r="D2785" s="17">
        <v>85.532473670000002</v>
      </c>
      <c r="E2785" s="17" t="s">
        <v>1689</v>
      </c>
      <c r="F2785" s="17" t="s">
        <v>13023</v>
      </c>
      <c r="G2785" s="17" t="s">
        <v>13024</v>
      </c>
    </row>
    <row r="2786" spans="1:7" x14ac:dyDescent="0.15">
      <c r="A2786" s="17" t="s">
        <v>1586</v>
      </c>
      <c r="B2786" s="17">
        <v>67972827</v>
      </c>
      <c r="C2786" s="17">
        <v>67972925</v>
      </c>
      <c r="D2786" s="17">
        <v>148.6027532</v>
      </c>
      <c r="E2786" s="17" t="s">
        <v>1689</v>
      </c>
      <c r="F2786" s="17" t="s">
        <v>13025</v>
      </c>
      <c r="G2786" s="17" t="s">
        <v>13026</v>
      </c>
    </row>
    <row r="2787" spans="1:7" x14ac:dyDescent="0.15">
      <c r="A2787" s="17" t="s">
        <v>1586</v>
      </c>
      <c r="B2787" s="17">
        <v>68122400</v>
      </c>
      <c r="C2787" s="17">
        <v>68122610</v>
      </c>
      <c r="D2787" s="17">
        <v>78.097759310000001</v>
      </c>
      <c r="E2787" s="17" t="s">
        <v>1689</v>
      </c>
      <c r="F2787" s="17" t="s">
        <v>203</v>
      </c>
      <c r="G2787" s="17" t="s">
        <v>204</v>
      </c>
    </row>
    <row r="2788" spans="1:7" x14ac:dyDescent="0.15">
      <c r="A2788" s="17" t="s">
        <v>1586</v>
      </c>
      <c r="B2788" s="17">
        <v>68132477</v>
      </c>
      <c r="C2788" s="17">
        <v>68132687</v>
      </c>
      <c r="D2788" s="17">
        <v>53.038656570000001</v>
      </c>
      <c r="E2788" s="17" t="s">
        <v>1689</v>
      </c>
      <c r="F2788" s="17" t="s">
        <v>203</v>
      </c>
      <c r="G2788" s="17" t="s">
        <v>204</v>
      </c>
    </row>
    <row r="2789" spans="1:7" x14ac:dyDescent="0.15">
      <c r="A2789" s="17" t="s">
        <v>1586</v>
      </c>
      <c r="B2789" s="17">
        <v>70238454</v>
      </c>
      <c r="C2789" s="17">
        <v>70238664</v>
      </c>
      <c r="D2789" s="17">
        <v>121.4204309</v>
      </c>
      <c r="E2789" s="17" t="s">
        <v>1689</v>
      </c>
      <c r="F2789" s="17" t="s">
        <v>13027</v>
      </c>
      <c r="G2789" s="17" t="s">
        <v>13028</v>
      </c>
    </row>
    <row r="2790" spans="1:7" x14ac:dyDescent="0.15">
      <c r="A2790" s="17" t="s">
        <v>1586</v>
      </c>
      <c r="B2790" s="17">
        <v>70594840</v>
      </c>
      <c r="C2790" s="17">
        <v>70595050</v>
      </c>
      <c r="D2790" s="17">
        <v>56.472880109999998</v>
      </c>
      <c r="E2790" s="17" t="s">
        <v>1689</v>
      </c>
      <c r="F2790" s="17" t="s">
        <v>13029</v>
      </c>
      <c r="G2790" s="17" t="s">
        <v>13030</v>
      </c>
    </row>
    <row r="2791" spans="1:7" x14ac:dyDescent="0.15">
      <c r="A2791" s="17" t="s">
        <v>1586</v>
      </c>
      <c r="B2791" s="17">
        <v>74436470</v>
      </c>
      <c r="C2791" s="17">
        <v>74436680</v>
      </c>
      <c r="D2791" s="17">
        <v>47.130381730000003</v>
      </c>
      <c r="E2791" s="17" t="s">
        <v>1689</v>
      </c>
      <c r="F2791" s="17" t="s">
        <v>203</v>
      </c>
      <c r="G2791" s="17" t="s">
        <v>204</v>
      </c>
    </row>
    <row r="2792" spans="1:7" x14ac:dyDescent="0.15">
      <c r="A2792" s="17" t="s">
        <v>1586</v>
      </c>
      <c r="B2792" s="17">
        <v>75550293</v>
      </c>
      <c r="C2792" s="17">
        <v>75550503</v>
      </c>
      <c r="D2792" s="17">
        <v>66.199376849999993</v>
      </c>
      <c r="E2792" s="17" t="s">
        <v>1689</v>
      </c>
      <c r="F2792" s="17" t="s">
        <v>13031</v>
      </c>
      <c r="G2792" s="17" t="s">
        <v>13032</v>
      </c>
    </row>
    <row r="2793" spans="1:7" x14ac:dyDescent="0.15">
      <c r="A2793" s="17" t="s">
        <v>1586</v>
      </c>
      <c r="B2793" s="17">
        <v>77788192</v>
      </c>
      <c r="C2793" s="17">
        <v>77788402</v>
      </c>
      <c r="D2793" s="17">
        <v>108.1957338</v>
      </c>
      <c r="E2793" s="17" t="s">
        <v>1689</v>
      </c>
      <c r="F2793" s="17" t="s">
        <v>13033</v>
      </c>
      <c r="G2793" s="17" t="s">
        <v>13034</v>
      </c>
    </row>
    <row r="2794" spans="1:7" x14ac:dyDescent="0.15">
      <c r="A2794" s="17" t="s">
        <v>1586</v>
      </c>
      <c r="B2794" s="17">
        <v>77971400</v>
      </c>
      <c r="C2794" s="17">
        <v>77971610</v>
      </c>
      <c r="D2794" s="17">
        <v>53.00837267</v>
      </c>
      <c r="E2794" s="17" t="s">
        <v>1689</v>
      </c>
      <c r="F2794" s="17" t="s">
        <v>13035</v>
      </c>
      <c r="G2794" s="17" t="s">
        <v>13036</v>
      </c>
    </row>
    <row r="2795" spans="1:7" x14ac:dyDescent="0.15">
      <c r="A2795" s="17" t="s">
        <v>1586</v>
      </c>
      <c r="B2795" s="17">
        <v>78673966</v>
      </c>
      <c r="C2795" s="17">
        <v>78674176</v>
      </c>
      <c r="D2795" s="17">
        <v>48.81886652</v>
      </c>
      <c r="E2795" s="17" t="s">
        <v>1689</v>
      </c>
      <c r="F2795" s="17" t="s">
        <v>13037</v>
      </c>
      <c r="G2795" s="17" t="s">
        <v>13038</v>
      </c>
    </row>
    <row r="2796" spans="1:7" x14ac:dyDescent="0.15">
      <c r="A2796" s="17" t="s">
        <v>1586</v>
      </c>
      <c r="B2796" s="17">
        <v>83085251</v>
      </c>
      <c r="C2796" s="17">
        <v>83085461</v>
      </c>
      <c r="D2796" s="17">
        <v>58.667154340000003</v>
      </c>
      <c r="E2796" s="17" t="s">
        <v>1689</v>
      </c>
      <c r="F2796" s="17" t="s">
        <v>13039</v>
      </c>
      <c r="G2796" s="17" t="s">
        <v>13040</v>
      </c>
    </row>
    <row r="2797" spans="1:7" x14ac:dyDescent="0.15">
      <c r="A2797" s="17" t="s">
        <v>1586</v>
      </c>
      <c r="B2797" s="17">
        <v>87129580</v>
      </c>
      <c r="C2797" s="17">
        <v>87129790</v>
      </c>
      <c r="D2797" s="17">
        <v>51.332233520000003</v>
      </c>
      <c r="E2797" s="17" t="s">
        <v>1689</v>
      </c>
      <c r="F2797" s="17" t="s">
        <v>13041</v>
      </c>
      <c r="G2797" s="17" t="s">
        <v>13042</v>
      </c>
    </row>
    <row r="2798" spans="1:7" x14ac:dyDescent="0.15">
      <c r="A2798" s="17" t="s">
        <v>1586</v>
      </c>
      <c r="B2798" s="17">
        <v>89456880</v>
      </c>
      <c r="C2798" s="17">
        <v>89456964</v>
      </c>
      <c r="D2798" s="17">
        <v>136.86883700000001</v>
      </c>
      <c r="E2798" s="17" t="s">
        <v>1689</v>
      </c>
      <c r="F2798" s="17" t="s">
        <v>203</v>
      </c>
      <c r="G2798" s="17" t="s">
        <v>204</v>
      </c>
    </row>
    <row r="2799" spans="1:7" x14ac:dyDescent="0.15">
      <c r="A2799" s="17" t="s">
        <v>1586</v>
      </c>
      <c r="B2799" s="17">
        <v>89738002</v>
      </c>
      <c r="C2799" s="17">
        <v>89738212</v>
      </c>
      <c r="D2799" s="17">
        <v>64.404665910000006</v>
      </c>
      <c r="E2799" s="17" t="s">
        <v>1689</v>
      </c>
      <c r="F2799" s="17" t="s">
        <v>13043</v>
      </c>
      <c r="G2799" s="17" t="s">
        <v>13044</v>
      </c>
    </row>
    <row r="2800" spans="1:7" x14ac:dyDescent="0.15">
      <c r="A2800" s="17" t="s">
        <v>1586</v>
      </c>
      <c r="B2800" s="17">
        <v>92162335</v>
      </c>
      <c r="C2800" s="17">
        <v>92162545</v>
      </c>
      <c r="D2800" s="17">
        <v>45.694057379999997</v>
      </c>
      <c r="E2800" s="17" t="s">
        <v>1689</v>
      </c>
      <c r="F2800" s="17" t="s">
        <v>13045</v>
      </c>
      <c r="G2800" s="17" t="s">
        <v>13046</v>
      </c>
    </row>
    <row r="2801" spans="1:7" x14ac:dyDescent="0.15">
      <c r="A2801" s="17" t="s">
        <v>1586</v>
      </c>
      <c r="B2801" s="17">
        <v>94656403</v>
      </c>
      <c r="C2801" s="17">
        <v>94656538</v>
      </c>
      <c r="D2801" s="17">
        <v>203.47967220000001</v>
      </c>
      <c r="E2801" s="17" t="s">
        <v>1689</v>
      </c>
      <c r="F2801" s="17" t="s">
        <v>13047</v>
      </c>
      <c r="G2801" s="17" t="s">
        <v>13048</v>
      </c>
    </row>
    <row r="2802" spans="1:7" x14ac:dyDescent="0.15">
      <c r="A2802" s="17" t="s">
        <v>1586</v>
      </c>
      <c r="B2802" s="17">
        <v>96998800</v>
      </c>
      <c r="C2802" s="17">
        <v>96999010</v>
      </c>
      <c r="D2802" s="17">
        <v>59.16053745</v>
      </c>
      <c r="E2802" s="17" t="s">
        <v>1689</v>
      </c>
      <c r="F2802" s="17" t="s">
        <v>13049</v>
      </c>
      <c r="G2802" s="17" t="s">
        <v>13050</v>
      </c>
    </row>
    <row r="2803" spans="1:7" x14ac:dyDescent="0.15">
      <c r="A2803" s="17" t="s">
        <v>1586</v>
      </c>
      <c r="B2803" s="17">
        <v>97657844</v>
      </c>
      <c r="C2803" s="17">
        <v>97658054</v>
      </c>
      <c r="D2803" s="17">
        <v>83.702848739999993</v>
      </c>
      <c r="E2803" s="17" t="s">
        <v>1689</v>
      </c>
      <c r="F2803" s="17" t="s">
        <v>13051</v>
      </c>
      <c r="G2803" s="17" t="s">
        <v>13052</v>
      </c>
    </row>
    <row r="2804" spans="1:7" x14ac:dyDescent="0.15">
      <c r="A2804" s="17" t="s">
        <v>1586</v>
      </c>
      <c r="B2804" s="17">
        <v>97887118</v>
      </c>
      <c r="C2804" s="17">
        <v>97887328</v>
      </c>
      <c r="D2804" s="17">
        <v>105.9730927</v>
      </c>
      <c r="E2804" s="17" t="s">
        <v>1689</v>
      </c>
      <c r="F2804" s="17" t="s">
        <v>13051</v>
      </c>
      <c r="G2804" s="17" t="s">
        <v>13052</v>
      </c>
    </row>
    <row r="2805" spans="1:7" x14ac:dyDescent="0.15">
      <c r="A2805" s="17" t="s">
        <v>1586</v>
      </c>
      <c r="B2805" s="17">
        <v>98234882</v>
      </c>
      <c r="C2805" s="17">
        <v>98234977</v>
      </c>
      <c r="D2805" s="17">
        <v>142.62773680000001</v>
      </c>
      <c r="E2805" s="17" t="s">
        <v>1689</v>
      </c>
      <c r="F2805" s="17" t="s">
        <v>203</v>
      </c>
      <c r="G2805" s="17" t="s">
        <v>204</v>
      </c>
    </row>
    <row r="2806" spans="1:7" x14ac:dyDescent="0.15">
      <c r="A2806" s="17" t="s">
        <v>1586</v>
      </c>
      <c r="B2806" s="17">
        <v>98726605</v>
      </c>
      <c r="C2806" s="17">
        <v>98726815</v>
      </c>
      <c r="D2806" s="17">
        <v>117.64382000000001</v>
      </c>
      <c r="E2806" s="17" t="s">
        <v>1689</v>
      </c>
      <c r="F2806" s="17" t="s">
        <v>13053</v>
      </c>
      <c r="G2806" s="17" t="s">
        <v>13054</v>
      </c>
    </row>
    <row r="2807" spans="1:7" x14ac:dyDescent="0.15">
      <c r="A2807" s="17" t="s">
        <v>1586</v>
      </c>
      <c r="B2807" s="17">
        <v>99160977</v>
      </c>
      <c r="C2807" s="17">
        <v>99161187</v>
      </c>
      <c r="D2807" s="17">
        <v>49.329942119999998</v>
      </c>
      <c r="E2807" s="17" t="s">
        <v>1689</v>
      </c>
      <c r="F2807" s="17" t="s">
        <v>13055</v>
      </c>
      <c r="G2807" s="17" t="s">
        <v>13056</v>
      </c>
    </row>
    <row r="2808" spans="1:7" x14ac:dyDescent="0.15">
      <c r="A2808" s="17" t="s">
        <v>1586</v>
      </c>
      <c r="B2808" s="17">
        <v>99363199</v>
      </c>
      <c r="C2808" s="17">
        <v>99363327</v>
      </c>
      <c r="D2808" s="17">
        <v>173.43948</v>
      </c>
      <c r="E2808" s="17" t="s">
        <v>1689</v>
      </c>
      <c r="F2808" s="17" t="s">
        <v>13057</v>
      </c>
      <c r="G2808" s="17" t="s">
        <v>13058</v>
      </c>
    </row>
    <row r="2809" spans="1:7" x14ac:dyDescent="0.15">
      <c r="A2809" s="17" t="s">
        <v>1586</v>
      </c>
      <c r="B2809" s="17">
        <v>99771300</v>
      </c>
      <c r="C2809" s="17">
        <v>99771510</v>
      </c>
      <c r="D2809" s="17">
        <v>47.956331970000001</v>
      </c>
      <c r="E2809" s="17" t="s">
        <v>1689</v>
      </c>
      <c r="F2809" s="17" t="s">
        <v>203</v>
      </c>
      <c r="G2809" s="17" t="s">
        <v>204</v>
      </c>
    </row>
    <row r="2810" spans="1:7" x14ac:dyDescent="0.15">
      <c r="A2810" s="17" t="s">
        <v>1586</v>
      </c>
      <c r="B2810" s="17">
        <v>100023751</v>
      </c>
      <c r="C2810" s="17">
        <v>100023936</v>
      </c>
      <c r="D2810" s="17">
        <v>402.47506019999997</v>
      </c>
      <c r="E2810" s="17" t="s">
        <v>1689</v>
      </c>
      <c r="F2810" s="17" t="s">
        <v>13059</v>
      </c>
      <c r="G2810" s="17" t="s">
        <v>13060</v>
      </c>
    </row>
    <row r="2811" spans="1:7" x14ac:dyDescent="0.15">
      <c r="A2811" s="17" t="s">
        <v>1586</v>
      </c>
      <c r="B2811" s="17">
        <v>100643244</v>
      </c>
      <c r="C2811" s="17">
        <v>100643454</v>
      </c>
      <c r="D2811" s="17">
        <v>88.398436649999994</v>
      </c>
      <c r="E2811" s="17" t="s">
        <v>1689</v>
      </c>
      <c r="F2811" s="17" t="s">
        <v>13061</v>
      </c>
      <c r="G2811" s="17" t="s">
        <v>13062</v>
      </c>
    </row>
    <row r="2812" spans="1:7" x14ac:dyDescent="0.15">
      <c r="A2812" s="17" t="s">
        <v>1586</v>
      </c>
      <c r="B2812" s="17">
        <v>102887500</v>
      </c>
      <c r="C2812" s="17">
        <v>102887710</v>
      </c>
      <c r="D2812" s="17">
        <v>47.670161290000003</v>
      </c>
      <c r="E2812" s="17" t="s">
        <v>1689</v>
      </c>
      <c r="F2812" s="17" t="s">
        <v>13063</v>
      </c>
      <c r="G2812" s="17" t="s">
        <v>13064</v>
      </c>
    </row>
    <row r="2813" spans="1:7" x14ac:dyDescent="0.15">
      <c r="A2813" s="17" t="s">
        <v>1586</v>
      </c>
      <c r="B2813" s="17">
        <v>103865916</v>
      </c>
      <c r="C2813" s="17">
        <v>103865990</v>
      </c>
      <c r="D2813" s="17">
        <v>119.1290716</v>
      </c>
      <c r="E2813" s="17" t="s">
        <v>1689</v>
      </c>
      <c r="F2813" s="17" t="s">
        <v>203</v>
      </c>
      <c r="G2813" s="17" t="s">
        <v>204</v>
      </c>
    </row>
    <row r="2814" spans="1:7" x14ac:dyDescent="0.15">
      <c r="A2814" s="17" t="s">
        <v>1586</v>
      </c>
      <c r="B2814" s="17">
        <v>105272385</v>
      </c>
      <c r="C2814" s="17">
        <v>105272560</v>
      </c>
      <c r="D2814" s="17">
        <v>303.42619350000001</v>
      </c>
      <c r="E2814" s="17" t="s">
        <v>1689</v>
      </c>
      <c r="F2814" s="17" t="s">
        <v>13065</v>
      </c>
      <c r="G2814" s="17" t="s">
        <v>13066</v>
      </c>
    </row>
    <row r="2815" spans="1:7" x14ac:dyDescent="0.15">
      <c r="A2815" s="17" t="s">
        <v>1586</v>
      </c>
      <c r="B2815" s="17">
        <v>105309621</v>
      </c>
      <c r="C2815" s="17">
        <v>105309755</v>
      </c>
      <c r="D2815" s="17">
        <v>202.76263890000001</v>
      </c>
      <c r="E2815" s="17" t="s">
        <v>1689</v>
      </c>
      <c r="F2815" s="17" t="s">
        <v>13065</v>
      </c>
      <c r="G2815" s="17" t="s">
        <v>13066</v>
      </c>
    </row>
    <row r="2816" spans="1:7" x14ac:dyDescent="0.15">
      <c r="A2816" s="17" t="s">
        <v>1586</v>
      </c>
      <c r="B2816" s="17">
        <v>105693935</v>
      </c>
      <c r="C2816" s="17">
        <v>105694137</v>
      </c>
      <c r="D2816" s="17">
        <v>364.32633659999999</v>
      </c>
      <c r="E2816" s="17" t="s">
        <v>1689</v>
      </c>
      <c r="F2816" s="17" t="s">
        <v>13067</v>
      </c>
      <c r="G2816" s="17" t="s">
        <v>13068</v>
      </c>
    </row>
    <row r="2817" spans="1:7" x14ac:dyDescent="0.15">
      <c r="A2817" s="17" t="s">
        <v>1586</v>
      </c>
      <c r="B2817" s="17">
        <v>105893784</v>
      </c>
      <c r="C2817" s="17">
        <v>105893963</v>
      </c>
      <c r="D2817" s="17">
        <v>214.81846060000001</v>
      </c>
      <c r="E2817" s="17" t="s">
        <v>1689</v>
      </c>
      <c r="F2817" s="17" t="s">
        <v>13069</v>
      </c>
      <c r="G2817" s="17" t="s">
        <v>13070</v>
      </c>
    </row>
    <row r="2818" spans="1:7" x14ac:dyDescent="0.15">
      <c r="A2818" s="17" t="s">
        <v>1586</v>
      </c>
      <c r="B2818" s="17">
        <v>105899017</v>
      </c>
      <c r="C2818" s="17">
        <v>105899227</v>
      </c>
      <c r="D2818" s="17">
        <v>56.639710139999998</v>
      </c>
      <c r="E2818" s="17" t="s">
        <v>1689</v>
      </c>
      <c r="F2818" s="17" t="s">
        <v>13069</v>
      </c>
      <c r="G2818" s="17" t="s">
        <v>13070</v>
      </c>
    </row>
    <row r="2819" spans="1:7" x14ac:dyDescent="0.15">
      <c r="A2819" s="17" t="s">
        <v>1586</v>
      </c>
      <c r="B2819" s="17">
        <v>106224275</v>
      </c>
      <c r="C2819" s="17">
        <v>106224485</v>
      </c>
      <c r="D2819" s="17">
        <v>122.8159655</v>
      </c>
      <c r="E2819" s="17" t="s">
        <v>1689</v>
      </c>
      <c r="F2819" s="17" t="s">
        <v>13071</v>
      </c>
      <c r="G2819" s="17" t="s">
        <v>13072</v>
      </c>
    </row>
    <row r="2820" spans="1:7" x14ac:dyDescent="0.15">
      <c r="A2820" s="17" t="s">
        <v>1586</v>
      </c>
      <c r="B2820" s="17">
        <v>106531390</v>
      </c>
      <c r="C2820" s="17">
        <v>106531531</v>
      </c>
      <c r="D2820" s="17">
        <v>199.25916179999999</v>
      </c>
      <c r="E2820" s="17" t="s">
        <v>1689</v>
      </c>
      <c r="F2820" s="17" t="s">
        <v>13073</v>
      </c>
      <c r="G2820" s="17" t="s">
        <v>13074</v>
      </c>
    </row>
    <row r="2821" spans="1:7" x14ac:dyDescent="0.15">
      <c r="A2821" s="17" t="s">
        <v>1586</v>
      </c>
      <c r="B2821" s="17">
        <v>106889388</v>
      </c>
      <c r="C2821" s="17">
        <v>106889598</v>
      </c>
      <c r="D2821" s="17">
        <v>135.06619230000001</v>
      </c>
      <c r="E2821" s="17" t="s">
        <v>1689</v>
      </c>
      <c r="F2821" s="17" t="s">
        <v>13075</v>
      </c>
      <c r="G2821" s="17" t="s">
        <v>13076</v>
      </c>
    </row>
    <row r="2822" spans="1:7" x14ac:dyDescent="0.15">
      <c r="A2822" s="17" t="s">
        <v>1586</v>
      </c>
      <c r="B2822" s="17">
        <v>108589406</v>
      </c>
      <c r="C2822" s="17">
        <v>108589616</v>
      </c>
      <c r="D2822" s="17">
        <v>86.460142630000007</v>
      </c>
      <c r="E2822" s="17" t="s">
        <v>1689</v>
      </c>
      <c r="F2822" s="17" t="s">
        <v>13077</v>
      </c>
      <c r="G2822" s="17" t="s">
        <v>13078</v>
      </c>
    </row>
    <row r="2823" spans="1:7" x14ac:dyDescent="0.15">
      <c r="A2823" s="17" t="s">
        <v>1586</v>
      </c>
      <c r="B2823" s="17">
        <v>108742179</v>
      </c>
      <c r="C2823" s="17">
        <v>108742330</v>
      </c>
      <c r="D2823" s="17">
        <v>209.9991904</v>
      </c>
      <c r="E2823" s="17" t="s">
        <v>1689</v>
      </c>
      <c r="F2823" s="17" t="s">
        <v>13079</v>
      </c>
      <c r="G2823" s="17" t="s">
        <v>13080</v>
      </c>
    </row>
    <row r="2824" spans="1:7" x14ac:dyDescent="0.15">
      <c r="A2824" s="17" t="s">
        <v>1586</v>
      </c>
      <c r="B2824" s="17">
        <v>108796112</v>
      </c>
      <c r="C2824" s="17">
        <v>108796322</v>
      </c>
      <c r="D2824" s="17">
        <v>62.09905011</v>
      </c>
      <c r="E2824" s="17" t="s">
        <v>1689</v>
      </c>
      <c r="F2824" s="17" t="s">
        <v>13081</v>
      </c>
      <c r="G2824" s="17" t="s">
        <v>13082</v>
      </c>
    </row>
    <row r="2825" spans="1:7" x14ac:dyDescent="0.15">
      <c r="A2825" s="17" t="s">
        <v>1586</v>
      </c>
      <c r="B2825" s="17">
        <v>108955851</v>
      </c>
      <c r="C2825" s="17">
        <v>108956061</v>
      </c>
      <c r="D2825" s="17">
        <v>94.264456229999993</v>
      </c>
      <c r="E2825" s="17" t="s">
        <v>1689</v>
      </c>
      <c r="F2825" s="17" t="s">
        <v>13083</v>
      </c>
      <c r="G2825" s="17" t="s">
        <v>13084</v>
      </c>
    </row>
    <row r="2826" spans="1:7" x14ac:dyDescent="0.15">
      <c r="A2826" s="17" t="s">
        <v>1586</v>
      </c>
      <c r="B2826" s="17">
        <v>110993579</v>
      </c>
      <c r="C2826" s="17">
        <v>110993725</v>
      </c>
      <c r="D2826" s="17">
        <v>184.41849740000001</v>
      </c>
      <c r="E2826" s="17" t="s">
        <v>1689</v>
      </c>
      <c r="F2826" s="17" t="s">
        <v>13085</v>
      </c>
      <c r="G2826" s="17" t="s">
        <v>13086</v>
      </c>
    </row>
    <row r="2827" spans="1:7" x14ac:dyDescent="0.15">
      <c r="A2827" s="17" t="s">
        <v>1586</v>
      </c>
      <c r="B2827" s="17">
        <v>111319996</v>
      </c>
      <c r="C2827" s="17">
        <v>111320206</v>
      </c>
      <c r="D2827" s="17">
        <v>97.647962680000006</v>
      </c>
      <c r="E2827" s="17" t="s">
        <v>1689</v>
      </c>
      <c r="F2827" s="17" t="s">
        <v>13087</v>
      </c>
      <c r="G2827" s="17" t="s">
        <v>13088</v>
      </c>
    </row>
    <row r="2828" spans="1:7" x14ac:dyDescent="0.15">
      <c r="A2828" s="17" t="s">
        <v>1586</v>
      </c>
      <c r="B2828" s="17">
        <v>111756244</v>
      </c>
      <c r="C2828" s="17">
        <v>111756361</v>
      </c>
      <c r="D2828" s="17">
        <v>149.3784378</v>
      </c>
      <c r="E2828" s="17" t="s">
        <v>1689</v>
      </c>
      <c r="F2828" s="17" t="s">
        <v>203</v>
      </c>
      <c r="G2828" s="17" t="s">
        <v>204</v>
      </c>
    </row>
    <row r="2829" spans="1:7" x14ac:dyDescent="0.15">
      <c r="A2829" s="17" t="s">
        <v>1586</v>
      </c>
      <c r="B2829" s="17">
        <v>111942415</v>
      </c>
      <c r="C2829" s="17">
        <v>111942625</v>
      </c>
      <c r="D2829" s="17">
        <v>62.026543940000003</v>
      </c>
      <c r="E2829" s="17" t="s">
        <v>1689</v>
      </c>
      <c r="F2829" s="17" t="s">
        <v>203</v>
      </c>
      <c r="G2829" s="17" t="s">
        <v>204</v>
      </c>
    </row>
    <row r="2830" spans="1:7" x14ac:dyDescent="0.15">
      <c r="A2830" s="17" t="s">
        <v>1586</v>
      </c>
      <c r="B2830" s="17">
        <v>112730579</v>
      </c>
      <c r="C2830" s="17">
        <v>112730789</v>
      </c>
      <c r="D2830" s="17">
        <v>100.0514383</v>
      </c>
      <c r="E2830" s="17" t="s">
        <v>1689</v>
      </c>
      <c r="F2830" s="17" t="s">
        <v>203</v>
      </c>
      <c r="G2830" s="17" t="s">
        <v>204</v>
      </c>
    </row>
    <row r="2831" spans="1:7" x14ac:dyDescent="0.15">
      <c r="A2831" s="17" t="s">
        <v>1586</v>
      </c>
      <c r="B2831" s="17">
        <v>113190673</v>
      </c>
      <c r="C2831" s="17">
        <v>113190782</v>
      </c>
      <c r="D2831" s="17">
        <v>151.80462439999999</v>
      </c>
      <c r="E2831" s="17" t="s">
        <v>1689</v>
      </c>
      <c r="F2831" s="17" t="s">
        <v>203</v>
      </c>
      <c r="G2831" s="17" t="s">
        <v>204</v>
      </c>
    </row>
    <row r="2832" spans="1:7" x14ac:dyDescent="0.15">
      <c r="A2832" s="17" t="s">
        <v>1586</v>
      </c>
      <c r="B2832" s="17">
        <v>113299408</v>
      </c>
      <c r="C2832" s="17">
        <v>113299507</v>
      </c>
      <c r="D2832" s="17">
        <v>135.35999039999999</v>
      </c>
      <c r="E2832" s="17" t="s">
        <v>1689</v>
      </c>
      <c r="F2832" s="17" t="s">
        <v>203</v>
      </c>
      <c r="G2832" s="17" t="s">
        <v>204</v>
      </c>
    </row>
    <row r="2833" spans="1:7" x14ac:dyDescent="0.15">
      <c r="A2833" s="17" t="s">
        <v>1586</v>
      </c>
      <c r="B2833" s="17">
        <v>113558329</v>
      </c>
      <c r="C2833" s="17">
        <v>113558539</v>
      </c>
      <c r="D2833" s="17">
        <v>110.57191229999999</v>
      </c>
      <c r="E2833" s="17" t="s">
        <v>1689</v>
      </c>
      <c r="F2833" s="17" t="s">
        <v>13089</v>
      </c>
      <c r="G2833" s="17" t="s">
        <v>13090</v>
      </c>
    </row>
    <row r="2834" spans="1:7" x14ac:dyDescent="0.15">
      <c r="A2834" s="17" t="s">
        <v>1586</v>
      </c>
      <c r="B2834" s="17">
        <v>113653705</v>
      </c>
      <c r="C2834" s="17">
        <v>113653890</v>
      </c>
      <c r="D2834" s="17">
        <v>387.37737370000002</v>
      </c>
      <c r="E2834" s="17" t="s">
        <v>1689</v>
      </c>
      <c r="F2834" s="17" t="s">
        <v>13091</v>
      </c>
      <c r="G2834" s="17" t="s">
        <v>13092</v>
      </c>
    </row>
    <row r="2835" spans="1:7" x14ac:dyDescent="0.15">
      <c r="A2835" s="17" t="s">
        <v>1586</v>
      </c>
      <c r="B2835" s="17">
        <v>115166904</v>
      </c>
      <c r="C2835" s="17">
        <v>115167114</v>
      </c>
      <c r="D2835" s="17">
        <v>70.617402729999995</v>
      </c>
      <c r="E2835" s="17" t="s">
        <v>1689</v>
      </c>
      <c r="F2835" s="17" t="s">
        <v>13093</v>
      </c>
      <c r="G2835" s="17" t="s">
        <v>13094</v>
      </c>
    </row>
    <row r="2836" spans="1:7" x14ac:dyDescent="0.15">
      <c r="A2836" s="17" t="s">
        <v>1586</v>
      </c>
      <c r="B2836" s="17">
        <v>118079072</v>
      </c>
      <c r="C2836" s="17">
        <v>118079282</v>
      </c>
      <c r="D2836" s="17">
        <v>115.1981114</v>
      </c>
      <c r="E2836" s="17" t="s">
        <v>1689</v>
      </c>
      <c r="F2836" s="17" t="s">
        <v>13095</v>
      </c>
      <c r="G2836" s="17" t="s">
        <v>13096</v>
      </c>
    </row>
    <row r="2837" spans="1:7" x14ac:dyDescent="0.15">
      <c r="A2837" s="17" t="s">
        <v>1586</v>
      </c>
      <c r="B2837" s="17">
        <v>118255880</v>
      </c>
      <c r="C2837" s="17">
        <v>118256090</v>
      </c>
      <c r="D2837" s="17">
        <v>49.385847179999999</v>
      </c>
      <c r="E2837" s="17" t="s">
        <v>1689</v>
      </c>
      <c r="F2837" s="17" t="s">
        <v>203</v>
      </c>
      <c r="G2837" s="17" t="s">
        <v>204</v>
      </c>
    </row>
    <row r="2838" spans="1:7" x14ac:dyDescent="0.15">
      <c r="A2838" s="17" t="s">
        <v>1586</v>
      </c>
      <c r="B2838" s="17">
        <v>119334447</v>
      </c>
      <c r="C2838" s="17">
        <v>119334523</v>
      </c>
      <c r="D2838" s="17">
        <v>154.66693459999999</v>
      </c>
      <c r="E2838" s="17" t="s">
        <v>1689</v>
      </c>
      <c r="F2838" s="17" t="s">
        <v>13097</v>
      </c>
      <c r="G2838" s="17" t="s">
        <v>13098</v>
      </c>
    </row>
    <row r="2839" spans="1:7" x14ac:dyDescent="0.15">
      <c r="A2839" s="17" t="s">
        <v>1586</v>
      </c>
      <c r="B2839" s="17">
        <v>120168498</v>
      </c>
      <c r="C2839" s="17">
        <v>120168708</v>
      </c>
      <c r="D2839" s="17">
        <v>60.880241290000001</v>
      </c>
      <c r="E2839" s="17" t="s">
        <v>1689</v>
      </c>
      <c r="F2839" s="17" t="s">
        <v>13099</v>
      </c>
      <c r="G2839" s="17" t="s">
        <v>13100</v>
      </c>
    </row>
    <row r="2840" spans="1:7" x14ac:dyDescent="0.15">
      <c r="A2840" s="17" t="s">
        <v>1586</v>
      </c>
      <c r="B2840" s="17">
        <v>120202608</v>
      </c>
      <c r="C2840" s="17">
        <v>120202818</v>
      </c>
      <c r="D2840" s="17">
        <v>78.322391229999994</v>
      </c>
      <c r="E2840" s="17" t="s">
        <v>1689</v>
      </c>
      <c r="F2840" s="17" t="s">
        <v>13099</v>
      </c>
      <c r="G2840" s="17" t="s">
        <v>13100</v>
      </c>
    </row>
    <row r="2841" spans="1:7" x14ac:dyDescent="0.15">
      <c r="A2841" s="17" t="s">
        <v>1586</v>
      </c>
      <c r="B2841" s="17">
        <v>120932821</v>
      </c>
      <c r="C2841" s="17">
        <v>120933031</v>
      </c>
      <c r="D2841" s="17">
        <v>106.93061760000001</v>
      </c>
      <c r="E2841" s="17" t="s">
        <v>1689</v>
      </c>
      <c r="F2841" s="17" t="s">
        <v>13101</v>
      </c>
      <c r="G2841" s="17" t="s">
        <v>13102</v>
      </c>
    </row>
    <row r="2842" spans="1:7" x14ac:dyDescent="0.15">
      <c r="A2842" s="17" t="s">
        <v>1586</v>
      </c>
      <c r="B2842" s="17">
        <v>122117031</v>
      </c>
      <c r="C2842" s="17">
        <v>122117163</v>
      </c>
      <c r="D2842" s="17">
        <v>214.77540640000001</v>
      </c>
      <c r="E2842" s="17" t="s">
        <v>1689</v>
      </c>
      <c r="F2842" s="17" t="s">
        <v>13103</v>
      </c>
      <c r="G2842" s="17" t="s">
        <v>13104</v>
      </c>
    </row>
    <row r="2843" spans="1:7" x14ac:dyDescent="0.15">
      <c r="A2843" s="17" t="s">
        <v>1586</v>
      </c>
      <c r="B2843" s="17">
        <v>122431352</v>
      </c>
      <c r="C2843" s="17">
        <v>122431562</v>
      </c>
      <c r="D2843" s="17">
        <v>64.736659340000003</v>
      </c>
      <c r="E2843" s="17" t="s">
        <v>1689</v>
      </c>
      <c r="F2843" s="17" t="s">
        <v>13105</v>
      </c>
      <c r="G2843" s="17" t="s">
        <v>13106</v>
      </c>
    </row>
    <row r="2844" spans="1:7" x14ac:dyDescent="0.15">
      <c r="A2844" s="17" t="s">
        <v>1586</v>
      </c>
      <c r="B2844" s="17">
        <v>122540186</v>
      </c>
      <c r="C2844" s="17">
        <v>122540346</v>
      </c>
      <c r="D2844" s="17">
        <v>174.55951250000001</v>
      </c>
      <c r="E2844" s="17" t="s">
        <v>1689</v>
      </c>
      <c r="F2844" s="17" t="s">
        <v>13107</v>
      </c>
      <c r="G2844" s="17" t="s">
        <v>13108</v>
      </c>
    </row>
    <row r="2845" spans="1:7" x14ac:dyDescent="0.15">
      <c r="A2845" s="17" t="s">
        <v>1586</v>
      </c>
      <c r="B2845" s="17">
        <v>122669995</v>
      </c>
      <c r="C2845" s="17">
        <v>122670205</v>
      </c>
      <c r="D2845" s="17">
        <v>59.265087569999999</v>
      </c>
      <c r="E2845" s="17" t="s">
        <v>1689</v>
      </c>
      <c r="F2845" s="17" t="s">
        <v>13109</v>
      </c>
      <c r="G2845" s="17" t="s">
        <v>13110</v>
      </c>
    </row>
    <row r="2846" spans="1:7" x14ac:dyDescent="0.15">
      <c r="A2846" s="17" t="s">
        <v>1586</v>
      </c>
      <c r="B2846" s="17">
        <v>122903036</v>
      </c>
      <c r="C2846" s="17">
        <v>122903246</v>
      </c>
      <c r="D2846" s="17">
        <v>45.125090270000001</v>
      </c>
      <c r="E2846" s="17" t="s">
        <v>1689</v>
      </c>
      <c r="F2846" s="17" t="s">
        <v>13111</v>
      </c>
      <c r="G2846" s="17" t="s">
        <v>13112</v>
      </c>
    </row>
    <row r="2847" spans="1:7" x14ac:dyDescent="0.15">
      <c r="A2847" s="17" t="s">
        <v>1586</v>
      </c>
      <c r="B2847" s="17">
        <v>123332577</v>
      </c>
      <c r="C2847" s="17">
        <v>123332787</v>
      </c>
      <c r="D2847" s="17">
        <v>101.41501169999999</v>
      </c>
      <c r="E2847" s="17" t="s">
        <v>1689</v>
      </c>
      <c r="F2847" s="17" t="s">
        <v>13113</v>
      </c>
      <c r="G2847" s="17" t="s">
        <v>13114</v>
      </c>
    </row>
    <row r="2848" spans="1:7" x14ac:dyDescent="0.15">
      <c r="A2848" s="17" t="s">
        <v>1633</v>
      </c>
      <c r="B2848" s="17">
        <v>11884904</v>
      </c>
      <c r="C2848" s="17">
        <v>11885114</v>
      </c>
      <c r="D2848" s="17">
        <v>82.851264830000005</v>
      </c>
      <c r="E2848" s="17" t="s">
        <v>1689</v>
      </c>
      <c r="F2848" s="17" t="s">
        <v>203</v>
      </c>
      <c r="G2848" s="17" t="s">
        <v>204</v>
      </c>
    </row>
    <row r="2849" spans="1:7" x14ac:dyDescent="0.15">
      <c r="A2849" s="17" t="s">
        <v>1633</v>
      </c>
      <c r="B2849" s="17">
        <v>20162478</v>
      </c>
      <c r="C2849" s="17">
        <v>20162594</v>
      </c>
      <c r="D2849" s="17">
        <v>138.5220645</v>
      </c>
      <c r="E2849" s="17" t="s">
        <v>1689</v>
      </c>
      <c r="F2849" s="17" t="s">
        <v>13115</v>
      </c>
      <c r="G2849" s="17" t="s">
        <v>13116</v>
      </c>
    </row>
    <row r="2850" spans="1:7" x14ac:dyDescent="0.15">
      <c r="A2850" s="17" t="s">
        <v>1633</v>
      </c>
      <c r="B2850" s="17">
        <v>61439106</v>
      </c>
      <c r="C2850" s="17">
        <v>61439185</v>
      </c>
      <c r="D2850" s="17">
        <v>118.8719509</v>
      </c>
      <c r="E2850" s="17" t="s">
        <v>1689</v>
      </c>
      <c r="F2850" s="17" t="s">
        <v>203</v>
      </c>
      <c r="G2850" s="17" t="s">
        <v>204</v>
      </c>
    </row>
    <row r="2851" spans="1:7" x14ac:dyDescent="0.15">
      <c r="A2851" s="17" t="s">
        <v>1633</v>
      </c>
      <c r="B2851" s="17">
        <v>72220098</v>
      </c>
      <c r="C2851" s="17">
        <v>72220308</v>
      </c>
      <c r="D2851" s="17">
        <v>66.512774179999994</v>
      </c>
      <c r="E2851" s="17" t="s">
        <v>1689</v>
      </c>
      <c r="F2851" s="17" t="s">
        <v>13117</v>
      </c>
      <c r="G2851" s="17" t="s">
        <v>13118</v>
      </c>
    </row>
    <row r="2852" spans="1:7" x14ac:dyDescent="0.15">
      <c r="A2852" s="17" t="s">
        <v>1633</v>
      </c>
      <c r="B2852" s="17">
        <v>101639870</v>
      </c>
      <c r="C2852" s="17">
        <v>101640080</v>
      </c>
      <c r="D2852" s="17">
        <v>49.361156649999998</v>
      </c>
      <c r="E2852" s="17" t="s">
        <v>1689</v>
      </c>
      <c r="F2852" s="17" t="s">
        <v>13119</v>
      </c>
      <c r="G2852" s="17" t="s">
        <v>13120</v>
      </c>
    </row>
    <row r="2853" spans="1:7" x14ac:dyDescent="0.15">
      <c r="A2853" s="17" t="s">
        <v>1633</v>
      </c>
      <c r="B2853" s="17">
        <v>102700736</v>
      </c>
      <c r="C2853" s="17">
        <v>102700946</v>
      </c>
      <c r="D2853" s="17">
        <v>79.13248523</v>
      </c>
      <c r="E2853" s="17" t="s">
        <v>1689</v>
      </c>
      <c r="F2853" s="17" t="s">
        <v>13121</v>
      </c>
      <c r="G2853" s="17" t="s">
        <v>13122</v>
      </c>
    </row>
    <row r="2854" spans="1:7" x14ac:dyDescent="0.15">
      <c r="A2854" s="17" t="s">
        <v>1633</v>
      </c>
      <c r="B2854" s="17">
        <v>103356212</v>
      </c>
      <c r="C2854" s="17">
        <v>103356422</v>
      </c>
      <c r="D2854" s="17">
        <v>59.697009860000001</v>
      </c>
      <c r="E2854" s="17" t="s">
        <v>1689</v>
      </c>
      <c r="F2854" s="17" t="s">
        <v>13123</v>
      </c>
      <c r="G2854" s="17" t="s">
        <v>13124</v>
      </c>
    </row>
    <row r="2855" spans="1:7" x14ac:dyDescent="0.15">
      <c r="A2855" s="17" t="s">
        <v>1633</v>
      </c>
      <c r="B2855" s="17">
        <v>104120239</v>
      </c>
      <c r="C2855" s="17">
        <v>104120449</v>
      </c>
      <c r="D2855" s="17">
        <v>45.760896109999997</v>
      </c>
      <c r="E2855" s="17" t="s">
        <v>1689</v>
      </c>
      <c r="F2855" s="17" t="s">
        <v>13125</v>
      </c>
      <c r="G2855" s="17" t="s">
        <v>13126</v>
      </c>
    </row>
    <row r="2856" spans="1:7" x14ac:dyDescent="0.15">
      <c r="A2856" s="17" t="s">
        <v>1633</v>
      </c>
      <c r="B2856" s="17">
        <v>107858304</v>
      </c>
      <c r="C2856" s="17">
        <v>107858414</v>
      </c>
      <c r="D2856" s="17">
        <v>154.5187584</v>
      </c>
      <c r="E2856" s="17" t="s">
        <v>1689</v>
      </c>
      <c r="F2856" s="17" t="s">
        <v>13127</v>
      </c>
      <c r="G2856" s="17" t="s">
        <v>13128</v>
      </c>
    </row>
    <row r="2857" spans="1:7" x14ac:dyDescent="0.15">
      <c r="A2857" s="17" t="s">
        <v>1633</v>
      </c>
      <c r="B2857" s="17">
        <v>127911151</v>
      </c>
      <c r="C2857" s="17">
        <v>127911361</v>
      </c>
      <c r="D2857" s="17">
        <v>61.319142929999998</v>
      </c>
      <c r="E2857" s="17" t="s">
        <v>1689</v>
      </c>
      <c r="F2857" s="17" t="s">
        <v>203</v>
      </c>
      <c r="G2857" s="17" t="s">
        <v>204</v>
      </c>
    </row>
    <row r="2858" spans="1:7" x14ac:dyDescent="0.15">
      <c r="A2858" s="17" t="s">
        <v>1633</v>
      </c>
      <c r="B2858" s="17">
        <v>133672940</v>
      </c>
      <c r="C2858" s="17">
        <v>133673150</v>
      </c>
      <c r="D2858" s="17">
        <v>49.843089509999999</v>
      </c>
      <c r="E2858" s="17" t="s">
        <v>1689</v>
      </c>
      <c r="F2858" s="17" t="s">
        <v>13129</v>
      </c>
      <c r="G2858" s="17" t="s">
        <v>13130</v>
      </c>
    </row>
    <row r="2859" spans="1:7" x14ac:dyDescent="0.15">
      <c r="A2859" s="17" t="s">
        <v>1633</v>
      </c>
      <c r="B2859" s="17">
        <v>136779381</v>
      </c>
      <c r="C2859" s="17">
        <v>136779591</v>
      </c>
      <c r="D2859" s="17">
        <v>52.987531670000003</v>
      </c>
      <c r="E2859" s="17" t="s">
        <v>1689</v>
      </c>
      <c r="F2859" s="17" t="s">
        <v>13131</v>
      </c>
      <c r="G2859" s="17" t="s">
        <v>13132</v>
      </c>
    </row>
    <row r="2860" spans="1:7" x14ac:dyDescent="0.15">
      <c r="A2860" s="17" t="s">
        <v>1633</v>
      </c>
      <c r="B2860" s="17">
        <v>147639714</v>
      </c>
      <c r="C2860" s="17">
        <v>147639924</v>
      </c>
      <c r="D2860" s="17">
        <v>68.921427100000002</v>
      </c>
      <c r="E2860" s="17" t="s">
        <v>1689</v>
      </c>
      <c r="F2860" s="17" t="s">
        <v>203</v>
      </c>
      <c r="G2860" s="17" t="s">
        <v>204</v>
      </c>
    </row>
    <row r="2861" spans="1:7" x14ac:dyDescent="0.15">
      <c r="A2861" s="17" t="s">
        <v>1633</v>
      </c>
      <c r="B2861" s="17">
        <v>163098865</v>
      </c>
      <c r="C2861" s="17">
        <v>163099075</v>
      </c>
      <c r="D2861" s="17">
        <v>60.273049290000003</v>
      </c>
      <c r="E2861" s="17" t="s">
        <v>1689</v>
      </c>
      <c r="F2861" s="17" t="s">
        <v>9113</v>
      </c>
      <c r="G2861" s="17" t="s">
        <v>9114</v>
      </c>
    </row>
    <row r="2862" spans="1:7" x14ac:dyDescent="0.15">
      <c r="A2862" s="17" t="s">
        <v>193</v>
      </c>
      <c r="B2862" s="17">
        <v>3670734</v>
      </c>
      <c r="C2862" s="17">
        <v>3670942</v>
      </c>
      <c r="D2862" s="17">
        <v>372.90152869999997</v>
      </c>
      <c r="E2862" s="17" t="s">
        <v>8108</v>
      </c>
      <c r="F2862" s="17" t="s">
        <v>13133</v>
      </c>
      <c r="G2862" s="17" t="s">
        <v>13134</v>
      </c>
    </row>
    <row r="2863" spans="1:7" x14ac:dyDescent="0.15">
      <c r="A2863" s="17" t="s">
        <v>193</v>
      </c>
      <c r="B2863" s="17">
        <v>5022825</v>
      </c>
      <c r="C2863" s="17">
        <v>5023027</v>
      </c>
      <c r="D2863" s="17">
        <v>452.45593259999998</v>
      </c>
      <c r="E2863" s="17" t="s">
        <v>8108</v>
      </c>
      <c r="F2863" s="17" t="s">
        <v>13135</v>
      </c>
      <c r="G2863" s="17" t="s">
        <v>13136</v>
      </c>
    </row>
    <row r="2864" spans="1:7" x14ac:dyDescent="0.15">
      <c r="A2864" s="17" t="s">
        <v>193</v>
      </c>
      <c r="B2864" s="17">
        <v>6731941</v>
      </c>
      <c r="C2864" s="17">
        <v>6732026</v>
      </c>
      <c r="D2864" s="17">
        <v>133.2344952</v>
      </c>
      <c r="E2864" s="17" t="s">
        <v>8108</v>
      </c>
      <c r="F2864" s="17" t="s">
        <v>13137</v>
      </c>
      <c r="G2864" s="17" t="s">
        <v>13138</v>
      </c>
    </row>
    <row r="2865" spans="1:7" x14ac:dyDescent="0.15">
      <c r="A2865" s="17" t="s">
        <v>193</v>
      </c>
      <c r="B2865" s="17">
        <v>9298494</v>
      </c>
      <c r="C2865" s="17">
        <v>9298702</v>
      </c>
      <c r="D2865" s="17">
        <v>473.39565379999999</v>
      </c>
      <c r="E2865" s="17" t="s">
        <v>8108</v>
      </c>
      <c r="F2865" s="17" t="s">
        <v>9065</v>
      </c>
      <c r="G2865" s="17" t="s">
        <v>9066</v>
      </c>
    </row>
    <row r="2866" spans="1:7" x14ac:dyDescent="0.15">
      <c r="A2866" s="17" t="s">
        <v>193</v>
      </c>
      <c r="B2866" s="17">
        <v>17145510</v>
      </c>
      <c r="C2866" s="17">
        <v>17145720</v>
      </c>
      <c r="D2866" s="17">
        <v>374.3617385</v>
      </c>
      <c r="E2866" s="17" t="s">
        <v>8108</v>
      </c>
      <c r="F2866" s="17" t="s">
        <v>13139</v>
      </c>
      <c r="G2866" s="17" t="s">
        <v>13140</v>
      </c>
    </row>
    <row r="2867" spans="1:7" x14ac:dyDescent="0.15">
      <c r="A2867" s="17" t="s">
        <v>193</v>
      </c>
      <c r="B2867" s="17">
        <v>19088197</v>
      </c>
      <c r="C2867" s="17">
        <v>19088407</v>
      </c>
      <c r="D2867" s="17">
        <v>98.636796649999994</v>
      </c>
      <c r="E2867" s="17" t="s">
        <v>8108</v>
      </c>
      <c r="F2867" s="17" t="s">
        <v>13141</v>
      </c>
      <c r="G2867" s="17" t="s">
        <v>13142</v>
      </c>
    </row>
    <row r="2868" spans="1:7" x14ac:dyDescent="0.15">
      <c r="A2868" s="17" t="s">
        <v>193</v>
      </c>
      <c r="B2868" s="17">
        <v>19109769</v>
      </c>
      <c r="C2868" s="17">
        <v>19109933</v>
      </c>
      <c r="D2868" s="17">
        <v>285.75177780000001</v>
      </c>
      <c r="E2868" s="17" t="s">
        <v>8108</v>
      </c>
      <c r="F2868" s="17" t="s">
        <v>13141</v>
      </c>
      <c r="G2868" s="17" t="s">
        <v>13142</v>
      </c>
    </row>
    <row r="2869" spans="1:7" x14ac:dyDescent="0.15">
      <c r="A2869" s="17" t="s">
        <v>193</v>
      </c>
      <c r="B2869" s="17">
        <v>24180006</v>
      </c>
      <c r="C2869" s="17">
        <v>24180078</v>
      </c>
      <c r="D2869" s="17">
        <v>99.513722749999999</v>
      </c>
      <c r="E2869" s="17" t="s">
        <v>8108</v>
      </c>
      <c r="F2869" s="17" t="s">
        <v>13143</v>
      </c>
      <c r="G2869" s="17" t="s">
        <v>13144</v>
      </c>
    </row>
    <row r="2870" spans="1:7" x14ac:dyDescent="0.15">
      <c r="A2870" s="17" t="s">
        <v>193</v>
      </c>
      <c r="B2870" s="17">
        <v>25228664</v>
      </c>
      <c r="C2870" s="17">
        <v>25228907</v>
      </c>
      <c r="D2870" s="17">
        <v>517.87622639999995</v>
      </c>
      <c r="E2870" s="17" t="s">
        <v>8108</v>
      </c>
      <c r="F2870" s="17" t="s">
        <v>9829</v>
      </c>
      <c r="G2870" s="17" t="s">
        <v>9830</v>
      </c>
    </row>
    <row r="2871" spans="1:7" x14ac:dyDescent="0.15">
      <c r="A2871" s="17" t="s">
        <v>193</v>
      </c>
      <c r="B2871" s="17">
        <v>34579652</v>
      </c>
      <c r="C2871" s="17">
        <v>34579777</v>
      </c>
      <c r="D2871" s="17">
        <v>210.72472669999999</v>
      </c>
      <c r="E2871" s="17" t="s">
        <v>8108</v>
      </c>
      <c r="F2871" s="17" t="s">
        <v>13145</v>
      </c>
      <c r="G2871" s="17" t="s">
        <v>13146</v>
      </c>
    </row>
    <row r="2872" spans="1:7" x14ac:dyDescent="0.15">
      <c r="A2872" s="17" t="s">
        <v>193</v>
      </c>
      <c r="B2872" s="17">
        <v>37218468</v>
      </c>
      <c r="C2872" s="17">
        <v>37218697</v>
      </c>
      <c r="D2872" s="17">
        <v>442.65395810000001</v>
      </c>
      <c r="E2872" s="17" t="s">
        <v>8108</v>
      </c>
      <c r="F2872" s="17" t="s">
        <v>13147</v>
      </c>
      <c r="G2872" s="17" t="s">
        <v>13148</v>
      </c>
    </row>
    <row r="2873" spans="1:7" x14ac:dyDescent="0.15">
      <c r="A2873" s="17" t="s">
        <v>193</v>
      </c>
      <c r="B2873" s="17">
        <v>38939693</v>
      </c>
      <c r="C2873" s="17">
        <v>38939894</v>
      </c>
      <c r="D2873" s="17">
        <v>402.34849580000002</v>
      </c>
      <c r="E2873" s="17" t="s">
        <v>8108</v>
      </c>
      <c r="F2873" s="17" t="s">
        <v>13149</v>
      </c>
      <c r="G2873" s="17" t="s">
        <v>13150</v>
      </c>
    </row>
    <row r="2874" spans="1:7" x14ac:dyDescent="0.15">
      <c r="A2874" s="17" t="s">
        <v>193</v>
      </c>
      <c r="B2874" s="17">
        <v>39650805</v>
      </c>
      <c r="C2874" s="17">
        <v>39651015</v>
      </c>
      <c r="D2874" s="17">
        <v>55.613769259999998</v>
      </c>
      <c r="E2874" s="17" t="s">
        <v>8108</v>
      </c>
      <c r="F2874" s="17" t="s">
        <v>13151</v>
      </c>
      <c r="G2874" s="17" t="s">
        <v>13152</v>
      </c>
    </row>
    <row r="2875" spans="1:7" x14ac:dyDescent="0.15">
      <c r="A2875" s="17" t="s">
        <v>193</v>
      </c>
      <c r="B2875" s="17">
        <v>56839034</v>
      </c>
      <c r="C2875" s="17">
        <v>56839197</v>
      </c>
      <c r="D2875" s="17">
        <v>239.03890580000001</v>
      </c>
      <c r="E2875" s="17" t="s">
        <v>8108</v>
      </c>
      <c r="F2875" s="17" t="s">
        <v>13153</v>
      </c>
      <c r="G2875" s="17" t="s">
        <v>13154</v>
      </c>
    </row>
    <row r="2876" spans="1:7" x14ac:dyDescent="0.15">
      <c r="A2876" s="17" t="s">
        <v>193</v>
      </c>
      <c r="B2876" s="17">
        <v>63113066</v>
      </c>
      <c r="C2876" s="17">
        <v>63113276</v>
      </c>
      <c r="D2876" s="17">
        <v>73.579543900000004</v>
      </c>
      <c r="E2876" s="17" t="s">
        <v>8108</v>
      </c>
      <c r="F2876" s="17" t="s">
        <v>13155</v>
      </c>
      <c r="G2876" s="17" t="s">
        <v>13156</v>
      </c>
    </row>
    <row r="2877" spans="1:7" x14ac:dyDescent="0.15">
      <c r="A2877" s="17" t="s">
        <v>193</v>
      </c>
      <c r="B2877" s="17">
        <v>63614698</v>
      </c>
      <c r="C2877" s="17">
        <v>63614900</v>
      </c>
      <c r="D2877" s="17">
        <v>352.25518449999998</v>
      </c>
      <c r="E2877" s="17" t="s">
        <v>8108</v>
      </c>
      <c r="F2877" s="17" t="s">
        <v>13157</v>
      </c>
      <c r="G2877" s="17" t="s">
        <v>13158</v>
      </c>
    </row>
    <row r="2878" spans="1:7" x14ac:dyDescent="0.15">
      <c r="A2878" s="17" t="s">
        <v>193</v>
      </c>
      <c r="B2878" s="17">
        <v>64115741</v>
      </c>
      <c r="C2878" s="17">
        <v>64115951</v>
      </c>
      <c r="D2878" s="17">
        <v>92.829334450000005</v>
      </c>
      <c r="E2878" s="17" t="s">
        <v>8108</v>
      </c>
      <c r="F2878" s="17" t="s">
        <v>13159</v>
      </c>
      <c r="G2878" s="17" t="s">
        <v>13160</v>
      </c>
    </row>
    <row r="2879" spans="1:7" x14ac:dyDescent="0.15">
      <c r="A2879" s="17" t="s">
        <v>193</v>
      </c>
      <c r="B2879" s="17">
        <v>64158876</v>
      </c>
      <c r="C2879" s="17">
        <v>64159047</v>
      </c>
      <c r="D2879" s="17">
        <v>215.25961570000001</v>
      </c>
      <c r="E2879" s="17" t="s">
        <v>8108</v>
      </c>
      <c r="F2879" s="17" t="s">
        <v>13159</v>
      </c>
      <c r="G2879" s="17" t="s">
        <v>13160</v>
      </c>
    </row>
    <row r="2880" spans="1:7" x14ac:dyDescent="0.15">
      <c r="A2880" s="17" t="s">
        <v>193</v>
      </c>
      <c r="B2880" s="17">
        <v>66468085</v>
      </c>
      <c r="C2880" s="17">
        <v>66468249</v>
      </c>
      <c r="D2880" s="17">
        <v>166.70642620000001</v>
      </c>
      <c r="E2880" s="17" t="s">
        <v>8108</v>
      </c>
      <c r="F2880" s="17" t="s">
        <v>13161</v>
      </c>
      <c r="G2880" s="17" t="s">
        <v>13162</v>
      </c>
    </row>
    <row r="2881" spans="1:7" x14ac:dyDescent="0.15">
      <c r="A2881" s="17" t="s">
        <v>193</v>
      </c>
      <c r="B2881" s="17">
        <v>70725662</v>
      </c>
      <c r="C2881" s="17">
        <v>70725881</v>
      </c>
      <c r="D2881" s="17">
        <v>517.10707060000004</v>
      </c>
      <c r="E2881" s="17" t="s">
        <v>8108</v>
      </c>
      <c r="F2881" s="17" t="s">
        <v>13163</v>
      </c>
      <c r="G2881" s="17" t="s">
        <v>13164</v>
      </c>
    </row>
    <row r="2882" spans="1:7" x14ac:dyDescent="0.15">
      <c r="A2882" s="17" t="s">
        <v>193</v>
      </c>
      <c r="B2882" s="17">
        <v>72537044</v>
      </c>
      <c r="C2882" s="17">
        <v>72537257</v>
      </c>
      <c r="D2882" s="17">
        <v>534.88384770000005</v>
      </c>
      <c r="E2882" s="17" t="s">
        <v>8108</v>
      </c>
      <c r="F2882" s="17" t="s">
        <v>13165</v>
      </c>
      <c r="G2882" s="18">
        <v>38047</v>
      </c>
    </row>
    <row r="2883" spans="1:7" x14ac:dyDescent="0.15">
      <c r="A2883" s="17" t="s">
        <v>193</v>
      </c>
      <c r="B2883" s="17">
        <v>74857254</v>
      </c>
      <c r="C2883" s="17">
        <v>74857422</v>
      </c>
      <c r="D2883" s="17">
        <v>270.8930459</v>
      </c>
      <c r="E2883" s="17" t="s">
        <v>8108</v>
      </c>
      <c r="F2883" s="17" t="s">
        <v>13166</v>
      </c>
      <c r="G2883" s="17" t="s">
        <v>13167</v>
      </c>
    </row>
    <row r="2884" spans="1:7" x14ac:dyDescent="0.15">
      <c r="A2884" s="17" t="s">
        <v>193</v>
      </c>
      <c r="B2884" s="17">
        <v>74858137</v>
      </c>
      <c r="C2884" s="17">
        <v>74858363</v>
      </c>
      <c r="D2884" s="17">
        <v>441.91062909999999</v>
      </c>
      <c r="E2884" s="17" t="s">
        <v>8108</v>
      </c>
      <c r="F2884" s="17" t="s">
        <v>13166</v>
      </c>
      <c r="G2884" s="17" t="s">
        <v>13167</v>
      </c>
    </row>
    <row r="2885" spans="1:7" x14ac:dyDescent="0.15">
      <c r="A2885" s="17" t="s">
        <v>193</v>
      </c>
      <c r="B2885" s="17">
        <v>74891615</v>
      </c>
      <c r="C2885" s="17">
        <v>74891834</v>
      </c>
      <c r="D2885" s="17">
        <v>450.5487554</v>
      </c>
      <c r="E2885" s="17" t="s">
        <v>8108</v>
      </c>
      <c r="F2885" s="17" t="s">
        <v>13168</v>
      </c>
      <c r="G2885" s="17" t="s">
        <v>13169</v>
      </c>
    </row>
    <row r="2886" spans="1:7" x14ac:dyDescent="0.15">
      <c r="A2886" s="17" t="s">
        <v>193</v>
      </c>
      <c r="B2886" s="17">
        <v>74939897</v>
      </c>
      <c r="C2886" s="17">
        <v>74940071</v>
      </c>
      <c r="D2886" s="17">
        <v>244.88638929999999</v>
      </c>
      <c r="E2886" s="17" t="s">
        <v>8108</v>
      </c>
      <c r="F2886" s="17" t="s">
        <v>13170</v>
      </c>
      <c r="G2886" s="17" t="s">
        <v>13171</v>
      </c>
    </row>
    <row r="2887" spans="1:7" x14ac:dyDescent="0.15">
      <c r="A2887" s="17" t="s">
        <v>193</v>
      </c>
      <c r="B2887" s="17">
        <v>75179927</v>
      </c>
      <c r="C2887" s="17">
        <v>75180036</v>
      </c>
      <c r="D2887" s="17">
        <v>150.23574060000001</v>
      </c>
      <c r="E2887" s="17" t="s">
        <v>8108</v>
      </c>
      <c r="F2887" s="17" t="s">
        <v>13172</v>
      </c>
      <c r="G2887" s="17" t="s">
        <v>13173</v>
      </c>
    </row>
    <row r="2888" spans="1:7" x14ac:dyDescent="0.15">
      <c r="A2888" s="17" t="s">
        <v>193</v>
      </c>
      <c r="B2888" s="17">
        <v>75263083</v>
      </c>
      <c r="C2888" s="17">
        <v>75263301</v>
      </c>
      <c r="D2888" s="17">
        <v>525.68801970000004</v>
      </c>
      <c r="E2888" s="17" t="s">
        <v>8108</v>
      </c>
      <c r="F2888" s="17" t="s">
        <v>13174</v>
      </c>
      <c r="G2888" s="17" t="s">
        <v>13175</v>
      </c>
    </row>
    <row r="2889" spans="1:7" x14ac:dyDescent="0.15">
      <c r="A2889" s="17" t="s">
        <v>193</v>
      </c>
      <c r="B2889" s="17">
        <v>75277277</v>
      </c>
      <c r="C2889" s="17">
        <v>75277501</v>
      </c>
      <c r="D2889" s="17">
        <v>466.22507039999999</v>
      </c>
      <c r="E2889" s="17" t="s">
        <v>8108</v>
      </c>
      <c r="F2889" s="17" t="s">
        <v>13176</v>
      </c>
      <c r="G2889" s="17" t="s">
        <v>13177</v>
      </c>
    </row>
    <row r="2890" spans="1:7" x14ac:dyDescent="0.15">
      <c r="A2890" s="17" t="s">
        <v>193</v>
      </c>
      <c r="B2890" s="17">
        <v>75479471</v>
      </c>
      <c r="C2890" s="17">
        <v>75479684</v>
      </c>
      <c r="D2890" s="17">
        <v>386.79779989999997</v>
      </c>
      <c r="E2890" s="17" t="s">
        <v>8108</v>
      </c>
      <c r="F2890" s="17" t="s">
        <v>13178</v>
      </c>
      <c r="G2890" s="17" t="s">
        <v>13179</v>
      </c>
    </row>
    <row r="2891" spans="1:7" x14ac:dyDescent="0.15">
      <c r="A2891" s="17" t="s">
        <v>193</v>
      </c>
      <c r="B2891" s="17">
        <v>79439919</v>
      </c>
      <c r="C2891" s="17">
        <v>79440135</v>
      </c>
      <c r="D2891" s="17">
        <v>416.76615370000002</v>
      </c>
      <c r="E2891" s="17" t="s">
        <v>8108</v>
      </c>
      <c r="F2891" s="17" t="s">
        <v>13180</v>
      </c>
      <c r="G2891" s="17" t="s">
        <v>13181</v>
      </c>
    </row>
    <row r="2892" spans="1:7" x14ac:dyDescent="0.15">
      <c r="A2892" s="17" t="s">
        <v>193</v>
      </c>
      <c r="B2892" s="17">
        <v>81076966</v>
      </c>
      <c r="C2892" s="17">
        <v>81077036</v>
      </c>
      <c r="D2892" s="17">
        <v>140.12089700000001</v>
      </c>
      <c r="E2892" s="17" t="s">
        <v>8108</v>
      </c>
      <c r="F2892" s="17" t="s">
        <v>13182</v>
      </c>
      <c r="G2892" s="17" t="s">
        <v>13183</v>
      </c>
    </row>
    <row r="2893" spans="1:7" x14ac:dyDescent="0.15">
      <c r="A2893" s="17" t="s">
        <v>193</v>
      </c>
      <c r="B2893" s="17">
        <v>81549018</v>
      </c>
      <c r="C2893" s="17">
        <v>81549168</v>
      </c>
      <c r="D2893" s="17">
        <v>171.7989255</v>
      </c>
      <c r="E2893" s="17" t="s">
        <v>8108</v>
      </c>
      <c r="F2893" s="17" t="s">
        <v>203</v>
      </c>
      <c r="G2893" s="17" t="s">
        <v>204</v>
      </c>
    </row>
    <row r="2894" spans="1:7" x14ac:dyDescent="0.15">
      <c r="A2894" s="17" t="s">
        <v>193</v>
      </c>
      <c r="B2894" s="17">
        <v>82298671</v>
      </c>
      <c r="C2894" s="17">
        <v>82298881</v>
      </c>
      <c r="D2894" s="17">
        <v>127.782022</v>
      </c>
      <c r="E2894" s="17" t="s">
        <v>8108</v>
      </c>
      <c r="F2894" s="17" t="s">
        <v>13184</v>
      </c>
      <c r="G2894" s="17" t="s">
        <v>13185</v>
      </c>
    </row>
    <row r="2895" spans="1:7" x14ac:dyDescent="0.15">
      <c r="A2895" s="17" t="s">
        <v>193</v>
      </c>
      <c r="B2895" s="17">
        <v>84696248</v>
      </c>
      <c r="C2895" s="17">
        <v>84696476</v>
      </c>
      <c r="D2895" s="17">
        <v>445.15935380000002</v>
      </c>
      <c r="E2895" s="17" t="s">
        <v>8108</v>
      </c>
      <c r="F2895" s="17" t="s">
        <v>13186</v>
      </c>
      <c r="G2895" s="17" t="s">
        <v>13187</v>
      </c>
    </row>
    <row r="2896" spans="1:7" x14ac:dyDescent="0.15">
      <c r="A2896" s="17" t="s">
        <v>193</v>
      </c>
      <c r="B2896" s="17">
        <v>89781996</v>
      </c>
      <c r="C2896" s="17">
        <v>89782153</v>
      </c>
      <c r="D2896" s="17">
        <v>207.275474</v>
      </c>
      <c r="E2896" s="17" t="s">
        <v>8108</v>
      </c>
      <c r="F2896" s="17" t="s">
        <v>13188</v>
      </c>
      <c r="G2896" s="17" t="s">
        <v>13189</v>
      </c>
    </row>
    <row r="2897" spans="1:7" x14ac:dyDescent="0.15">
      <c r="A2897" s="17" t="s">
        <v>193</v>
      </c>
      <c r="B2897" s="17">
        <v>91743023</v>
      </c>
      <c r="C2897" s="17">
        <v>91743158</v>
      </c>
      <c r="D2897" s="17">
        <v>176.68977140000001</v>
      </c>
      <c r="E2897" s="17" t="s">
        <v>8108</v>
      </c>
      <c r="F2897" s="17" t="s">
        <v>203</v>
      </c>
      <c r="G2897" s="17" t="s">
        <v>204</v>
      </c>
    </row>
    <row r="2898" spans="1:7" x14ac:dyDescent="0.15">
      <c r="A2898" s="17" t="s">
        <v>193</v>
      </c>
      <c r="B2898" s="17">
        <v>91971416</v>
      </c>
      <c r="C2898" s="17">
        <v>91971527</v>
      </c>
      <c r="D2898" s="17">
        <v>176.4430309</v>
      </c>
      <c r="E2898" s="17" t="s">
        <v>8108</v>
      </c>
      <c r="F2898" s="17" t="s">
        <v>13190</v>
      </c>
      <c r="G2898" s="17" t="s">
        <v>13191</v>
      </c>
    </row>
    <row r="2899" spans="1:7" x14ac:dyDescent="0.15">
      <c r="A2899" s="17" t="s">
        <v>193</v>
      </c>
      <c r="B2899" s="17">
        <v>93272633</v>
      </c>
      <c r="C2899" s="17">
        <v>93272830</v>
      </c>
      <c r="D2899" s="17">
        <v>263.82620630000002</v>
      </c>
      <c r="E2899" s="17" t="s">
        <v>8108</v>
      </c>
      <c r="F2899" s="17" t="s">
        <v>13192</v>
      </c>
      <c r="G2899" s="17" t="s">
        <v>13193</v>
      </c>
    </row>
    <row r="2900" spans="1:7" x14ac:dyDescent="0.15">
      <c r="A2900" s="17" t="s">
        <v>193</v>
      </c>
      <c r="B2900" s="17">
        <v>115684619</v>
      </c>
      <c r="C2900" s="17">
        <v>115684842</v>
      </c>
      <c r="D2900" s="17">
        <v>309.14013540000002</v>
      </c>
      <c r="E2900" s="17" t="s">
        <v>8108</v>
      </c>
      <c r="F2900" s="17" t="s">
        <v>13194</v>
      </c>
      <c r="G2900" s="17" t="s">
        <v>13195</v>
      </c>
    </row>
    <row r="2901" spans="1:7" x14ac:dyDescent="0.15">
      <c r="A2901" s="17" t="s">
        <v>193</v>
      </c>
      <c r="B2901" s="17">
        <v>118748770</v>
      </c>
      <c r="C2901" s="17">
        <v>118748937</v>
      </c>
      <c r="D2901" s="17">
        <v>273.51679890000003</v>
      </c>
      <c r="E2901" s="17" t="s">
        <v>8108</v>
      </c>
      <c r="F2901" s="17" t="s">
        <v>203</v>
      </c>
      <c r="G2901" s="17" t="s">
        <v>204</v>
      </c>
    </row>
    <row r="2902" spans="1:7" x14ac:dyDescent="0.15">
      <c r="A2902" s="17" t="s">
        <v>193</v>
      </c>
      <c r="B2902" s="17">
        <v>119417749</v>
      </c>
      <c r="C2902" s="17">
        <v>119417826</v>
      </c>
      <c r="D2902" s="17">
        <v>147.15147619999999</v>
      </c>
      <c r="E2902" s="17" t="s">
        <v>8108</v>
      </c>
      <c r="F2902" s="17" t="s">
        <v>13196</v>
      </c>
      <c r="G2902" s="17" t="s">
        <v>13197</v>
      </c>
    </row>
    <row r="2903" spans="1:7" x14ac:dyDescent="0.15">
      <c r="A2903" s="17" t="s">
        <v>193</v>
      </c>
      <c r="B2903" s="17">
        <v>119419508</v>
      </c>
      <c r="C2903" s="17">
        <v>119419718</v>
      </c>
      <c r="D2903" s="17">
        <v>79.820230640000005</v>
      </c>
      <c r="E2903" s="17" t="s">
        <v>8108</v>
      </c>
      <c r="F2903" s="17" t="s">
        <v>13196</v>
      </c>
      <c r="G2903" s="17" t="s">
        <v>13197</v>
      </c>
    </row>
    <row r="2904" spans="1:7" x14ac:dyDescent="0.15">
      <c r="A2904" s="17" t="s">
        <v>193</v>
      </c>
      <c r="B2904" s="17">
        <v>120331925</v>
      </c>
      <c r="C2904" s="17">
        <v>120332130</v>
      </c>
      <c r="D2904" s="17">
        <v>452.99219829999998</v>
      </c>
      <c r="E2904" s="17" t="s">
        <v>8108</v>
      </c>
      <c r="F2904" s="17" t="s">
        <v>9895</v>
      </c>
      <c r="G2904" s="17" t="s">
        <v>9896</v>
      </c>
    </row>
    <row r="2905" spans="1:7" x14ac:dyDescent="0.15">
      <c r="A2905" s="17" t="s">
        <v>193</v>
      </c>
      <c r="B2905" s="17">
        <v>124845699</v>
      </c>
      <c r="C2905" s="17">
        <v>124845889</v>
      </c>
      <c r="D2905" s="17">
        <v>295.06257190000002</v>
      </c>
      <c r="E2905" s="17" t="s">
        <v>8108</v>
      </c>
      <c r="F2905" s="17" t="s">
        <v>203</v>
      </c>
      <c r="G2905" s="17" t="s">
        <v>204</v>
      </c>
    </row>
    <row r="2906" spans="1:7" x14ac:dyDescent="0.15">
      <c r="A2906" s="17" t="s">
        <v>193</v>
      </c>
      <c r="B2906" s="17">
        <v>126317009</v>
      </c>
      <c r="C2906" s="17">
        <v>126317122</v>
      </c>
      <c r="D2906" s="17">
        <v>142.99797000000001</v>
      </c>
      <c r="E2906" s="17" t="s">
        <v>8108</v>
      </c>
      <c r="F2906" s="17" t="s">
        <v>13198</v>
      </c>
      <c r="G2906" s="17" t="s">
        <v>13199</v>
      </c>
    </row>
    <row r="2907" spans="1:7" x14ac:dyDescent="0.15">
      <c r="A2907" s="17" t="s">
        <v>193</v>
      </c>
      <c r="B2907" s="17">
        <v>132188526</v>
      </c>
      <c r="C2907" s="17">
        <v>132188719</v>
      </c>
      <c r="D2907" s="17">
        <v>327.69374440000001</v>
      </c>
      <c r="E2907" s="17" t="s">
        <v>8108</v>
      </c>
      <c r="F2907" s="17" t="s">
        <v>13200</v>
      </c>
      <c r="G2907" s="17" t="s">
        <v>13201</v>
      </c>
    </row>
    <row r="2908" spans="1:7" x14ac:dyDescent="0.15">
      <c r="A2908" s="17" t="s">
        <v>193</v>
      </c>
      <c r="B2908" s="17">
        <v>132733924</v>
      </c>
      <c r="C2908" s="17">
        <v>132734116</v>
      </c>
      <c r="D2908" s="17">
        <v>321.05711930000001</v>
      </c>
      <c r="E2908" s="17" t="s">
        <v>8108</v>
      </c>
      <c r="F2908" s="17" t="s">
        <v>9915</v>
      </c>
      <c r="G2908" s="17" t="s">
        <v>9916</v>
      </c>
    </row>
    <row r="2909" spans="1:7" x14ac:dyDescent="0.15">
      <c r="A2909" s="17" t="s">
        <v>193</v>
      </c>
      <c r="B2909" s="17">
        <v>134664910</v>
      </c>
      <c r="C2909" s="17">
        <v>134665121</v>
      </c>
      <c r="D2909" s="17">
        <v>531.44971710000004</v>
      </c>
      <c r="E2909" s="17" t="s">
        <v>8108</v>
      </c>
      <c r="F2909" s="17" t="s">
        <v>13202</v>
      </c>
      <c r="G2909" s="17" t="s">
        <v>13203</v>
      </c>
    </row>
    <row r="2910" spans="1:7" x14ac:dyDescent="0.15">
      <c r="A2910" s="17" t="s">
        <v>193</v>
      </c>
      <c r="B2910" s="17">
        <v>135615996</v>
      </c>
      <c r="C2910" s="17">
        <v>135616247</v>
      </c>
      <c r="D2910" s="17">
        <v>402.94732349999998</v>
      </c>
      <c r="E2910" s="17" t="s">
        <v>8108</v>
      </c>
      <c r="F2910" s="17" t="s">
        <v>13204</v>
      </c>
      <c r="G2910" s="17" t="s">
        <v>13205</v>
      </c>
    </row>
    <row r="2911" spans="1:7" x14ac:dyDescent="0.15">
      <c r="A2911" s="17" t="s">
        <v>193</v>
      </c>
      <c r="B2911" s="17">
        <v>135634870</v>
      </c>
      <c r="C2911" s="17">
        <v>135635094</v>
      </c>
      <c r="D2911" s="17">
        <v>542.05910249999999</v>
      </c>
      <c r="E2911" s="17" t="s">
        <v>8108</v>
      </c>
      <c r="F2911" s="17" t="s">
        <v>13204</v>
      </c>
      <c r="G2911" s="17" t="s">
        <v>13205</v>
      </c>
    </row>
    <row r="2912" spans="1:7" x14ac:dyDescent="0.15">
      <c r="A2912" s="17" t="s">
        <v>193</v>
      </c>
      <c r="B2912" s="17">
        <v>150639656</v>
      </c>
      <c r="C2912" s="17">
        <v>150639762</v>
      </c>
      <c r="D2912" s="17">
        <v>155.40993030000001</v>
      </c>
      <c r="E2912" s="17" t="s">
        <v>8108</v>
      </c>
      <c r="F2912" s="17" t="s">
        <v>13206</v>
      </c>
      <c r="G2912" s="17" t="s">
        <v>13207</v>
      </c>
    </row>
    <row r="2913" spans="1:7" x14ac:dyDescent="0.15">
      <c r="A2913" s="17" t="s">
        <v>193</v>
      </c>
      <c r="B2913" s="17">
        <v>152956309</v>
      </c>
      <c r="C2913" s="17">
        <v>152956520</v>
      </c>
      <c r="D2913" s="17">
        <v>469.27304270000002</v>
      </c>
      <c r="E2913" s="17" t="s">
        <v>8108</v>
      </c>
      <c r="F2913" s="17" t="s">
        <v>13208</v>
      </c>
      <c r="G2913" s="17" t="s">
        <v>13209</v>
      </c>
    </row>
    <row r="2914" spans="1:7" x14ac:dyDescent="0.15">
      <c r="A2914" s="17" t="s">
        <v>193</v>
      </c>
      <c r="B2914" s="17">
        <v>154296225</v>
      </c>
      <c r="C2914" s="17">
        <v>154296435</v>
      </c>
      <c r="D2914" s="17">
        <v>45.856223129999997</v>
      </c>
      <c r="E2914" s="17" t="s">
        <v>8108</v>
      </c>
      <c r="F2914" s="17" t="s">
        <v>13210</v>
      </c>
      <c r="G2914" s="17" t="s">
        <v>13211</v>
      </c>
    </row>
    <row r="2915" spans="1:7" x14ac:dyDescent="0.15">
      <c r="A2915" s="17" t="s">
        <v>193</v>
      </c>
      <c r="B2915" s="17">
        <v>154723593</v>
      </c>
      <c r="C2915" s="17">
        <v>154723796</v>
      </c>
      <c r="D2915" s="17">
        <v>327.81697600000001</v>
      </c>
      <c r="E2915" s="17" t="s">
        <v>8108</v>
      </c>
      <c r="F2915" s="17" t="s">
        <v>13212</v>
      </c>
      <c r="G2915" s="17" t="s">
        <v>13213</v>
      </c>
    </row>
    <row r="2916" spans="1:7" x14ac:dyDescent="0.15">
      <c r="A2916" s="17" t="s">
        <v>193</v>
      </c>
      <c r="B2916" s="17">
        <v>155731300</v>
      </c>
      <c r="C2916" s="17">
        <v>155731510</v>
      </c>
      <c r="D2916" s="17">
        <v>119.82430789999999</v>
      </c>
      <c r="E2916" s="17" t="s">
        <v>8108</v>
      </c>
      <c r="F2916" s="17" t="s">
        <v>9941</v>
      </c>
      <c r="G2916" s="17" t="s">
        <v>9942</v>
      </c>
    </row>
    <row r="2917" spans="1:7" x14ac:dyDescent="0.15">
      <c r="A2917" s="17" t="s">
        <v>193</v>
      </c>
      <c r="B2917" s="17">
        <v>157939169</v>
      </c>
      <c r="C2917" s="17">
        <v>157939379</v>
      </c>
      <c r="D2917" s="17">
        <v>50.126259740000002</v>
      </c>
      <c r="E2917" s="17" t="s">
        <v>8108</v>
      </c>
      <c r="F2917" s="17" t="s">
        <v>203</v>
      </c>
      <c r="G2917" s="17" t="s">
        <v>204</v>
      </c>
    </row>
    <row r="2918" spans="1:7" x14ac:dyDescent="0.15">
      <c r="A2918" s="17" t="s">
        <v>193</v>
      </c>
      <c r="B2918" s="17">
        <v>159524164</v>
      </c>
      <c r="C2918" s="17">
        <v>159524363</v>
      </c>
      <c r="D2918" s="17">
        <v>370.1986847</v>
      </c>
      <c r="E2918" s="17" t="s">
        <v>8108</v>
      </c>
      <c r="F2918" s="17" t="s">
        <v>9951</v>
      </c>
      <c r="G2918" s="17" t="s">
        <v>9952</v>
      </c>
    </row>
    <row r="2919" spans="1:7" x14ac:dyDescent="0.15">
      <c r="A2919" s="17" t="s">
        <v>193</v>
      </c>
      <c r="B2919" s="17">
        <v>159702149</v>
      </c>
      <c r="C2919" s="17">
        <v>159702337</v>
      </c>
      <c r="D2919" s="17">
        <v>304.83156350000002</v>
      </c>
      <c r="E2919" s="17" t="s">
        <v>8108</v>
      </c>
      <c r="F2919" s="17" t="s">
        <v>9951</v>
      </c>
      <c r="G2919" s="17" t="s">
        <v>9952</v>
      </c>
    </row>
    <row r="2920" spans="1:7" x14ac:dyDescent="0.15">
      <c r="A2920" s="17" t="s">
        <v>193</v>
      </c>
      <c r="B2920" s="17">
        <v>162413881</v>
      </c>
      <c r="C2920" s="17">
        <v>162414091</v>
      </c>
      <c r="D2920" s="17">
        <v>91.4472095</v>
      </c>
      <c r="E2920" s="17" t="s">
        <v>8108</v>
      </c>
      <c r="F2920" s="17" t="s">
        <v>13214</v>
      </c>
      <c r="G2920" s="17" t="s">
        <v>9954</v>
      </c>
    </row>
    <row r="2921" spans="1:7" x14ac:dyDescent="0.15">
      <c r="A2921" s="17" t="s">
        <v>193</v>
      </c>
      <c r="B2921" s="17">
        <v>163355881</v>
      </c>
      <c r="C2921" s="17">
        <v>163356091</v>
      </c>
      <c r="D2921" s="17">
        <v>53.451687829999997</v>
      </c>
      <c r="E2921" s="17" t="s">
        <v>8108</v>
      </c>
      <c r="F2921" s="17" t="s">
        <v>13215</v>
      </c>
      <c r="G2921" s="17" t="s">
        <v>13216</v>
      </c>
    </row>
    <row r="2922" spans="1:7" x14ac:dyDescent="0.15">
      <c r="A2922" s="17" t="s">
        <v>193</v>
      </c>
      <c r="B2922" s="17">
        <v>164142774</v>
      </c>
      <c r="C2922" s="17">
        <v>164142939</v>
      </c>
      <c r="D2922" s="17">
        <v>282.40820350000001</v>
      </c>
      <c r="E2922" s="17" t="s">
        <v>8108</v>
      </c>
      <c r="F2922" s="17" t="s">
        <v>13217</v>
      </c>
      <c r="G2922" s="17" t="s">
        <v>13218</v>
      </c>
    </row>
    <row r="2923" spans="1:7" x14ac:dyDescent="0.15">
      <c r="A2923" s="17" t="s">
        <v>193</v>
      </c>
      <c r="B2923" s="17">
        <v>166964556</v>
      </c>
      <c r="C2923" s="17">
        <v>166964787</v>
      </c>
      <c r="D2923" s="17">
        <v>470.48647199999999</v>
      </c>
      <c r="E2923" s="17" t="s">
        <v>8108</v>
      </c>
      <c r="F2923" s="17" t="s">
        <v>13219</v>
      </c>
      <c r="G2923" s="17" t="s">
        <v>13220</v>
      </c>
    </row>
    <row r="2924" spans="1:7" x14ac:dyDescent="0.15">
      <c r="A2924" s="17" t="s">
        <v>193</v>
      </c>
      <c r="B2924" s="17">
        <v>167002536</v>
      </c>
      <c r="C2924" s="17">
        <v>167002746</v>
      </c>
      <c r="D2924" s="17">
        <v>95.05313975</v>
      </c>
      <c r="E2924" s="17" t="s">
        <v>8108</v>
      </c>
      <c r="F2924" s="17" t="s">
        <v>13219</v>
      </c>
      <c r="G2924" s="17" t="s">
        <v>13220</v>
      </c>
    </row>
    <row r="2925" spans="1:7" x14ac:dyDescent="0.15">
      <c r="A2925" s="17" t="s">
        <v>193</v>
      </c>
      <c r="B2925" s="17">
        <v>167079580</v>
      </c>
      <c r="C2925" s="17">
        <v>167079781</v>
      </c>
      <c r="D2925" s="17">
        <v>332.50207849999998</v>
      </c>
      <c r="E2925" s="17" t="s">
        <v>8108</v>
      </c>
      <c r="F2925" s="17" t="s">
        <v>9093</v>
      </c>
      <c r="G2925" s="17" t="s">
        <v>9094</v>
      </c>
    </row>
    <row r="2926" spans="1:7" x14ac:dyDescent="0.15">
      <c r="A2926" s="17" t="s">
        <v>193</v>
      </c>
      <c r="B2926" s="17">
        <v>167187884</v>
      </c>
      <c r="C2926" s="17">
        <v>167188093</v>
      </c>
      <c r="D2926" s="17">
        <v>371.625991</v>
      </c>
      <c r="E2926" s="17" t="s">
        <v>8108</v>
      </c>
      <c r="F2926" s="17" t="s">
        <v>13221</v>
      </c>
      <c r="G2926" s="17" t="s">
        <v>13222</v>
      </c>
    </row>
    <row r="2927" spans="1:7" x14ac:dyDescent="0.15">
      <c r="A2927" s="17" t="s">
        <v>193</v>
      </c>
      <c r="B2927" s="17">
        <v>173361730</v>
      </c>
      <c r="C2927" s="17">
        <v>173361999</v>
      </c>
      <c r="D2927" s="17">
        <v>1194.7350630000001</v>
      </c>
      <c r="E2927" s="17" t="s">
        <v>8108</v>
      </c>
      <c r="F2927" s="17" t="s">
        <v>13223</v>
      </c>
      <c r="G2927" s="17" t="s">
        <v>13224</v>
      </c>
    </row>
    <row r="2928" spans="1:7" x14ac:dyDescent="0.15">
      <c r="A2928" s="17" t="s">
        <v>193</v>
      </c>
      <c r="B2928" s="17">
        <v>174502263</v>
      </c>
      <c r="C2928" s="17">
        <v>174502473</v>
      </c>
      <c r="D2928" s="17">
        <v>64.474242559999993</v>
      </c>
      <c r="E2928" s="17" t="s">
        <v>8108</v>
      </c>
      <c r="F2928" s="17" t="s">
        <v>9977</v>
      </c>
      <c r="G2928" s="17" t="s">
        <v>9978</v>
      </c>
    </row>
    <row r="2929" spans="1:7" x14ac:dyDescent="0.15">
      <c r="A2929" s="17" t="s">
        <v>193</v>
      </c>
      <c r="B2929" s="17">
        <v>175491987</v>
      </c>
      <c r="C2929" s="17">
        <v>175492197</v>
      </c>
      <c r="D2929" s="17">
        <v>95.468841049999995</v>
      </c>
      <c r="E2929" s="17" t="s">
        <v>8108</v>
      </c>
      <c r="F2929" s="17" t="s">
        <v>13225</v>
      </c>
      <c r="G2929" s="17" t="s">
        <v>13226</v>
      </c>
    </row>
    <row r="2930" spans="1:7" x14ac:dyDescent="0.15">
      <c r="A2930" s="17" t="s">
        <v>193</v>
      </c>
      <c r="B2930" s="17">
        <v>176697188</v>
      </c>
      <c r="C2930" s="17">
        <v>176697394</v>
      </c>
      <c r="D2930" s="17">
        <v>394.92462280000001</v>
      </c>
      <c r="E2930" s="17" t="s">
        <v>8108</v>
      </c>
      <c r="F2930" s="17" t="s">
        <v>13227</v>
      </c>
      <c r="G2930" s="17" t="s">
        <v>13228</v>
      </c>
    </row>
    <row r="2931" spans="1:7" x14ac:dyDescent="0.15">
      <c r="A2931" s="17" t="s">
        <v>193</v>
      </c>
      <c r="B2931" s="17">
        <v>177308605</v>
      </c>
      <c r="C2931" s="17">
        <v>177308740</v>
      </c>
      <c r="D2931" s="17">
        <v>141.02900959999999</v>
      </c>
      <c r="E2931" s="17" t="s">
        <v>8108</v>
      </c>
      <c r="F2931" s="17" t="s">
        <v>203</v>
      </c>
      <c r="G2931" s="17" t="s">
        <v>204</v>
      </c>
    </row>
    <row r="2932" spans="1:7" x14ac:dyDescent="0.15">
      <c r="A2932" s="17" t="s">
        <v>193</v>
      </c>
      <c r="B2932" s="17">
        <v>177382927</v>
      </c>
      <c r="C2932" s="17">
        <v>177383133</v>
      </c>
      <c r="D2932" s="17">
        <v>410.5646011</v>
      </c>
      <c r="E2932" s="17" t="s">
        <v>8108</v>
      </c>
      <c r="F2932" s="17" t="s">
        <v>203</v>
      </c>
      <c r="G2932" s="17" t="s">
        <v>204</v>
      </c>
    </row>
    <row r="2933" spans="1:7" x14ac:dyDescent="0.15">
      <c r="A2933" s="17" t="s">
        <v>193</v>
      </c>
      <c r="B2933" s="17">
        <v>192457619</v>
      </c>
      <c r="C2933" s="17">
        <v>192457839</v>
      </c>
      <c r="D2933" s="17">
        <v>411.3390761</v>
      </c>
      <c r="E2933" s="17" t="s">
        <v>8108</v>
      </c>
      <c r="F2933" s="17" t="s">
        <v>10001</v>
      </c>
      <c r="G2933" s="17" t="s">
        <v>10002</v>
      </c>
    </row>
    <row r="2934" spans="1:7" x14ac:dyDescent="0.15">
      <c r="A2934" s="17" t="s">
        <v>193</v>
      </c>
      <c r="B2934" s="17">
        <v>192472520</v>
      </c>
      <c r="C2934" s="17">
        <v>192472649</v>
      </c>
      <c r="D2934" s="17">
        <v>183.60985070000001</v>
      </c>
      <c r="E2934" s="17" t="s">
        <v>8108</v>
      </c>
      <c r="F2934" s="17" t="s">
        <v>10001</v>
      </c>
      <c r="G2934" s="17" t="s">
        <v>10002</v>
      </c>
    </row>
    <row r="2935" spans="1:7" x14ac:dyDescent="0.15">
      <c r="A2935" s="17" t="s">
        <v>193</v>
      </c>
      <c r="B2935" s="17">
        <v>193036048</v>
      </c>
      <c r="C2935" s="17">
        <v>193036266</v>
      </c>
      <c r="D2935" s="17">
        <v>504.80620440000001</v>
      </c>
      <c r="E2935" s="17" t="s">
        <v>8108</v>
      </c>
      <c r="F2935" s="17" t="s">
        <v>10005</v>
      </c>
      <c r="G2935" s="17" t="s">
        <v>10006</v>
      </c>
    </row>
    <row r="2936" spans="1:7" x14ac:dyDescent="0.15">
      <c r="A2936" s="17" t="s">
        <v>193</v>
      </c>
      <c r="B2936" s="17">
        <v>193680398</v>
      </c>
      <c r="C2936" s="17">
        <v>193680450</v>
      </c>
      <c r="D2936" s="17">
        <v>99.617071120000006</v>
      </c>
      <c r="E2936" s="17" t="s">
        <v>8108</v>
      </c>
      <c r="F2936" s="17" t="s">
        <v>203</v>
      </c>
      <c r="G2936" s="17" t="s">
        <v>204</v>
      </c>
    </row>
    <row r="2937" spans="1:7" x14ac:dyDescent="0.15">
      <c r="A2937" s="17" t="s">
        <v>193</v>
      </c>
      <c r="B2937" s="17">
        <v>193738943</v>
      </c>
      <c r="C2937" s="17">
        <v>193739112</v>
      </c>
      <c r="D2937" s="17">
        <v>261.89048589999999</v>
      </c>
      <c r="E2937" s="17" t="s">
        <v>8108</v>
      </c>
      <c r="F2937" s="17" t="s">
        <v>203</v>
      </c>
      <c r="G2937" s="17" t="s">
        <v>204</v>
      </c>
    </row>
    <row r="2938" spans="1:7" x14ac:dyDescent="0.15">
      <c r="A2938" s="17" t="s">
        <v>297</v>
      </c>
      <c r="B2938" s="17">
        <v>4751285</v>
      </c>
      <c r="C2938" s="17">
        <v>4751349</v>
      </c>
      <c r="D2938" s="17">
        <v>97.498288439999996</v>
      </c>
      <c r="E2938" s="17" t="s">
        <v>8108</v>
      </c>
      <c r="F2938" s="17" t="s">
        <v>13229</v>
      </c>
      <c r="G2938" s="17" t="s">
        <v>13230</v>
      </c>
    </row>
    <row r="2939" spans="1:7" x14ac:dyDescent="0.15">
      <c r="A2939" s="17" t="s">
        <v>297</v>
      </c>
      <c r="B2939" s="17">
        <v>5639220</v>
      </c>
      <c r="C2939" s="17">
        <v>5639416</v>
      </c>
      <c r="D2939" s="17">
        <v>284.00227460000002</v>
      </c>
      <c r="E2939" s="17" t="s">
        <v>8108</v>
      </c>
      <c r="F2939" s="17" t="s">
        <v>13231</v>
      </c>
      <c r="G2939" s="17" t="s">
        <v>13232</v>
      </c>
    </row>
    <row r="2940" spans="1:7" x14ac:dyDescent="0.15">
      <c r="A2940" s="17" t="s">
        <v>297</v>
      </c>
      <c r="B2940" s="17">
        <v>6788763</v>
      </c>
      <c r="C2940" s="17">
        <v>6788988</v>
      </c>
      <c r="D2940" s="17">
        <v>493.912936</v>
      </c>
      <c r="E2940" s="17" t="s">
        <v>8108</v>
      </c>
      <c r="F2940" s="17" t="s">
        <v>13233</v>
      </c>
      <c r="G2940" s="17" t="s">
        <v>13234</v>
      </c>
    </row>
    <row r="2941" spans="1:7" x14ac:dyDescent="0.15">
      <c r="A2941" s="17" t="s">
        <v>297</v>
      </c>
      <c r="B2941" s="17">
        <v>7589719</v>
      </c>
      <c r="C2941" s="17">
        <v>7589946</v>
      </c>
      <c r="D2941" s="17">
        <v>392.7292099</v>
      </c>
      <c r="E2941" s="17" t="s">
        <v>8108</v>
      </c>
      <c r="F2941" s="17" t="s">
        <v>13235</v>
      </c>
      <c r="G2941" s="17" t="s">
        <v>13236</v>
      </c>
    </row>
    <row r="2942" spans="1:7" x14ac:dyDescent="0.15">
      <c r="A2942" s="17" t="s">
        <v>297</v>
      </c>
      <c r="B2942" s="17">
        <v>7662429</v>
      </c>
      <c r="C2942" s="17">
        <v>7662639</v>
      </c>
      <c r="D2942" s="17">
        <v>53.37435773</v>
      </c>
      <c r="E2942" s="17" t="s">
        <v>8108</v>
      </c>
      <c r="F2942" s="17" t="s">
        <v>13237</v>
      </c>
      <c r="G2942" s="17" t="s">
        <v>13238</v>
      </c>
    </row>
    <row r="2943" spans="1:7" x14ac:dyDescent="0.15">
      <c r="A2943" s="17" t="s">
        <v>297</v>
      </c>
      <c r="B2943" s="17">
        <v>11081560</v>
      </c>
      <c r="C2943" s="17">
        <v>11081752</v>
      </c>
      <c r="D2943" s="17">
        <v>343.47775109999998</v>
      </c>
      <c r="E2943" s="17" t="s">
        <v>8108</v>
      </c>
      <c r="F2943" s="17" t="s">
        <v>13239</v>
      </c>
      <c r="G2943" s="17" t="s">
        <v>13240</v>
      </c>
    </row>
    <row r="2944" spans="1:7" x14ac:dyDescent="0.15">
      <c r="A2944" s="17" t="s">
        <v>297</v>
      </c>
      <c r="B2944" s="17">
        <v>19339208</v>
      </c>
      <c r="C2944" s="17">
        <v>19339418</v>
      </c>
      <c r="D2944" s="17">
        <v>52.48279513</v>
      </c>
      <c r="E2944" s="17" t="s">
        <v>8108</v>
      </c>
      <c r="F2944" s="17" t="s">
        <v>13241</v>
      </c>
      <c r="G2944" s="17" t="s">
        <v>13242</v>
      </c>
    </row>
    <row r="2945" spans="1:7" x14ac:dyDescent="0.15">
      <c r="A2945" s="17" t="s">
        <v>297</v>
      </c>
      <c r="B2945" s="17">
        <v>26082196</v>
      </c>
      <c r="C2945" s="17">
        <v>26082365</v>
      </c>
      <c r="D2945" s="17">
        <v>296.44589239999999</v>
      </c>
      <c r="E2945" s="17" t="s">
        <v>8108</v>
      </c>
      <c r="F2945" s="17" t="s">
        <v>13243</v>
      </c>
      <c r="G2945" s="17" t="s">
        <v>13244</v>
      </c>
    </row>
    <row r="2946" spans="1:7" x14ac:dyDescent="0.15">
      <c r="A2946" s="17" t="s">
        <v>297</v>
      </c>
      <c r="B2946" s="17">
        <v>29142720</v>
      </c>
      <c r="C2946" s="17">
        <v>29142848</v>
      </c>
      <c r="D2946" s="17">
        <v>170.6094928</v>
      </c>
      <c r="E2946" s="17" t="s">
        <v>8108</v>
      </c>
      <c r="F2946" s="17" t="s">
        <v>13245</v>
      </c>
      <c r="G2946" s="17" t="s">
        <v>13246</v>
      </c>
    </row>
    <row r="2947" spans="1:7" x14ac:dyDescent="0.15">
      <c r="A2947" s="17" t="s">
        <v>297</v>
      </c>
      <c r="B2947" s="17">
        <v>29146910</v>
      </c>
      <c r="C2947" s="17">
        <v>29147095</v>
      </c>
      <c r="D2947" s="17">
        <v>255.3840721</v>
      </c>
      <c r="E2947" s="17" t="s">
        <v>8108</v>
      </c>
      <c r="F2947" s="17" t="s">
        <v>13245</v>
      </c>
      <c r="G2947" s="17" t="s">
        <v>13246</v>
      </c>
    </row>
    <row r="2948" spans="1:7" x14ac:dyDescent="0.15">
      <c r="A2948" s="17" t="s">
        <v>297</v>
      </c>
      <c r="B2948" s="17">
        <v>30025678</v>
      </c>
      <c r="C2948" s="17">
        <v>30025749</v>
      </c>
      <c r="D2948" s="17">
        <v>95.967549030000001</v>
      </c>
      <c r="E2948" s="17" t="s">
        <v>8108</v>
      </c>
      <c r="F2948" s="17" t="s">
        <v>203</v>
      </c>
      <c r="G2948" s="17" t="s">
        <v>204</v>
      </c>
    </row>
    <row r="2949" spans="1:7" x14ac:dyDescent="0.15">
      <c r="A2949" s="17" t="s">
        <v>297</v>
      </c>
      <c r="B2949" s="17">
        <v>40889764</v>
      </c>
      <c r="C2949" s="17">
        <v>40889974</v>
      </c>
      <c r="D2949" s="17">
        <v>103.4726991</v>
      </c>
      <c r="E2949" s="17" t="s">
        <v>8108</v>
      </c>
      <c r="F2949" s="17" t="s">
        <v>10027</v>
      </c>
      <c r="G2949" s="17" t="s">
        <v>10028</v>
      </c>
    </row>
    <row r="2950" spans="1:7" x14ac:dyDescent="0.15">
      <c r="A2950" s="17" t="s">
        <v>297</v>
      </c>
      <c r="B2950" s="17">
        <v>41071825</v>
      </c>
      <c r="C2950" s="17">
        <v>41072035</v>
      </c>
      <c r="D2950" s="17">
        <v>289.72394809999997</v>
      </c>
      <c r="E2950" s="17" t="s">
        <v>8108</v>
      </c>
      <c r="F2950" s="17" t="s">
        <v>10029</v>
      </c>
      <c r="G2950" s="17" t="s">
        <v>10030</v>
      </c>
    </row>
    <row r="2951" spans="1:7" x14ac:dyDescent="0.15">
      <c r="A2951" s="17" t="s">
        <v>297</v>
      </c>
      <c r="B2951" s="17">
        <v>42562332</v>
      </c>
      <c r="C2951" s="17">
        <v>42562566</v>
      </c>
      <c r="D2951" s="17">
        <v>520.2973829</v>
      </c>
      <c r="E2951" s="17" t="s">
        <v>8108</v>
      </c>
      <c r="F2951" s="17" t="s">
        <v>13247</v>
      </c>
      <c r="G2951" s="17" t="s">
        <v>13248</v>
      </c>
    </row>
    <row r="2952" spans="1:7" x14ac:dyDescent="0.15">
      <c r="A2952" s="17" t="s">
        <v>297</v>
      </c>
      <c r="B2952" s="17">
        <v>42574729</v>
      </c>
      <c r="C2952" s="17">
        <v>42574904</v>
      </c>
      <c r="D2952" s="17">
        <v>215.13474249999999</v>
      </c>
      <c r="E2952" s="17" t="s">
        <v>8108</v>
      </c>
      <c r="F2952" s="17" t="s">
        <v>13247</v>
      </c>
      <c r="G2952" s="17" t="s">
        <v>13248</v>
      </c>
    </row>
    <row r="2953" spans="1:7" x14ac:dyDescent="0.15">
      <c r="A2953" s="17" t="s">
        <v>297</v>
      </c>
      <c r="B2953" s="17">
        <v>44452972</v>
      </c>
      <c r="C2953" s="17">
        <v>44453182</v>
      </c>
      <c r="D2953" s="17">
        <v>88.583911889999996</v>
      </c>
      <c r="E2953" s="17" t="s">
        <v>8108</v>
      </c>
      <c r="F2953" s="17" t="s">
        <v>13249</v>
      </c>
      <c r="G2953" s="17" t="s">
        <v>13250</v>
      </c>
    </row>
    <row r="2954" spans="1:7" x14ac:dyDescent="0.15">
      <c r="A2954" s="17" t="s">
        <v>297</v>
      </c>
      <c r="B2954" s="17">
        <v>45483326</v>
      </c>
      <c r="C2954" s="17">
        <v>45483487</v>
      </c>
      <c r="D2954" s="17">
        <v>230.6155684</v>
      </c>
      <c r="E2954" s="17" t="s">
        <v>8108</v>
      </c>
      <c r="F2954" s="17" t="s">
        <v>13251</v>
      </c>
      <c r="G2954" s="17" t="s">
        <v>13252</v>
      </c>
    </row>
    <row r="2955" spans="1:7" x14ac:dyDescent="0.15">
      <c r="A2955" s="17" t="s">
        <v>297</v>
      </c>
      <c r="B2955" s="17">
        <v>45546918</v>
      </c>
      <c r="C2955" s="17">
        <v>45547135</v>
      </c>
      <c r="D2955" s="17">
        <v>313.7691246</v>
      </c>
      <c r="E2955" s="17" t="s">
        <v>8108</v>
      </c>
      <c r="F2955" s="17" t="s">
        <v>13253</v>
      </c>
      <c r="G2955" s="17" t="s">
        <v>13254</v>
      </c>
    </row>
    <row r="2956" spans="1:7" x14ac:dyDescent="0.15">
      <c r="A2956" s="17" t="s">
        <v>297</v>
      </c>
      <c r="B2956" s="17">
        <v>49785566</v>
      </c>
      <c r="C2956" s="17">
        <v>49785776</v>
      </c>
      <c r="D2956" s="17">
        <v>104.28345659999999</v>
      </c>
      <c r="E2956" s="17" t="s">
        <v>8108</v>
      </c>
      <c r="F2956" s="17" t="s">
        <v>13255</v>
      </c>
      <c r="G2956" s="17" t="s">
        <v>13256</v>
      </c>
    </row>
    <row r="2957" spans="1:7" x14ac:dyDescent="0.15">
      <c r="A2957" s="17" t="s">
        <v>297</v>
      </c>
      <c r="B2957" s="17">
        <v>55814120</v>
      </c>
      <c r="C2957" s="17">
        <v>55814220</v>
      </c>
      <c r="D2957" s="17">
        <v>145.76800470000001</v>
      </c>
      <c r="E2957" s="17" t="s">
        <v>8108</v>
      </c>
      <c r="F2957" s="17" t="s">
        <v>203</v>
      </c>
      <c r="G2957" s="17" t="s">
        <v>204</v>
      </c>
    </row>
    <row r="2958" spans="1:7" x14ac:dyDescent="0.15">
      <c r="A2958" s="17" t="s">
        <v>297</v>
      </c>
      <c r="B2958" s="17">
        <v>61023551</v>
      </c>
      <c r="C2958" s="17">
        <v>61023750</v>
      </c>
      <c r="D2958" s="17">
        <v>287.48201299999999</v>
      </c>
      <c r="E2958" s="17" t="s">
        <v>8108</v>
      </c>
      <c r="F2958" s="17" t="s">
        <v>13257</v>
      </c>
      <c r="G2958" s="17" t="s">
        <v>13258</v>
      </c>
    </row>
    <row r="2959" spans="1:7" x14ac:dyDescent="0.15">
      <c r="A2959" s="17" t="s">
        <v>297</v>
      </c>
      <c r="B2959" s="17">
        <v>62138125</v>
      </c>
      <c r="C2959" s="17">
        <v>62138320</v>
      </c>
      <c r="D2959" s="17">
        <v>345.06283680000001</v>
      </c>
      <c r="E2959" s="17" t="s">
        <v>8108</v>
      </c>
      <c r="F2959" s="17" t="s">
        <v>13259</v>
      </c>
      <c r="G2959" s="17" t="s">
        <v>13260</v>
      </c>
    </row>
    <row r="2960" spans="1:7" x14ac:dyDescent="0.15">
      <c r="A2960" s="17" t="s">
        <v>297</v>
      </c>
      <c r="B2960" s="17">
        <v>70540629</v>
      </c>
      <c r="C2960" s="17">
        <v>70540787</v>
      </c>
      <c r="D2960" s="17">
        <v>189.78337300000001</v>
      </c>
      <c r="E2960" s="17" t="s">
        <v>8108</v>
      </c>
      <c r="F2960" s="17" t="s">
        <v>13261</v>
      </c>
      <c r="G2960" s="17" t="s">
        <v>13262</v>
      </c>
    </row>
    <row r="2961" spans="1:7" x14ac:dyDescent="0.15">
      <c r="A2961" s="17" t="s">
        <v>297</v>
      </c>
      <c r="B2961" s="17">
        <v>70598398</v>
      </c>
      <c r="C2961" s="17">
        <v>70598570</v>
      </c>
      <c r="D2961" s="17">
        <v>257.27687109999999</v>
      </c>
      <c r="E2961" s="17" t="s">
        <v>8108</v>
      </c>
      <c r="F2961" s="17" t="s">
        <v>13263</v>
      </c>
      <c r="G2961" s="17" t="s">
        <v>13264</v>
      </c>
    </row>
    <row r="2962" spans="1:7" x14ac:dyDescent="0.15">
      <c r="A2962" s="17" t="s">
        <v>297</v>
      </c>
      <c r="B2962" s="17">
        <v>71403738</v>
      </c>
      <c r="C2962" s="17">
        <v>71403900</v>
      </c>
      <c r="D2962" s="17">
        <v>266.74656429999999</v>
      </c>
      <c r="E2962" s="17" t="s">
        <v>8108</v>
      </c>
      <c r="F2962" s="17" t="s">
        <v>13265</v>
      </c>
      <c r="G2962" s="17" t="s">
        <v>13266</v>
      </c>
    </row>
    <row r="2963" spans="1:7" x14ac:dyDescent="0.15">
      <c r="A2963" s="17" t="s">
        <v>297</v>
      </c>
      <c r="B2963" s="17">
        <v>71428345</v>
      </c>
      <c r="C2963" s="17">
        <v>71428560</v>
      </c>
      <c r="D2963" s="17">
        <v>414.87427029999998</v>
      </c>
      <c r="E2963" s="17" t="s">
        <v>8108</v>
      </c>
      <c r="F2963" s="17" t="s">
        <v>13265</v>
      </c>
      <c r="G2963" s="17" t="s">
        <v>13266</v>
      </c>
    </row>
    <row r="2964" spans="1:7" x14ac:dyDescent="0.15">
      <c r="A2964" s="17" t="s">
        <v>297</v>
      </c>
      <c r="B2964" s="17">
        <v>76958319</v>
      </c>
      <c r="C2964" s="17">
        <v>76958489</v>
      </c>
      <c r="D2964" s="17">
        <v>314.74848309999999</v>
      </c>
      <c r="E2964" s="17" t="s">
        <v>8108</v>
      </c>
      <c r="F2964" s="17" t="s">
        <v>10085</v>
      </c>
      <c r="G2964" s="17" t="s">
        <v>10086</v>
      </c>
    </row>
    <row r="2965" spans="1:7" x14ac:dyDescent="0.15">
      <c r="A2965" s="17" t="s">
        <v>297</v>
      </c>
      <c r="B2965" s="17">
        <v>77867670</v>
      </c>
      <c r="C2965" s="17">
        <v>77867839</v>
      </c>
      <c r="D2965" s="17">
        <v>255.9406233</v>
      </c>
      <c r="E2965" s="17" t="s">
        <v>8108</v>
      </c>
      <c r="F2965" s="17" t="s">
        <v>13267</v>
      </c>
      <c r="G2965" s="17" t="s">
        <v>13268</v>
      </c>
    </row>
    <row r="2966" spans="1:7" x14ac:dyDescent="0.15">
      <c r="A2966" s="17" t="s">
        <v>297</v>
      </c>
      <c r="B2966" s="17">
        <v>77886476</v>
      </c>
      <c r="C2966" s="17">
        <v>77886617</v>
      </c>
      <c r="D2966" s="17">
        <v>155.0496948</v>
      </c>
      <c r="E2966" s="17" t="s">
        <v>8108</v>
      </c>
      <c r="F2966" s="17" t="s">
        <v>13269</v>
      </c>
      <c r="G2966" s="17" t="s">
        <v>13270</v>
      </c>
    </row>
    <row r="2967" spans="1:7" x14ac:dyDescent="0.15">
      <c r="A2967" s="17" t="s">
        <v>297</v>
      </c>
      <c r="B2967" s="17">
        <v>79718037</v>
      </c>
      <c r="C2967" s="17">
        <v>79718264</v>
      </c>
      <c r="D2967" s="17">
        <v>380.32966829999998</v>
      </c>
      <c r="E2967" s="17" t="s">
        <v>8108</v>
      </c>
      <c r="F2967" s="17" t="s">
        <v>13271</v>
      </c>
      <c r="G2967" s="17" t="s">
        <v>13272</v>
      </c>
    </row>
    <row r="2968" spans="1:7" x14ac:dyDescent="0.15">
      <c r="A2968" s="17" t="s">
        <v>297</v>
      </c>
      <c r="B2968" s="17">
        <v>79816766</v>
      </c>
      <c r="C2968" s="17">
        <v>79816976</v>
      </c>
      <c r="D2968" s="17">
        <v>65.334262100000004</v>
      </c>
      <c r="E2968" s="17" t="s">
        <v>8108</v>
      </c>
      <c r="F2968" s="17" t="s">
        <v>13273</v>
      </c>
      <c r="G2968" s="17" t="s">
        <v>13274</v>
      </c>
    </row>
    <row r="2969" spans="1:7" x14ac:dyDescent="0.15">
      <c r="A2969" s="17" t="s">
        <v>297</v>
      </c>
      <c r="B2969" s="17">
        <v>81025100</v>
      </c>
      <c r="C2969" s="17">
        <v>81025309</v>
      </c>
      <c r="D2969" s="17">
        <v>259.28102610000002</v>
      </c>
      <c r="E2969" s="17" t="s">
        <v>8108</v>
      </c>
      <c r="F2969" s="17" t="s">
        <v>13275</v>
      </c>
      <c r="G2969" s="17" t="s">
        <v>13276</v>
      </c>
    </row>
    <row r="2970" spans="1:7" x14ac:dyDescent="0.15">
      <c r="A2970" s="17" t="s">
        <v>297</v>
      </c>
      <c r="B2970" s="17">
        <v>81037417</v>
      </c>
      <c r="C2970" s="17">
        <v>81037646</v>
      </c>
      <c r="D2970" s="17">
        <v>701.85100829999999</v>
      </c>
      <c r="E2970" s="17" t="s">
        <v>8108</v>
      </c>
      <c r="F2970" s="17" t="s">
        <v>13277</v>
      </c>
      <c r="G2970" s="17" t="s">
        <v>13278</v>
      </c>
    </row>
    <row r="2971" spans="1:7" x14ac:dyDescent="0.15">
      <c r="A2971" s="17" t="s">
        <v>297</v>
      </c>
      <c r="B2971" s="17">
        <v>84754883</v>
      </c>
      <c r="C2971" s="17">
        <v>84755051</v>
      </c>
      <c r="D2971" s="17">
        <v>172.97511019999999</v>
      </c>
      <c r="E2971" s="17" t="s">
        <v>8108</v>
      </c>
      <c r="F2971" s="17" t="s">
        <v>13279</v>
      </c>
      <c r="G2971" s="17" t="s">
        <v>13280</v>
      </c>
    </row>
    <row r="2972" spans="1:7" x14ac:dyDescent="0.15">
      <c r="A2972" s="17" t="s">
        <v>297</v>
      </c>
      <c r="B2972" s="17">
        <v>87586814</v>
      </c>
      <c r="C2972" s="17">
        <v>87586985</v>
      </c>
      <c r="D2972" s="17">
        <v>260.87756660000002</v>
      </c>
      <c r="E2972" s="17" t="s">
        <v>8108</v>
      </c>
      <c r="F2972" s="17" t="s">
        <v>13281</v>
      </c>
      <c r="G2972" s="17" t="s">
        <v>13282</v>
      </c>
    </row>
    <row r="2973" spans="1:7" x14ac:dyDescent="0.15">
      <c r="A2973" s="17" t="s">
        <v>297</v>
      </c>
      <c r="B2973" s="17">
        <v>89224623</v>
      </c>
      <c r="C2973" s="17">
        <v>89224829</v>
      </c>
      <c r="D2973" s="17">
        <v>408.0591331</v>
      </c>
      <c r="E2973" s="17" t="s">
        <v>8108</v>
      </c>
      <c r="F2973" s="17" t="s">
        <v>10127</v>
      </c>
      <c r="G2973" s="17" t="s">
        <v>10128</v>
      </c>
    </row>
    <row r="2974" spans="1:7" x14ac:dyDescent="0.15">
      <c r="A2974" s="17" t="s">
        <v>297</v>
      </c>
      <c r="B2974" s="17">
        <v>90823541</v>
      </c>
      <c r="C2974" s="17">
        <v>90823712</v>
      </c>
      <c r="D2974" s="17">
        <v>226.93069650000001</v>
      </c>
      <c r="E2974" s="17" t="s">
        <v>8108</v>
      </c>
      <c r="F2974" s="17" t="s">
        <v>10129</v>
      </c>
      <c r="G2974" s="17" t="s">
        <v>10130</v>
      </c>
    </row>
    <row r="2975" spans="1:7" x14ac:dyDescent="0.15">
      <c r="A2975" s="17" t="s">
        <v>297</v>
      </c>
      <c r="B2975" s="17">
        <v>90827019</v>
      </c>
      <c r="C2975" s="17">
        <v>90827216</v>
      </c>
      <c r="D2975" s="17">
        <v>372.06010859999998</v>
      </c>
      <c r="E2975" s="17" t="s">
        <v>8108</v>
      </c>
      <c r="F2975" s="17" t="s">
        <v>10129</v>
      </c>
      <c r="G2975" s="17" t="s">
        <v>10130</v>
      </c>
    </row>
    <row r="2976" spans="1:7" x14ac:dyDescent="0.15">
      <c r="A2976" s="17" t="s">
        <v>297</v>
      </c>
      <c r="B2976" s="17">
        <v>91384373</v>
      </c>
      <c r="C2976" s="17">
        <v>91384572</v>
      </c>
      <c r="D2976" s="17">
        <v>281.11112300000002</v>
      </c>
      <c r="E2976" s="17" t="s">
        <v>8108</v>
      </c>
      <c r="F2976" s="17" t="s">
        <v>203</v>
      </c>
      <c r="G2976" s="17" t="s">
        <v>204</v>
      </c>
    </row>
    <row r="2977" spans="1:7" x14ac:dyDescent="0.15">
      <c r="A2977" s="17" t="s">
        <v>297</v>
      </c>
      <c r="B2977" s="17">
        <v>94305621</v>
      </c>
      <c r="C2977" s="17">
        <v>94305816</v>
      </c>
      <c r="D2977" s="17">
        <v>362.97544900000003</v>
      </c>
      <c r="E2977" s="17" t="s">
        <v>8108</v>
      </c>
      <c r="F2977" s="17" t="s">
        <v>13283</v>
      </c>
      <c r="G2977" s="17" t="s">
        <v>13284</v>
      </c>
    </row>
    <row r="2978" spans="1:7" x14ac:dyDescent="0.15">
      <c r="A2978" s="17" t="s">
        <v>297</v>
      </c>
      <c r="B2978" s="17">
        <v>99095217</v>
      </c>
      <c r="C2978" s="17">
        <v>99095394</v>
      </c>
      <c r="D2978" s="17">
        <v>230.47425490000001</v>
      </c>
      <c r="E2978" s="17" t="s">
        <v>8108</v>
      </c>
      <c r="F2978" s="17" t="s">
        <v>13285</v>
      </c>
      <c r="G2978" s="17" t="s">
        <v>13286</v>
      </c>
    </row>
    <row r="2979" spans="1:7" x14ac:dyDescent="0.15">
      <c r="A2979" s="17" t="s">
        <v>297</v>
      </c>
      <c r="B2979" s="17">
        <v>109852521</v>
      </c>
      <c r="C2979" s="17">
        <v>109852614</v>
      </c>
      <c r="D2979" s="17">
        <v>154.11716229999999</v>
      </c>
      <c r="E2979" s="17" t="s">
        <v>8108</v>
      </c>
      <c r="F2979" s="17" t="s">
        <v>13287</v>
      </c>
      <c r="G2979" s="17" t="s">
        <v>13288</v>
      </c>
    </row>
    <row r="2980" spans="1:7" x14ac:dyDescent="0.15">
      <c r="A2980" s="17" t="s">
        <v>297</v>
      </c>
      <c r="B2980" s="17">
        <v>110676612</v>
      </c>
      <c r="C2980" s="17">
        <v>110676819</v>
      </c>
      <c r="D2980" s="17">
        <v>395.31880050000001</v>
      </c>
      <c r="E2980" s="17" t="s">
        <v>8108</v>
      </c>
      <c r="F2980" s="17" t="s">
        <v>203</v>
      </c>
      <c r="G2980" s="17" t="s">
        <v>204</v>
      </c>
    </row>
    <row r="2981" spans="1:7" x14ac:dyDescent="0.15">
      <c r="A2981" s="17" t="s">
        <v>297</v>
      </c>
      <c r="B2981" s="17">
        <v>115143718</v>
      </c>
      <c r="C2981" s="17">
        <v>115143905</v>
      </c>
      <c r="D2981" s="17">
        <v>248.36154769999999</v>
      </c>
      <c r="E2981" s="17" t="s">
        <v>8108</v>
      </c>
      <c r="F2981" s="17" t="s">
        <v>13289</v>
      </c>
      <c r="G2981" s="17" t="s">
        <v>13290</v>
      </c>
    </row>
    <row r="2982" spans="1:7" x14ac:dyDescent="0.15">
      <c r="A2982" s="17" t="s">
        <v>297</v>
      </c>
      <c r="B2982" s="17">
        <v>115184886</v>
      </c>
      <c r="C2982" s="17">
        <v>115185120</v>
      </c>
      <c r="D2982" s="17">
        <v>559.29805050000004</v>
      </c>
      <c r="E2982" s="17" t="s">
        <v>8108</v>
      </c>
      <c r="F2982" s="17" t="s">
        <v>13289</v>
      </c>
      <c r="G2982" s="17" t="s">
        <v>13290</v>
      </c>
    </row>
    <row r="2983" spans="1:7" x14ac:dyDescent="0.15">
      <c r="A2983" s="17" t="s">
        <v>297</v>
      </c>
      <c r="B2983" s="17">
        <v>115587405</v>
      </c>
      <c r="C2983" s="17">
        <v>115587615</v>
      </c>
      <c r="D2983" s="17">
        <v>101.759737</v>
      </c>
      <c r="E2983" s="17" t="s">
        <v>8108</v>
      </c>
      <c r="F2983" s="17" t="s">
        <v>13291</v>
      </c>
      <c r="G2983" s="17" t="s">
        <v>13292</v>
      </c>
    </row>
    <row r="2984" spans="1:7" x14ac:dyDescent="0.15">
      <c r="A2984" s="17" t="s">
        <v>297</v>
      </c>
      <c r="B2984" s="17">
        <v>116019302</v>
      </c>
      <c r="C2984" s="17">
        <v>116019403</v>
      </c>
      <c r="D2984" s="17">
        <v>141.4057158</v>
      </c>
      <c r="E2984" s="17" t="s">
        <v>8108</v>
      </c>
      <c r="F2984" s="17" t="s">
        <v>13293</v>
      </c>
      <c r="G2984" s="17" t="s">
        <v>13294</v>
      </c>
    </row>
    <row r="2985" spans="1:7" x14ac:dyDescent="0.15">
      <c r="A2985" s="17" t="s">
        <v>297</v>
      </c>
      <c r="B2985" s="17">
        <v>119327034</v>
      </c>
      <c r="C2985" s="17">
        <v>119327201</v>
      </c>
      <c r="D2985" s="17">
        <v>244.39629389999999</v>
      </c>
      <c r="E2985" s="17" t="s">
        <v>8108</v>
      </c>
      <c r="F2985" s="17" t="s">
        <v>203</v>
      </c>
      <c r="G2985" s="17" t="s">
        <v>204</v>
      </c>
    </row>
    <row r="2986" spans="1:7" x14ac:dyDescent="0.15">
      <c r="A2986" s="17" t="s">
        <v>297</v>
      </c>
      <c r="B2986" s="17">
        <v>121309254</v>
      </c>
      <c r="C2986" s="17">
        <v>121309362</v>
      </c>
      <c r="D2986" s="17">
        <v>172.71933340000001</v>
      </c>
      <c r="E2986" s="17" t="s">
        <v>8108</v>
      </c>
      <c r="F2986" s="17" t="s">
        <v>13295</v>
      </c>
      <c r="G2986" s="17" t="s">
        <v>13296</v>
      </c>
    </row>
    <row r="2987" spans="1:7" x14ac:dyDescent="0.15">
      <c r="A2987" s="17" t="s">
        <v>297</v>
      </c>
      <c r="B2987" s="17">
        <v>127054741</v>
      </c>
      <c r="C2987" s="17">
        <v>127054955</v>
      </c>
      <c r="D2987" s="17">
        <v>486.53638619999998</v>
      </c>
      <c r="E2987" s="17" t="s">
        <v>8108</v>
      </c>
      <c r="F2987" s="17" t="s">
        <v>13297</v>
      </c>
      <c r="G2987" s="18">
        <v>39873</v>
      </c>
    </row>
    <row r="2988" spans="1:7" x14ac:dyDescent="0.15">
      <c r="A2988" s="17" t="s">
        <v>297</v>
      </c>
      <c r="B2988" s="17">
        <v>127090910</v>
      </c>
      <c r="C2988" s="17">
        <v>127091100</v>
      </c>
      <c r="D2988" s="17">
        <v>270.54917599999999</v>
      </c>
      <c r="E2988" s="17" t="s">
        <v>8108</v>
      </c>
      <c r="F2988" s="17" t="s">
        <v>13298</v>
      </c>
      <c r="G2988" s="17" t="s">
        <v>13299</v>
      </c>
    </row>
    <row r="2989" spans="1:7" x14ac:dyDescent="0.15">
      <c r="A2989" s="17" t="s">
        <v>297</v>
      </c>
      <c r="B2989" s="17">
        <v>127256162</v>
      </c>
      <c r="C2989" s="17">
        <v>127256373</v>
      </c>
      <c r="D2989" s="17">
        <v>390.61174410000001</v>
      </c>
      <c r="E2989" s="17" t="s">
        <v>8108</v>
      </c>
      <c r="F2989" s="17" t="s">
        <v>13300</v>
      </c>
      <c r="G2989" s="17" t="s">
        <v>13301</v>
      </c>
    </row>
    <row r="2990" spans="1:7" x14ac:dyDescent="0.15">
      <c r="A2990" s="17" t="s">
        <v>297</v>
      </c>
      <c r="B2990" s="17">
        <v>127703469</v>
      </c>
      <c r="C2990" s="17">
        <v>127703665</v>
      </c>
      <c r="D2990" s="17">
        <v>375.76374670000001</v>
      </c>
      <c r="E2990" s="17" t="s">
        <v>8108</v>
      </c>
      <c r="F2990" s="17" t="s">
        <v>13302</v>
      </c>
      <c r="G2990" s="17" t="s">
        <v>13303</v>
      </c>
    </row>
    <row r="2991" spans="1:7" x14ac:dyDescent="0.15">
      <c r="A2991" s="17" t="s">
        <v>297</v>
      </c>
      <c r="B2991" s="17">
        <v>128251921</v>
      </c>
      <c r="C2991" s="17">
        <v>128252131</v>
      </c>
      <c r="D2991" s="17">
        <v>59.523869060000003</v>
      </c>
      <c r="E2991" s="17" t="s">
        <v>8108</v>
      </c>
      <c r="F2991" s="17" t="s">
        <v>13304</v>
      </c>
      <c r="G2991" s="17" t="s">
        <v>13305</v>
      </c>
    </row>
    <row r="2992" spans="1:7" x14ac:dyDescent="0.15">
      <c r="A2992" s="17" t="s">
        <v>297</v>
      </c>
      <c r="B2992" s="17">
        <v>128408959</v>
      </c>
      <c r="C2992" s="17">
        <v>128409060</v>
      </c>
      <c r="D2992" s="17">
        <v>137.1937671</v>
      </c>
      <c r="E2992" s="17" t="s">
        <v>8108</v>
      </c>
      <c r="F2992" s="17" t="s">
        <v>13306</v>
      </c>
      <c r="G2992" s="17" t="s">
        <v>13307</v>
      </c>
    </row>
    <row r="2993" spans="1:7" x14ac:dyDescent="0.15">
      <c r="A2993" s="17" t="s">
        <v>297</v>
      </c>
      <c r="B2993" s="17">
        <v>130280070</v>
      </c>
      <c r="C2993" s="17">
        <v>130280303</v>
      </c>
      <c r="D2993" s="17">
        <v>569.22610699999996</v>
      </c>
      <c r="E2993" s="17" t="s">
        <v>8108</v>
      </c>
      <c r="F2993" s="17" t="s">
        <v>13308</v>
      </c>
      <c r="G2993" s="17" t="s">
        <v>13309</v>
      </c>
    </row>
    <row r="2994" spans="1:7" x14ac:dyDescent="0.15">
      <c r="A2994" s="17" t="s">
        <v>342</v>
      </c>
      <c r="B2994" s="17">
        <v>3774700</v>
      </c>
      <c r="C2994" s="17">
        <v>3774890</v>
      </c>
      <c r="D2994" s="17">
        <v>207.09901629999999</v>
      </c>
      <c r="E2994" s="17" t="s">
        <v>8108</v>
      </c>
      <c r="F2994" s="17" t="s">
        <v>10183</v>
      </c>
      <c r="G2994" s="17" t="s">
        <v>10184</v>
      </c>
    </row>
    <row r="2995" spans="1:7" x14ac:dyDescent="0.15">
      <c r="A2995" s="17" t="s">
        <v>342</v>
      </c>
      <c r="B2995" s="17">
        <v>4076738</v>
      </c>
      <c r="C2995" s="17">
        <v>4076937</v>
      </c>
      <c r="D2995" s="17">
        <v>351.91115769999999</v>
      </c>
      <c r="E2995" s="17" t="s">
        <v>8108</v>
      </c>
      <c r="F2995" s="17" t="s">
        <v>13310</v>
      </c>
      <c r="G2995" s="17" t="s">
        <v>13311</v>
      </c>
    </row>
    <row r="2996" spans="1:7" x14ac:dyDescent="0.15">
      <c r="A2996" s="17" t="s">
        <v>342</v>
      </c>
      <c r="B2996" s="17">
        <v>4750343</v>
      </c>
      <c r="C2996" s="17">
        <v>4750574</v>
      </c>
      <c r="D2996" s="17">
        <v>496.44775449999997</v>
      </c>
      <c r="E2996" s="17" t="s">
        <v>8108</v>
      </c>
      <c r="F2996" s="17" t="s">
        <v>10187</v>
      </c>
      <c r="G2996" s="17" t="s">
        <v>10188</v>
      </c>
    </row>
    <row r="2997" spans="1:7" x14ac:dyDescent="0.15">
      <c r="A2997" s="17" t="s">
        <v>342</v>
      </c>
      <c r="B2997" s="17">
        <v>4949292</v>
      </c>
      <c r="C2997" s="17">
        <v>4949533</v>
      </c>
      <c r="D2997" s="17">
        <v>560.73959730000001</v>
      </c>
      <c r="E2997" s="17" t="s">
        <v>8108</v>
      </c>
      <c r="F2997" s="17" t="s">
        <v>13312</v>
      </c>
      <c r="G2997" s="17" t="s">
        <v>13313</v>
      </c>
    </row>
    <row r="2998" spans="1:7" x14ac:dyDescent="0.15">
      <c r="A2998" s="17" t="s">
        <v>342</v>
      </c>
      <c r="B2998" s="17">
        <v>4953525</v>
      </c>
      <c r="C2998" s="17">
        <v>4953604</v>
      </c>
      <c r="D2998" s="17">
        <v>145.72068290000001</v>
      </c>
      <c r="E2998" s="17" t="s">
        <v>8108</v>
      </c>
      <c r="F2998" s="17" t="s">
        <v>13314</v>
      </c>
      <c r="G2998" s="17" t="s">
        <v>13315</v>
      </c>
    </row>
    <row r="2999" spans="1:7" x14ac:dyDescent="0.15">
      <c r="A2999" s="17" t="s">
        <v>342</v>
      </c>
      <c r="B2999" s="17">
        <v>12025813</v>
      </c>
      <c r="C2999" s="17">
        <v>12026036</v>
      </c>
      <c r="D2999" s="17">
        <v>381.65498580000002</v>
      </c>
      <c r="E2999" s="17" t="s">
        <v>8108</v>
      </c>
      <c r="F2999" s="17" t="s">
        <v>13316</v>
      </c>
      <c r="G2999" s="17" t="s">
        <v>13317</v>
      </c>
    </row>
    <row r="3000" spans="1:7" x14ac:dyDescent="0.15">
      <c r="A3000" s="17" t="s">
        <v>342</v>
      </c>
      <c r="B3000" s="17">
        <v>17050980</v>
      </c>
      <c r="C3000" s="17">
        <v>17051106</v>
      </c>
      <c r="D3000" s="17">
        <v>181.43441680000001</v>
      </c>
      <c r="E3000" s="17" t="s">
        <v>8108</v>
      </c>
      <c r="F3000" s="17" t="s">
        <v>13318</v>
      </c>
      <c r="G3000" s="17" t="s">
        <v>13319</v>
      </c>
    </row>
    <row r="3001" spans="1:7" x14ac:dyDescent="0.15">
      <c r="A3001" s="17" t="s">
        <v>342</v>
      </c>
      <c r="B3001" s="17">
        <v>32718576</v>
      </c>
      <c r="C3001" s="17">
        <v>32718752</v>
      </c>
      <c r="D3001" s="17">
        <v>308.9616853</v>
      </c>
      <c r="E3001" s="17" t="s">
        <v>8108</v>
      </c>
      <c r="F3001" s="17" t="s">
        <v>13320</v>
      </c>
      <c r="G3001" s="17" t="s">
        <v>13321</v>
      </c>
    </row>
    <row r="3002" spans="1:7" x14ac:dyDescent="0.15">
      <c r="A3002" s="17" t="s">
        <v>342</v>
      </c>
      <c r="B3002" s="17">
        <v>33148519</v>
      </c>
      <c r="C3002" s="17">
        <v>33148729</v>
      </c>
      <c r="D3002" s="17">
        <v>143.28011319999999</v>
      </c>
      <c r="E3002" s="17" t="s">
        <v>8108</v>
      </c>
      <c r="F3002" s="17" t="s">
        <v>13322</v>
      </c>
      <c r="G3002" s="17" t="s">
        <v>13323</v>
      </c>
    </row>
    <row r="3003" spans="1:7" x14ac:dyDescent="0.15">
      <c r="A3003" s="17" t="s">
        <v>342</v>
      </c>
      <c r="B3003" s="17">
        <v>33680181</v>
      </c>
      <c r="C3003" s="17">
        <v>33680386</v>
      </c>
      <c r="D3003" s="17">
        <v>478.06818299999998</v>
      </c>
      <c r="E3003" s="17" t="s">
        <v>8108</v>
      </c>
      <c r="F3003" s="17" t="s">
        <v>10241</v>
      </c>
      <c r="G3003" s="17" t="s">
        <v>10242</v>
      </c>
    </row>
    <row r="3004" spans="1:7" x14ac:dyDescent="0.15">
      <c r="A3004" s="17" t="s">
        <v>342</v>
      </c>
      <c r="B3004" s="17">
        <v>34448010</v>
      </c>
      <c r="C3004" s="17">
        <v>34448187</v>
      </c>
      <c r="D3004" s="17">
        <v>260.98073449999998</v>
      </c>
      <c r="E3004" s="17" t="s">
        <v>8108</v>
      </c>
      <c r="F3004" s="17" t="s">
        <v>10243</v>
      </c>
      <c r="G3004" s="17" t="s">
        <v>10244</v>
      </c>
    </row>
    <row r="3005" spans="1:7" x14ac:dyDescent="0.15">
      <c r="A3005" s="17" t="s">
        <v>342</v>
      </c>
      <c r="B3005" s="17">
        <v>34779323</v>
      </c>
      <c r="C3005" s="17">
        <v>34779533</v>
      </c>
      <c r="D3005" s="17">
        <v>97.874905429999998</v>
      </c>
      <c r="E3005" s="17" t="s">
        <v>8108</v>
      </c>
      <c r="F3005" s="17" t="s">
        <v>10243</v>
      </c>
      <c r="G3005" s="17" t="s">
        <v>10244</v>
      </c>
    </row>
    <row r="3006" spans="1:7" x14ac:dyDescent="0.15">
      <c r="A3006" s="17" t="s">
        <v>342</v>
      </c>
      <c r="B3006" s="17">
        <v>35798942</v>
      </c>
      <c r="C3006" s="17">
        <v>35799176</v>
      </c>
      <c r="D3006" s="17">
        <v>447.93442099999999</v>
      </c>
      <c r="E3006" s="17" t="s">
        <v>8108</v>
      </c>
      <c r="F3006" s="17" t="s">
        <v>13324</v>
      </c>
      <c r="G3006" s="17" t="s">
        <v>13325</v>
      </c>
    </row>
    <row r="3007" spans="1:7" x14ac:dyDescent="0.15">
      <c r="A3007" s="17" t="s">
        <v>342</v>
      </c>
      <c r="B3007" s="17">
        <v>36396423</v>
      </c>
      <c r="C3007" s="17">
        <v>36396607</v>
      </c>
      <c r="D3007" s="17">
        <v>229.93532740000001</v>
      </c>
      <c r="E3007" s="17" t="s">
        <v>8108</v>
      </c>
      <c r="F3007" s="17" t="s">
        <v>10245</v>
      </c>
      <c r="G3007" s="17" t="s">
        <v>10246</v>
      </c>
    </row>
    <row r="3008" spans="1:7" x14ac:dyDescent="0.15">
      <c r="A3008" s="17" t="s">
        <v>342</v>
      </c>
      <c r="B3008" s="17">
        <v>40600626</v>
      </c>
      <c r="C3008" s="17">
        <v>40600710</v>
      </c>
      <c r="D3008" s="17">
        <v>139.09141170000001</v>
      </c>
      <c r="E3008" s="17" t="s">
        <v>8108</v>
      </c>
      <c r="F3008" s="17" t="s">
        <v>203</v>
      </c>
      <c r="G3008" s="17" t="s">
        <v>204</v>
      </c>
    </row>
    <row r="3009" spans="1:7" x14ac:dyDescent="0.15">
      <c r="A3009" s="17" t="s">
        <v>342</v>
      </c>
      <c r="B3009" s="17">
        <v>41999575</v>
      </c>
      <c r="C3009" s="17">
        <v>41999781</v>
      </c>
      <c r="D3009" s="17">
        <v>408.91759289999999</v>
      </c>
      <c r="E3009" s="17" t="s">
        <v>8108</v>
      </c>
      <c r="F3009" s="17" t="s">
        <v>13326</v>
      </c>
      <c r="G3009" s="17" t="s">
        <v>13327</v>
      </c>
    </row>
    <row r="3010" spans="1:7" x14ac:dyDescent="0.15">
      <c r="A3010" s="17" t="s">
        <v>342</v>
      </c>
      <c r="B3010" s="17">
        <v>44611220</v>
      </c>
      <c r="C3010" s="17">
        <v>44611430</v>
      </c>
      <c r="D3010" s="17">
        <v>44.977117079999999</v>
      </c>
      <c r="E3010" s="17" t="s">
        <v>8108</v>
      </c>
      <c r="F3010" s="17" t="s">
        <v>13328</v>
      </c>
      <c r="G3010" s="17" t="s">
        <v>13329</v>
      </c>
    </row>
    <row r="3011" spans="1:7" x14ac:dyDescent="0.15">
      <c r="A3011" s="17" t="s">
        <v>342</v>
      </c>
      <c r="B3011" s="17">
        <v>44987874</v>
      </c>
      <c r="C3011" s="17">
        <v>44988084</v>
      </c>
      <c r="D3011" s="17">
        <v>112.119981</v>
      </c>
      <c r="E3011" s="17" t="s">
        <v>8108</v>
      </c>
      <c r="F3011" s="17" t="s">
        <v>13328</v>
      </c>
      <c r="G3011" s="17" t="s">
        <v>13329</v>
      </c>
    </row>
    <row r="3012" spans="1:7" x14ac:dyDescent="0.15">
      <c r="A3012" s="17" t="s">
        <v>342</v>
      </c>
      <c r="B3012" s="17">
        <v>47503341</v>
      </c>
      <c r="C3012" s="17">
        <v>47503551</v>
      </c>
      <c r="D3012" s="17">
        <v>115.01113100000001</v>
      </c>
      <c r="E3012" s="17" t="s">
        <v>8108</v>
      </c>
      <c r="F3012" s="17" t="s">
        <v>203</v>
      </c>
      <c r="G3012" s="17" t="s">
        <v>204</v>
      </c>
    </row>
    <row r="3013" spans="1:7" x14ac:dyDescent="0.15">
      <c r="A3013" s="17" t="s">
        <v>342</v>
      </c>
      <c r="B3013" s="17">
        <v>51844020</v>
      </c>
      <c r="C3013" s="17">
        <v>51844186</v>
      </c>
      <c r="D3013" s="17">
        <v>286.27691879999998</v>
      </c>
      <c r="E3013" s="17" t="s">
        <v>8108</v>
      </c>
      <c r="F3013" s="17" t="s">
        <v>13330</v>
      </c>
      <c r="G3013" s="17" t="s">
        <v>13331</v>
      </c>
    </row>
    <row r="3014" spans="1:7" x14ac:dyDescent="0.15">
      <c r="A3014" s="17" t="s">
        <v>342</v>
      </c>
      <c r="B3014" s="17">
        <v>54303174</v>
      </c>
      <c r="C3014" s="17">
        <v>54303368</v>
      </c>
      <c r="D3014" s="17">
        <v>341.50779169999998</v>
      </c>
      <c r="E3014" s="17" t="s">
        <v>8108</v>
      </c>
      <c r="F3014" s="17" t="s">
        <v>13332</v>
      </c>
      <c r="G3014" s="17" t="s">
        <v>13333</v>
      </c>
    </row>
    <row r="3015" spans="1:7" x14ac:dyDescent="0.15">
      <c r="A3015" s="17" t="s">
        <v>342</v>
      </c>
      <c r="B3015" s="17">
        <v>54343844</v>
      </c>
      <c r="C3015" s="17">
        <v>54343992</v>
      </c>
      <c r="D3015" s="17">
        <v>242.00363440000001</v>
      </c>
      <c r="E3015" s="17" t="s">
        <v>8108</v>
      </c>
      <c r="F3015" s="17" t="s">
        <v>13332</v>
      </c>
      <c r="G3015" s="17" t="s">
        <v>13333</v>
      </c>
    </row>
    <row r="3016" spans="1:7" x14ac:dyDescent="0.15">
      <c r="A3016" s="17" t="s">
        <v>342</v>
      </c>
      <c r="B3016" s="17">
        <v>55607789</v>
      </c>
      <c r="C3016" s="17">
        <v>55608054</v>
      </c>
      <c r="D3016" s="17">
        <v>1271.9592150000001</v>
      </c>
      <c r="E3016" s="17" t="s">
        <v>8108</v>
      </c>
      <c r="F3016" s="17" t="s">
        <v>13334</v>
      </c>
      <c r="G3016" s="17" t="s">
        <v>13335</v>
      </c>
    </row>
    <row r="3017" spans="1:7" x14ac:dyDescent="0.15">
      <c r="A3017" s="17" t="s">
        <v>342</v>
      </c>
      <c r="B3017" s="17">
        <v>55897618</v>
      </c>
      <c r="C3017" s="17">
        <v>55897808</v>
      </c>
      <c r="D3017" s="17">
        <v>322.54198659999997</v>
      </c>
      <c r="E3017" s="17" t="s">
        <v>8108</v>
      </c>
      <c r="F3017" s="17" t="s">
        <v>203</v>
      </c>
      <c r="G3017" s="17" t="s">
        <v>204</v>
      </c>
    </row>
    <row r="3018" spans="1:7" x14ac:dyDescent="0.15">
      <c r="A3018" s="17" t="s">
        <v>342</v>
      </c>
      <c r="B3018" s="17">
        <v>56812220</v>
      </c>
      <c r="C3018" s="17">
        <v>56812404</v>
      </c>
      <c r="D3018" s="17">
        <v>289.05538339999998</v>
      </c>
      <c r="E3018" s="17" t="s">
        <v>8108</v>
      </c>
      <c r="F3018" s="17" t="s">
        <v>203</v>
      </c>
      <c r="G3018" s="17" t="s">
        <v>204</v>
      </c>
    </row>
    <row r="3019" spans="1:7" x14ac:dyDescent="0.15">
      <c r="A3019" s="17" t="s">
        <v>342</v>
      </c>
      <c r="B3019" s="17">
        <v>57434283</v>
      </c>
      <c r="C3019" s="17">
        <v>57434434</v>
      </c>
      <c r="D3019" s="17">
        <v>219.46297279999999</v>
      </c>
      <c r="E3019" s="17" t="s">
        <v>8108</v>
      </c>
      <c r="F3019" s="17" t="s">
        <v>13336</v>
      </c>
      <c r="G3019" s="17" t="s">
        <v>13337</v>
      </c>
    </row>
    <row r="3020" spans="1:7" x14ac:dyDescent="0.15">
      <c r="A3020" s="17" t="s">
        <v>342</v>
      </c>
      <c r="B3020" s="17">
        <v>57577257</v>
      </c>
      <c r="C3020" s="17">
        <v>57577467</v>
      </c>
      <c r="D3020" s="17">
        <v>72.336513010000004</v>
      </c>
      <c r="E3020" s="17" t="s">
        <v>8108</v>
      </c>
      <c r="F3020" s="17" t="s">
        <v>13338</v>
      </c>
      <c r="G3020" s="17" t="s">
        <v>13339</v>
      </c>
    </row>
    <row r="3021" spans="1:7" x14ac:dyDescent="0.15">
      <c r="A3021" s="17" t="s">
        <v>342</v>
      </c>
      <c r="B3021" s="17">
        <v>65162933</v>
      </c>
      <c r="C3021" s="17">
        <v>65163143</v>
      </c>
      <c r="D3021" s="17">
        <v>53.326308560000001</v>
      </c>
      <c r="E3021" s="17" t="s">
        <v>8108</v>
      </c>
      <c r="F3021" s="17" t="s">
        <v>13340</v>
      </c>
      <c r="G3021" s="17" t="s">
        <v>13341</v>
      </c>
    </row>
    <row r="3022" spans="1:7" x14ac:dyDescent="0.15">
      <c r="A3022" s="17" t="s">
        <v>342</v>
      </c>
      <c r="B3022" s="17">
        <v>66258973</v>
      </c>
      <c r="C3022" s="17">
        <v>66259121</v>
      </c>
      <c r="D3022" s="17">
        <v>226.28407799999999</v>
      </c>
      <c r="E3022" s="17" t="s">
        <v>8108</v>
      </c>
      <c r="F3022" s="17" t="s">
        <v>13342</v>
      </c>
      <c r="G3022" s="17" t="s">
        <v>13343</v>
      </c>
    </row>
    <row r="3023" spans="1:7" x14ac:dyDescent="0.15">
      <c r="A3023" s="17" t="s">
        <v>342</v>
      </c>
      <c r="B3023" s="17">
        <v>68385365</v>
      </c>
      <c r="C3023" s="17">
        <v>68385575</v>
      </c>
      <c r="D3023" s="17">
        <v>69.015264049999999</v>
      </c>
      <c r="E3023" s="17" t="s">
        <v>8108</v>
      </c>
      <c r="F3023" s="17" t="s">
        <v>13344</v>
      </c>
      <c r="G3023" s="17" t="s">
        <v>13345</v>
      </c>
    </row>
    <row r="3024" spans="1:7" x14ac:dyDescent="0.15">
      <c r="A3024" s="17" t="s">
        <v>342</v>
      </c>
      <c r="B3024" s="17">
        <v>69914553</v>
      </c>
      <c r="C3024" s="17">
        <v>69914691</v>
      </c>
      <c r="D3024" s="17">
        <v>154.4038597</v>
      </c>
      <c r="E3024" s="17" t="s">
        <v>8108</v>
      </c>
      <c r="F3024" s="17" t="s">
        <v>13346</v>
      </c>
      <c r="G3024" s="17" t="s">
        <v>13347</v>
      </c>
    </row>
    <row r="3025" spans="1:7" x14ac:dyDescent="0.15">
      <c r="A3025" s="17" t="s">
        <v>342</v>
      </c>
      <c r="B3025" s="17">
        <v>70043768</v>
      </c>
      <c r="C3025" s="17">
        <v>70043939</v>
      </c>
      <c r="D3025" s="17">
        <v>266.1068315</v>
      </c>
      <c r="E3025" s="17" t="s">
        <v>8108</v>
      </c>
      <c r="F3025" s="17" t="s">
        <v>13348</v>
      </c>
      <c r="G3025" s="17" t="s">
        <v>13349</v>
      </c>
    </row>
    <row r="3026" spans="1:7" x14ac:dyDescent="0.15">
      <c r="A3026" s="17" t="s">
        <v>342</v>
      </c>
      <c r="B3026" s="17">
        <v>71389672</v>
      </c>
      <c r="C3026" s="17">
        <v>71389865</v>
      </c>
      <c r="D3026" s="17">
        <v>255.56299480000001</v>
      </c>
      <c r="E3026" s="17" t="s">
        <v>8108</v>
      </c>
      <c r="F3026" s="17" t="s">
        <v>203</v>
      </c>
      <c r="G3026" s="17" t="s">
        <v>204</v>
      </c>
    </row>
    <row r="3027" spans="1:7" x14ac:dyDescent="0.15">
      <c r="A3027" s="17" t="s">
        <v>342</v>
      </c>
      <c r="B3027" s="17">
        <v>71908744</v>
      </c>
      <c r="C3027" s="17">
        <v>71908895</v>
      </c>
      <c r="D3027" s="17">
        <v>205.49309450000001</v>
      </c>
      <c r="E3027" s="17" t="s">
        <v>8108</v>
      </c>
      <c r="F3027" s="17" t="s">
        <v>13350</v>
      </c>
      <c r="G3027" s="17" t="s">
        <v>13351</v>
      </c>
    </row>
    <row r="3028" spans="1:7" x14ac:dyDescent="0.15">
      <c r="A3028" s="17" t="s">
        <v>342</v>
      </c>
      <c r="B3028" s="17">
        <v>71937204</v>
      </c>
      <c r="C3028" s="17">
        <v>71937390</v>
      </c>
      <c r="D3028" s="17">
        <v>281.00345770000001</v>
      </c>
      <c r="E3028" s="17" t="s">
        <v>8108</v>
      </c>
      <c r="F3028" s="17" t="s">
        <v>13350</v>
      </c>
      <c r="G3028" s="17" t="s">
        <v>13351</v>
      </c>
    </row>
    <row r="3029" spans="1:7" x14ac:dyDescent="0.15">
      <c r="A3029" s="17" t="s">
        <v>342</v>
      </c>
      <c r="B3029" s="17">
        <v>72113414</v>
      </c>
      <c r="C3029" s="17">
        <v>72113591</v>
      </c>
      <c r="D3029" s="17">
        <v>213.60496939999999</v>
      </c>
      <c r="E3029" s="17" t="s">
        <v>8108</v>
      </c>
      <c r="F3029" s="17" t="s">
        <v>13352</v>
      </c>
      <c r="G3029" s="17" t="s">
        <v>13353</v>
      </c>
    </row>
    <row r="3030" spans="1:7" x14ac:dyDescent="0.15">
      <c r="A3030" s="17" t="s">
        <v>342</v>
      </c>
      <c r="B3030" s="17">
        <v>72494124</v>
      </c>
      <c r="C3030" s="17">
        <v>72494321</v>
      </c>
      <c r="D3030" s="17">
        <v>311.17874399999999</v>
      </c>
      <c r="E3030" s="17" t="s">
        <v>8108</v>
      </c>
      <c r="F3030" s="17" t="s">
        <v>13354</v>
      </c>
      <c r="G3030" s="17" t="s">
        <v>13355</v>
      </c>
    </row>
    <row r="3031" spans="1:7" x14ac:dyDescent="0.15">
      <c r="A3031" s="17" t="s">
        <v>342</v>
      </c>
      <c r="B3031" s="17">
        <v>73354095</v>
      </c>
      <c r="C3031" s="17">
        <v>73354305</v>
      </c>
      <c r="D3031" s="17">
        <v>110.7896588</v>
      </c>
      <c r="E3031" s="17" t="s">
        <v>8108</v>
      </c>
      <c r="F3031" s="17" t="s">
        <v>13356</v>
      </c>
      <c r="G3031" s="17" t="s">
        <v>13357</v>
      </c>
    </row>
    <row r="3032" spans="1:7" x14ac:dyDescent="0.15">
      <c r="A3032" s="17" t="s">
        <v>342</v>
      </c>
      <c r="B3032" s="17">
        <v>74619220</v>
      </c>
      <c r="C3032" s="17">
        <v>74619462</v>
      </c>
      <c r="D3032" s="17">
        <v>591.6011704</v>
      </c>
      <c r="E3032" s="17" t="s">
        <v>8108</v>
      </c>
      <c r="F3032" s="17" t="s">
        <v>13358</v>
      </c>
      <c r="G3032" s="17" t="s">
        <v>13359</v>
      </c>
    </row>
    <row r="3033" spans="1:7" x14ac:dyDescent="0.15">
      <c r="A3033" s="17" t="s">
        <v>342</v>
      </c>
      <c r="B3033" s="17">
        <v>75173104</v>
      </c>
      <c r="C3033" s="17">
        <v>75173180</v>
      </c>
      <c r="D3033" s="17">
        <v>117.67778490000001</v>
      </c>
      <c r="E3033" s="17" t="s">
        <v>8108</v>
      </c>
      <c r="F3033" s="17" t="s">
        <v>13360</v>
      </c>
      <c r="G3033" s="17" t="s">
        <v>13361</v>
      </c>
    </row>
    <row r="3034" spans="1:7" x14ac:dyDescent="0.15">
      <c r="A3034" s="17" t="s">
        <v>342</v>
      </c>
      <c r="B3034" s="17">
        <v>75173449</v>
      </c>
      <c r="C3034" s="17">
        <v>75173639</v>
      </c>
      <c r="D3034" s="17">
        <v>300.68401169999999</v>
      </c>
      <c r="E3034" s="17" t="s">
        <v>8108</v>
      </c>
      <c r="F3034" s="17" t="s">
        <v>13362</v>
      </c>
      <c r="G3034" s="17" t="s">
        <v>13363</v>
      </c>
    </row>
    <row r="3035" spans="1:7" x14ac:dyDescent="0.15">
      <c r="A3035" s="17" t="s">
        <v>342</v>
      </c>
      <c r="B3035" s="17">
        <v>77488788</v>
      </c>
      <c r="C3035" s="17">
        <v>77488931</v>
      </c>
      <c r="D3035" s="17">
        <v>231.37563170000001</v>
      </c>
      <c r="E3035" s="17" t="s">
        <v>8108</v>
      </c>
      <c r="F3035" s="17" t="s">
        <v>10331</v>
      </c>
      <c r="G3035" s="17" t="s">
        <v>10332</v>
      </c>
    </row>
    <row r="3036" spans="1:7" x14ac:dyDescent="0.15">
      <c r="A3036" s="17" t="s">
        <v>342</v>
      </c>
      <c r="B3036" s="17">
        <v>77930845</v>
      </c>
      <c r="C3036" s="17">
        <v>77930905</v>
      </c>
      <c r="D3036" s="17">
        <v>113.3601915</v>
      </c>
      <c r="E3036" s="17" t="s">
        <v>8108</v>
      </c>
      <c r="F3036" s="17" t="s">
        <v>10335</v>
      </c>
      <c r="G3036" s="17" t="s">
        <v>10336</v>
      </c>
    </row>
    <row r="3037" spans="1:7" x14ac:dyDescent="0.15">
      <c r="A3037" s="17" t="s">
        <v>342</v>
      </c>
      <c r="B3037" s="17">
        <v>77980371</v>
      </c>
      <c r="C3037" s="17">
        <v>77980565</v>
      </c>
      <c r="D3037" s="17">
        <v>321.69166000000001</v>
      </c>
      <c r="E3037" s="17" t="s">
        <v>8108</v>
      </c>
      <c r="F3037" s="17" t="s">
        <v>10337</v>
      </c>
      <c r="G3037" s="17" t="s">
        <v>10338</v>
      </c>
    </row>
    <row r="3038" spans="1:7" x14ac:dyDescent="0.15">
      <c r="A3038" s="17" t="s">
        <v>342</v>
      </c>
      <c r="B3038" s="17">
        <v>78495992</v>
      </c>
      <c r="C3038" s="17">
        <v>78496192</v>
      </c>
      <c r="D3038" s="17">
        <v>374.44522999999998</v>
      </c>
      <c r="E3038" s="17" t="s">
        <v>8108</v>
      </c>
      <c r="F3038" s="17" t="s">
        <v>13364</v>
      </c>
      <c r="G3038" s="17" t="s">
        <v>13365</v>
      </c>
    </row>
    <row r="3039" spans="1:7" x14ac:dyDescent="0.15">
      <c r="A3039" s="17" t="s">
        <v>342</v>
      </c>
      <c r="B3039" s="17">
        <v>78730991</v>
      </c>
      <c r="C3039" s="17">
        <v>78731112</v>
      </c>
      <c r="D3039" s="17">
        <v>174.9314717</v>
      </c>
      <c r="E3039" s="17" t="s">
        <v>8108</v>
      </c>
      <c r="F3039" s="17" t="s">
        <v>13366</v>
      </c>
      <c r="G3039" s="17" t="s">
        <v>13367</v>
      </c>
    </row>
    <row r="3040" spans="1:7" x14ac:dyDescent="0.15">
      <c r="A3040" s="17" t="s">
        <v>342</v>
      </c>
      <c r="B3040" s="17">
        <v>78952554</v>
      </c>
      <c r="C3040" s="17">
        <v>78952777</v>
      </c>
      <c r="D3040" s="17">
        <v>329.06107200000002</v>
      </c>
      <c r="E3040" s="17" t="s">
        <v>8108</v>
      </c>
      <c r="F3040" s="17" t="s">
        <v>13368</v>
      </c>
      <c r="G3040" s="17" t="s">
        <v>13369</v>
      </c>
    </row>
    <row r="3041" spans="1:7" x14ac:dyDescent="0.15">
      <c r="A3041" s="17" t="s">
        <v>342</v>
      </c>
      <c r="B3041" s="17">
        <v>79503973</v>
      </c>
      <c r="C3041" s="17">
        <v>79504159</v>
      </c>
      <c r="D3041" s="17">
        <v>290.03737999999998</v>
      </c>
      <c r="E3041" s="17" t="s">
        <v>8108</v>
      </c>
      <c r="F3041" s="17" t="s">
        <v>13370</v>
      </c>
      <c r="G3041" s="17" t="s">
        <v>13371</v>
      </c>
    </row>
    <row r="3042" spans="1:7" x14ac:dyDescent="0.15">
      <c r="A3042" s="17" t="s">
        <v>342</v>
      </c>
      <c r="B3042" s="17">
        <v>79593577</v>
      </c>
      <c r="C3042" s="17">
        <v>79593814</v>
      </c>
      <c r="D3042" s="17">
        <v>539.66544009999996</v>
      </c>
      <c r="E3042" s="17" t="s">
        <v>8108</v>
      </c>
      <c r="F3042" s="17" t="s">
        <v>13372</v>
      </c>
      <c r="G3042" s="17" t="s">
        <v>13373</v>
      </c>
    </row>
    <row r="3043" spans="1:7" x14ac:dyDescent="0.15">
      <c r="A3043" s="17" t="s">
        <v>342</v>
      </c>
      <c r="B3043" s="17">
        <v>80295822</v>
      </c>
      <c r="C3043" s="17">
        <v>80296032</v>
      </c>
      <c r="D3043" s="17">
        <v>89.436427219999999</v>
      </c>
      <c r="E3043" s="17" t="s">
        <v>8108</v>
      </c>
      <c r="F3043" s="17" t="s">
        <v>10347</v>
      </c>
      <c r="G3043" s="17" t="s">
        <v>10348</v>
      </c>
    </row>
    <row r="3044" spans="1:7" x14ac:dyDescent="0.15">
      <c r="A3044" s="17" t="s">
        <v>342</v>
      </c>
      <c r="B3044" s="17">
        <v>80312695</v>
      </c>
      <c r="C3044" s="17">
        <v>80312886</v>
      </c>
      <c r="D3044" s="17">
        <v>339.73534790000002</v>
      </c>
      <c r="E3044" s="17" t="s">
        <v>8108</v>
      </c>
      <c r="F3044" s="17" t="s">
        <v>10347</v>
      </c>
      <c r="G3044" s="17" t="s">
        <v>10348</v>
      </c>
    </row>
    <row r="3045" spans="1:7" x14ac:dyDescent="0.15">
      <c r="A3045" s="17" t="s">
        <v>342</v>
      </c>
      <c r="B3045" s="17">
        <v>80332819</v>
      </c>
      <c r="C3045" s="17">
        <v>80333011</v>
      </c>
      <c r="D3045" s="17">
        <v>339.56231170000001</v>
      </c>
      <c r="E3045" s="17" t="s">
        <v>8108</v>
      </c>
      <c r="F3045" s="17" t="s">
        <v>10347</v>
      </c>
      <c r="G3045" s="17" t="s">
        <v>10348</v>
      </c>
    </row>
    <row r="3046" spans="1:7" x14ac:dyDescent="0.15">
      <c r="A3046" s="17" t="s">
        <v>342</v>
      </c>
      <c r="B3046" s="17">
        <v>81005938</v>
      </c>
      <c r="C3046" s="17">
        <v>81006122</v>
      </c>
      <c r="D3046" s="17">
        <v>275.55308810000002</v>
      </c>
      <c r="E3046" s="17" t="s">
        <v>8108</v>
      </c>
      <c r="F3046" s="17" t="s">
        <v>10351</v>
      </c>
      <c r="G3046" s="17" t="s">
        <v>10352</v>
      </c>
    </row>
    <row r="3047" spans="1:7" x14ac:dyDescent="0.15">
      <c r="A3047" s="17" t="s">
        <v>342</v>
      </c>
      <c r="B3047" s="17">
        <v>81193966</v>
      </c>
      <c r="C3047" s="17">
        <v>81194160</v>
      </c>
      <c r="D3047" s="17">
        <v>298.96908780000001</v>
      </c>
      <c r="E3047" s="17" t="s">
        <v>8108</v>
      </c>
      <c r="F3047" s="17" t="s">
        <v>10353</v>
      </c>
      <c r="G3047" s="17" t="s">
        <v>10352</v>
      </c>
    </row>
    <row r="3048" spans="1:7" x14ac:dyDescent="0.15">
      <c r="A3048" s="17" t="s">
        <v>342</v>
      </c>
      <c r="B3048" s="17">
        <v>82313214</v>
      </c>
      <c r="C3048" s="17">
        <v>82313414</v>
      </c>
      <c r="D3048" s="17">
        <v>330.0046777</v>
      </c>
      <c r="E3048" s="17" t="s">
        <v>8108</v>
      </c>
      <c r="F3048" s="17" t="s">
        <v>203</v>
      </c>
      <c r="G3048" s="17" t="s">
        <v>204</v>
      </c>
    </row>
    <row r="3049" spans="1:7" x14ac:dyDescent="0.15">
      <c r="A3049" s="17" t="s">
        <v>342</v>
      </c>
      <c r="B3049" s="17">
        <v>82371688</v>
      </c>
      <c r="C3049" s="17">
        <v>82371853</v>
      </c>
      <c r="D3049" s="17">
        <v>254.69586519999999</v>
      </c>
      <c r="E3049" s="17" t="s">
        <v>8108</v>
      </c>
      <c r="F3049" s="17" t="s">
        <v>10354</v>
      </c>
      <c r="G3049" s="17" t="s">
        <v>10355</v>
      </c>
    </row>
    <row r="3050" spans="1:7" x14ac:dyDescent="0.15">
      <c r="A3050" s="17" t="s">
        <v>342</v>
      </c>
      <c r="B3050" s="17">
        <v>82514856</v>
      </c>
      <c r="C3050" s="17">
        <v>82515039</v>
      </c>
      <c r="D3050" s="17">
        <v>289.8375514</v>
      </c>
      <c r="E3050" s="17" t="s">
        <v>8108</v>
      </c>
      <c r="F3050" s="17" t="s">
        <v>203</v>
      </c>
      <c r="G3050" s="17" t="s">
        <v>204</v>
      </c>
    </row>
    <row r="3051" spans="1:7" x14ac:dyDescent="0.15">
      <c r="A3051" s="17" t="s">
        <v>342</v>
      </c>
      <c r="B3051" s="17">
        <v>82596930</v>
      </c>
      <c r="C3051" s="17">
        <v>82597089</v>
      </c>
      <c r="D3051" s="17">
        <v>294.83068300000002</v>
      </c>
      <c r="E3051" s="17" t="s">
        <v>8108</v>
      </c>
      <c r="F3051" s="17" t="s">
        <v>13374</v>
      </c>
      <c r="G3051" s="17" t="s">
        <v>13375</v>
      </c>
    </row>
    <row r="3052" spans="1:7" x14ac:dyDescent="0.15">
      <c r="A3052" s="17" t="s">
        <v>342</v>
      </c>
      <c r="B3052" s="17">
        <v>83421389</v>
      </c>
      <c r="C3052" s="17">
        <v>83421602</v>
      </c>
      <c r="D3052" s="17">
        <v>506.68237620000002</v>
      </c>
      <c r="E3052" s="17" t="s">
        <v>8108</v>
      </c>
      <c r="F3052" s="17" t="s">
        <v>13376</v>
      </c>
      <c r="G3052" s="17" t="s">
        <v>13377</v>
      </c>
    </row>
    <row r="3053" spans="1:7" x14ac:dyDescent="0.15">
      <c r="A3053" s="17" t="s">
        <v>342</v>
      </c>
      <c r="B3053" s="17">
        <v>84662071</v>
      </c>
      <c r="C3053" s="17">
        <v>84662260</v>
      </c>
      <c r="D3053" s="17">
        <v>426.73857880000003</v>
      </c>
      <c r="E3053" s="17" t="s">
        <v>8108</v>
      </c>
      <c r="F3053" s="17" t="s">
        <v>203</v>
      </c>
      <c r="G3053" s="17" t="s">
        <v>204</v>
      </c>
    </row>
    <row r="3054" spans="1:7" x14ac:dyDescent="0.15">
      <c r="A3054" s="17" t="s">
        <v>342</v>
      </c>
      <c r="B3054" s="17">
        <v>84724253</v>
      </c>
      <c r="C3054" s="17">
        <v>84724447</v>
      </c>
      <c r="D3054" s="17">
        <v>315.36478840000001</v>
      </c>
      <c r="E3054" s="17" t="s">
        <v>8108</v>
      </c>
      <c r="F3054" s="17" t="s">
        <v>10362</v>
      </c>
      <c r="G3054" s="17" t="s">
        <v>10363</v>
      </c>
    </row>
    <row r="3055" spans="1:7" x14ac:dyDescent="0.15">
      <c r="A3055" s="17" t="s">
        <v>342</v>
      </c>
      <c r="B3055" s="17">
        <v>84729319</v>
      </c>
      <c r="C3055" s="17">
        <v>84729526</v>
      </c>
      <c r="D3055" s="17">
        <v>486.12222200000002</v>
      </c>
      <c r="E3055" s="17" t="s">
        <v>8108</v>
      </c>
      <c r="F3055" s="17" t="s">
        <v>10362</v>
      </c>
      <c r="G3055" s="17" t="s">
        <v>10363</v>
      </c>
    </row>
    <row r="3056" spans="1:7" x14ac:dyDescent="0.15">
      <c r="A3056" s="17" t="s">
        <v>342</v>
      </c>
      <c r="B3056" s="17">
        <v>84944017</v>
      </c>
      <c r="C3056" s="17">
        <v>84944246</v>
      </c>
      <c r="D3056" s="17">
        <v>668.85842119999995</v>
      </c>
      <c r="E3056" s="17" t="s">
        <v>8108</v>
      </c>
      <c r="F3056" s="17" t="s">
        <v>13378</v>
      </c>
      <c r="G3056" s="17" t="s">
        <v>13379</v>
      </c>
    </row>
    <row r="3057" spans="1:7" x14ac:dyDescent="0.15">
      <c r="A3057" s="17" t="s">
        <v>342</v>
      </c>
      <c r="B3057" s="17">
        <v>87358972</v>
      </c>
      <c r="C3057" s="17">
        <v>87359035</v>
      </c>
      <c r="D3057" s="17">
        <v>111.6582599</v>
      </c>
      <c r="E3057" s="17" t="s">
        <v>8108</v>
      </c>
      <c r="F3057" s="17" t="s">
        <v>10366</v>
      </c>
      <c r="G3057" s="17" t="s">
        <v>10367</v>
      </c>
    </row>
    <row r="3058" spans="1:7" x14ac:dyDescent="0.15">
      <c r="A3058" s="17" t="s">
        <v>342</v>
      </c>
      <c r="B3058" s="17">
        <v>87957173</v>
      </c>
      <c r="C3058" s="17">
        <v>87957374</v>
      </c>
      <c r="D3058" s="17">
        <v>307.69906759999998</v>
      </c>
      <c r="E3058" s="17" t="s">
        <v>8108</v>
      </c>
      <c r="F3058" s="17" t="s">
        <v>13380</v>
      </c>
      <c r="G3058" s="17" t="s">
        <v>13381</v>
      </c>
    </row>
    <row r="3059" spans="1:7" x14ac:dyDescent="0.15">
      <c r="A3059" s="17" t="s">
        <v>342</v>
      </c>
      <c r="B3059" s="17">
        <v>87986431</v>
      </c>
      <c r="C3059" s="17">
        <v>87986616</v>
      </c>
      <c r="D3059" s="17">
        <v>273.3663846</v>
      </c>
      <c r="E3059" s="17" t="s">
        <v>8108</v>
      </c>
      <c r="F3059" s="17" t="s">
        <v>13380</v>
      </c>
      <c r="G3059" s="17" t="s">
        <v>13381</v>
      </c>
    </row>
    <row r="3060" spans="1:7" x14ac:dyDescent="0.15">
      <c r="A3060" s="17" t="s">
        <v>342</v>
      </c>
      <c r="B3060" s="17">
        <v>88067285</v>
      </c>
      <c r="C3060" s="17">
        <v>88067495</v>
      </c>
      <c r="D3060" s="17">
        <v>54.868403729999997</v>
      </c>
      <c r="E3060" s="17" t="s">
        <v>8108</v>
      </c>
      <c r="F3060" s="17" t="s">
        <v>13382</v>
      </c>
      <c r="G3060" s="17" t="s">
        <v>13383</v>
      </c>
    </row>
    <row r="3061" spans="1:7" x14ac:dyDescent="0.15">
      <c r="A3061" s="17" t="s">
        <v>342</v>
      </c>
      <c r="B3061" s="17">
        <v>89186863</v>
      </c>
      <c r="C3061" s="17">
        <v>89187073</v>
      </c>
      <c r="D3061" s="17">
        <v>112.3022283</v>
      </c>
      <c r="E3061" s="17" t="s">
        <v>8108</v>
      </c>
      <c r="F3061" s="17" t="s">
        <v>203</v>
      </c>
      <c r="G3061" s="17" t="s">
        <v>204</v>
      </c>
    </row>
    <row r="3062" spans="1:7" x14ac:dyDescent="0.15">
      <c r="A3062" s="17" t="s">
        <v>342</v>
      </c>
      <c r="B3062" s="17">
        <v>89700005</v>
      </c>
      <c r="C3062" s="17">
        <v>89700215</v>
      </c>
      <c r="D3062" s="17">
        <v>75.599304050000001</v>
      </c>
      <c r="E3062" s="17" t="s">
        <v>8108</v>
      </c>
      <c r="F3062" s="17" t="s">
        <v>203</v>
      </c>
      <c r="G3062" s="17" t="s">
        <v>204</v>
      </c>
    </row>
    <row r="3063" spans="1:7" x14ac:dyDescent="0.15">
      <c r="A3063" s="17" t="s">
        <v>342</v>
      </c>
      <c r="B3063" s="17">
        <v>93097115</v>
      </c>
      <c r="C3063" s="17">
        <v>93097273</v>
      </c>
      <c r="D3063" s="17">
        <v>212.2638948</v>
      </c>
      <c r="E3063" s="17" t="s">
        <v>8108</v>
      </c>
      <c r="F3063" s="17" t="s">
        <v>13384</v>
      </c>
      <c r="G3063" s="17" t="s">
        <v>13385</v>
      </c>
    </row>
    <row r="3064" spans="1:7" x14ac:dyDescent="0.15">
      <c r="A3064" s="17" t="s">
        <v>342</v>
      </c>
      <c r="B3064" s="17">
        <v>93361677</v>
      </c>
      <c r="C3064" s="17">
        <v>93361887</v>
      </c>
      <c r="D3064" s="17">
        <v>70.007466350000001</v>
      </c>
      <c r="E3064" s="17" t="s">
        <v>8108</v>
      </c>
      <c r="F3064" s="17" t="s">
        <v>13384</v>
      </c>
      <c r="G3064" s="17" t="s">
        <v>13385</v>
      </c>
    </row>
    <row r="3065" spans="1:7" x14ac:dyDescent="0.15">
      <c r="A3065" s="17" t="s">
        <v>342</v>
      </c>
      <c r="B3065" s="17">
        <v>93997149</v>
      </c>
      <c r="C3065" s="17">
        <v>93997359</v>
      </c>
      <c r="D3065" s="17">
        <v>139.96405619999999</v>
      </c>
      <c r="E3065" s="17" t="s">
        <v>8108</v>
      </c>
      <c r="F3065" s="17" t="s">
        <v>13386</v>
      </c>
      <c r="G3065" s="17" t="s">
        <v>13387</v>
      </c>
    </row>
    <row r="3066" spans="1:7" x14ac:dyDescent="0.15">
      <c r="A3066" s="17" t="s">
        <v>342</v>
      </c>
      <c r="B3066" s="17">
        <v>97078827</v>
      </c>
      <c r="C3066" s="17">
        <v>97079062</v>
      </c>
      <c r="D3066" s="17">
        <v>521.30021160000001</v>
      </c>
      <c r="E3066" s="17" t="s">
        <v>8108</v>
      </c>
      <c r="F3066" s="17" t="s">
        <v>10388</v>
      </c>
      <c r="G3066" s="17" t="s">
        <v>10389</v>
      </c>
    </row>
    <row r="3067" spans="1:7" x14ac:dyDescent="0.15">
      <c r="A3067" s="17" t="s">
        <v>342</v>
      </c>
      <c r="B3067" s="17">
        <v>97123364</v>
      </c>
      <c r="C3067" s="17">
        <v>97123574</v>
      </c>
      <c r="D3067" s="17">
        <v>50.242030579999998</v>
      </c>
      <c r="E3067" s="17" t="s">
        <v>8108</v>
      </c>
      <c r="F3067" s="17" t="s">
        <v>13388</v>
      </c>
      <c r="G3067" s="17" t="s">
        <v>13389</v>
      </c>
    </row>
    <row r="3068" spans="1:7" x14ac:dyDescent="0.15">
      <c r="A3068" s="17" t="s">
        <v>342</v>
      </c>
      <c r="B3068" s="17">
        <v>97185047</v>
      </c>
      <c r="C3068" s="17">
        <v>97185153</v>
      </c>
      <c r="D3068" s="17">
        <v>171.84907480000001</v>
      </c>
      <c r="E3068" s="17" t="s">
        <v>8108</v>
      </c>
      <c r="F3068" s="17" t="s">
        <v>13390</v>
      </c>
      <c r="G3068" s="17" t="s">
        <v>13391</v>
      </c>
    </row>
    <row r="3069" spans="1:7" x14ac:dyDescent="0.15">
      <c r="A3069" s="17" t="s">
        <v>342</v>
      </c>
      <c r="B3069" s="17">
        <v>97534129</v>
      </c>
      <c r="C3069" s="17">
        <v>97534263</v>
      </c>
      <c r="D3069" s="17">
        <v>157.0085756</v>
      </c>
      <c r="E3069" s="17" t="s">
        <v>8108</v>
      </c>
      <c r="F3069" s="17" t="s">
        <v>10392</v>
      </c>
      <c r="G3069" s="17" t="s">
        <v>10393</v>
      </c>
    </row>
    <row r="3070" spans="1:7" x14ac:dyDescent="0.15">
      <c r="A3070" s="17" t="s">
        <v>342</v>
      </c>
      <c r="B3070" s="17">
        <v>98314164</v>
      </c>
      <c r="C3070" s="17">
        <v>98314371</v>
      </c>
      <c r="D3070" s="17">
        <v>352.5350219</v>
      </c>
      <c r="E3070" s="17" t="s">
        <v>8108</v>
      </c>
      <c r="F3070" s="17" t="s">
        <v>10396</v>
      </c>
      <c r="G3070" s="17" t="s">
        <v>10397</v>
      </c>
    </row>
    <row r="3071" spans="1:7" x14ac:dyDescent="0.15">
      <c r="A3071" s="17" t="s">
        <v>342</v>
      </c>
      <c r="B3071" s="17">
        <v>98324082</v>
      </c>
      <c r="C3071" s="17">
        <v>98324278</v>
      </c>
      <c r="D3071" s="17">
        <v>283.69519350000002</v>
      </c>
      <c r="E3071" s="17" t="s">
        <v>8108</v>
      </c>
      <c r="F3071" s="17" t="s">
        <v>10396</v>
      </c>
      <c r="G3071" s="17" t="s">
        <v>10397</v>
      </c>
    </row>
    <row r="3072" spans="1:7" x14ac:dyDescent="0.15">
      <c r="A3072" s="17" t="s">
        <v>342</v>
      </c>
      <c r="B3072" s="17">
        <v>99389314</v>
      </c>
      <c r="C3072" s="17">
        <v>99389386</v>
      </c>
      <c r="D3072" s="17">
        <v>151.31098800000001</v>
      </c>
      <c r="E3072" s="17" t="s">
        <v>8108</v>
      </c>
      <c r="F3072" s="17" t="s">
        <v>13392</v>
      </c>
      <c r="G3072" s="17" t="s">
        <v>13393</v>
      </c>
    </row>
    <row r="3073" spans="1:7" x14ac:dyDescent="0.15">
      <c r="A3073" s="17" t="s">
        <v>342</v>
      </c>
      <c r="B3073" s="17">
        <v>100203551</v>
      </c>
      <c r="C3073" s="17">
        <v>100203776</v>
      </c>
      <c r="D3073" s="17">
        <v>483.26186519999999</v>
      </c>
      <c r="E3073" s="17" t="s">
        <v>8108</v>
      </c>
      <c r="F3073" s="17" t="s">
        <v>13394</v>
      </c>
      <c r="G3073" s="17" t="s">
        <v>13395</v>
      </c>
    </row>
    <row r="3074" spans="1:7" x14ac:dyDescent="0.15">
      <c r="A3074" s="17" t="s">
        <v>342</v>
      </c>
      <c r="B3074" s="17">
        <v>100758903</v>
      </c>
      <c r="C3074" s="17">
        <v>100759136</v>
      </c>
      <c r="D3074" s="17">
        <v>527.81827190000001</v>
      </c>
      <c r="E3074" s="17" t="s">
        <v>8108</v>
      </c>
      <c r="F3074" s="17" t="s">
        <v>13396</v>
      </c>
      <c r="G3074" s="17" t="s">
        <v>13397</v>
      </c>
    </row>
    <row r="3075" spans="1:7" x14ac:dyDescent="0.15">
      <c r="A3075" s="17" t="s">
        <v>342</v>
      </c>
      <c r="B3075" s="17">
        <v>101010490</v>
      </c>
      <c r="C3075" s="17">
        <v>101010700</v>
      </c>
      <c r="D3075" s="17">
        <v>97.051421669999996</v>
      </c>
      <c r="E3075" s="17" t="s">
        <v>8108</v>
      </c>
      <c r="F3075" s="17" t="s">
        <v>13398</v>
      </c>
      <c r="G3075" s="17" t="s">
        <v>13399</v>
      </c>
    </row>
    <row r="3076" spans="1:7" x14ac:dyDescent="0.15">
      <c r="A3076" s="17" t="s">
        <v>342</v>
      </c>
      <c r="B3076" s="17">
        <v>101246142</v>
      </c>
      <c r="C3076" s="17">
        <v>101246243</v>
      </c>
      <c r="D3076" s="17">
        <v>166.81890709999999</v>
      </c>
      <c r="E3076" s="17" t="s">
        <v>8108</v>
      </c>
      <c r="F3076" s="17" t="s">
        <v>13400</v>
      </c>
      <c r="G3076" s="17" t="s">
        <v>13401</v>
      </c>
    </row>
    <row r="3077" spans="1:7" x14ac:dyDescent="0.15">
      <c r="A3077" s="17" t="s">
        <v>342</v>
      </c>
      <c r="B3077" s="17">
        <v>101923609</v>
      </c>
      <c r="C3077" s="17">
        <v>101923819</v>
      </c>
      <c r="D3077" s="17">
        <v>73.482871320000001</v>
      </c>
      <c r="E3077" s="17" t="s">
        <v>8108</v>
      </c>
      <c r="F3077" s="17" t="s">
        <v>13402</v>
      </c>
      <c r="G3077" s="17" t="s">
        <v>13403</v>
      </c>
    </row>
    <row r="3078" spans="1:7" x14ac:dyDescent="0.15">
      <c r="A3078" s="17" t="s">
        <v>342</v>
      </c>
      <c r="B3078" s="17">
        <v>102393347</v>
      </c>
      <c r="C3078" s="17">
        <v>102393561</v>
      </c>
      <c r="D3078" s="17">
        <v>428.84567190000001</v>
      </c>
      <c r="E3078" s="17" t="s">
        <v>8108</v>
      </c>
      <c r="F3078" s="17" t="s">
        <v>13404</v>
      </c>
      <c r="G3078" s="17" t="s">
        <v>13405</v>
      </c>
    </row>
    <row r="3079" spans="1:7" x14ac:dyDescent="0.15">
      <c r="A3079" s="17" t="s">
        <v>342</v>
      </c>
      <c r="B3079" s="17">
        <v>103656617</v>
      </c>
      <c r="C3079" s="17">
        <v>103656833</v>
      </c>
      <c r="D3079" s="17">
        <v>446.2675433</v>
      </c>
      <c r="E3079" s="17" t="s">
        <v>8108</v>
      </c>
      <c r="F3079" s="17" t="s">
        <v>13406</v>
      </c>
      <c r="G3079" s="17" t="s">
        <v>13407</v>
      </c>
    </row>
    <row r="3080" spans="1:7" x14ac:dyDescent="0.15">
      <c r="A3080" s="17" t="s">
        <v>342</v>
      </c>
      <c r="B3080" s="17">
        <v>104053357</v>
      </c>
      <c r="C3080" s="17">
        <v>104053571</v>
      </c>
      <c r="D3080" s="17">
        <v>488.27629009999998</v>
      </c>
      <c r="E3080" s="17" t="s">
        <v>8108</v>
      </c>
      <c r="F3080" s="17" t="s">
        <v>203</v>
      </c>
      <c r="G3080" s="17" t="s">
        <v>204</v>
      </c>
    </row>
    <row r="3081" spans="1:7" x14ac:dyDescent="0.15">
      <c r="A3081" s="17" t="s">
        <v>342</v>
      </c>
      <c r="B3081" s="17">
        <v>104114808</v>
      </c>
      <c r="C3081" s="17">
        <v>104115028</v>
      </c>
      <c r="D3081" s="17">
        <v>548.27520530000004</v>
      </c>
      <c r="E3081" s="17" t="s">
        <v>8108</v>
      </c>
      <c r="F3081" s="17" t="s">
        <v>13408</v>
      </c>
      <c r="G3081" s="17" t="s">
        <v>13409</v>
      </c>
    </row>
    <row r="3082" spans="1:7" x14ac:dyDescent="0.15">
      <c r="A3082" s="17" t="s">
        <v>342</v>
      </c>
      <c r="B3082" s="17">
        <v>104197974</v>
      </c>
      <c r="C3082" s="17">
        <v>104198182</v>
      </c>
      <c r="D3082" s="17">
        <v>348.55693509999998</v>
      </c>
      <c r="E3082" s="17" t="s">
        <v>8108</v>
      </c>
      <c r="F3082" s="17" t="s">
        <v>13410</v>
      </c>
      <c r="G3082" s="17" t="s">
        <v>13411</v>
      </c>
    </row>
    <row r="3083" spans="1:7" x14ac:dyDescent="0.15">
      <c r="A3083" s="17" t="s">
        <v>342</v>
      </c>
      <c r="B3083" s="17">
        <v>106007911</v>
      </c>
      <c r="C3083" s="17">
        <v>106008075</v>
      </c>
      <c r="D3083" s="17">
        <v>364.46418410000001</v>
      </c>
      <c r="E3083" s="17" t="s">
        <v>8108</v>
      </c>
      <c r="F3083" s="17" t="s">
        <v>13412</v>
      </c>
      <c r="G3083" s="17" t="s">
        <v>13413</v>
      </c>
    </row>
    <row r="3084" spans="1:7" x14ac:dyDescent="0.15">
      <c r="A3084" s="17" t="s">
        <v>342</v>
      </c>
      <c r="B3084" s="17">
        <v>107920214</v>
      </c>
      <c r="C3084" s="17">
        <v>107920382</v>
      </c>
      <c r="D3084" s="17">
        <v>263.27988110000001</v>
      </c>
      <c r="E3084" s="17" t="s">
        <v>8108</v>
      </c>
      <c r="F3084" s="17" t="s">
        <v>13414</v>
      </c>
      <c r="G3084" s="17" t="s">
        <v>13415</v>
      </c>
    </row>
    <row r="3085" spans="1:7" x14ac:dyDescent="0.15">
      <c r="A3085" s="17" t="s">
        <v>342</v>
      </c>
      <c r="B3085" s="17">
        <v>114652606</v>
      </c>
      <c r="C3085" s="17">
        <v>114652802</v>
      </c>
      <c r="D3085" s="17">
        <v>335.81922379999997</v>
      </c>
      <c r="E3085" s="17" t="s">
        <v>8108</v>
      </c>
      <c r="F3085" s="17" t="s">
        <v>10440</v>
      </c>
      <c r="G3085" s="17" t="s">
        <v>10441</v>
      </c>
    </row>
    <row r="3086" spans="1:7" x14ac:dyDescent="0.15">
      <c r="A3086" s="17" t="s">
        <v>342</v>
      </c>
      <c r="B3086" s="17">
        <v>115091618</v>
      </c>
      <c r="C3086" s="17">
        <v>115091836</v>
      </c>
      <c r="D3086" s="17">
        <v>346.6698652</v>
      </c>
      <c r="E3086" s="17" t="s">
        <v>8108</v>
      </c>
      <c r="F3086" s="17" t="s">
        <v>13416</v>
      </c>
      <c r="G3086" s="17" t="s">
        <v>13417</v>
      </c>
    </row>
    <row r="3087" spans="1:7" x14ac:dyDescent="0.15">
      <c r="A3087" s="17" t="s">
        <v>342</v>
      </c>
      <c r="B3087" s="17">
        <v>115258225</v>
      </c>
      <c r="C3087" s="17">
        <v>115258341</v>
      </c>
      <c r="D3087" s="17">
        <v>188.82217180000001</v>
      </c>
      <c r="E3087" s="17" t="s">
        <v>8108</v>
      </c>
      <c r="F3087" s="17" t="s">
        <v>13418</v>
      </c>
      <c r="G3087" s="17" t="s">
        <v>13419</v>
      </c>
    </row>
    <row r="3088" spans="1:7" x14ac:dyDescent="0.15">
      <c r="A3088" s="17" t="s">
        <v>342</v>
      </c>
      <c r="B3088" s="17">
        <v>115336222</v>
      </c>
      <c r="C3088" s="17">
        <v>115336388</v>
      </c>
      <c r="D3088" s="17">
        <v>238.99050389999999</v>
      </c>
      <c r="E3088" s="17" t="s">
        <v>8108</v>
      </c>
      <c r="F3088" s="17" t="s">
        <v>13420</v>
      </c>
      <c r="G3088" s="17" t="s">
        <v>13421</v>
      </c>
    </row>
    <row r="3089" spans="1:7" x14ac:dyDescent="0.15">
      <c r="A3089" s="17" t="s">
        <v>342</v>
      </c>
      <c r="B3089" s="17">
        <v>115814065</v>
      </c>
      <c r="C3089" s="17">
        <v>115814304</v>
      </c>
      <c r="D3089" s="17">
        <v>448.7749814</v>
      </c>
      <c r="E3089" s="17" t="s">
        <v>8108</v>
      </c>
      <c r="F3089" s="17" t="s">
        <v>13422</v>
      </c>
      <c r="G3089" s="17" t="s">
        <v>13423</v>
      </c>
    </row>
    <row r="3090" spans="1:7" x14ac:dyDescent="0.15">
      <c r="A3090" s="17" t="s">
        <v>342</v>
      </c>
      <c r="B3090" s="17">
        <v>116920846</v>
      </c>
      <c r="C3090" s="17">
        <v>116921029</v>
      </c>
      <c r="D3090" s="17">
        <v>219.89710099999999</v>
      </c>
      <c r="E3090" s="17" t="s">
        <v>8108</v>
      </c>
      <c r="F3090" s="17" t="s">
        <v>13424</v>
      </c>
      <c r="G3090" s="17" t="s">
        <v>13425</v>
      </c>
    </row>
    <row r="3091" spans="1:7" x14ac:dyDescent="0.15">
      <c r="A3091" s="17" t="s">
        <v>342</v>
      </c>
      <c r="B3091" s="17">
        <v>118659372</v>
      </c>
      <c r="C3091" s="17">
        <v>118659597</v>
      </c>
      <c r="D3091" s="17">
        <v>642.7088559</v>
      </c>
      <c r="E3091" s="17" t="s">
        <v>8108</v>
      </c>
      <c r="F3091" s="17" t="s">
        <v>10454</v>
      </c>
      <c r="G3091" s="17" t="s">
        <v>10455</v>
      </c>
    </row>
    <row r="3092" spans="1:7" x14ac:dyDescent="0.15">
      <c r="A3092" s="17" t="s">
        <v>342</v>
      </c>
      <c r="B3092" s="17">
        <v>118685567</v>
      </c>
      <c r="C3092" s="17">
        <v>118685697</v>
      </c>
      <c r="D3092" s="17">
        <v>207.136223</v>
      </c>
      <c r="E3092" s="17" t="s">
        <v>8108</v>
      </c>
      <c r="F3092" s="17" t="s">
        <v>10454</v>
      </c>
      <c r="G3092" s="17" t="s">
        <v>10455</v>
      </c>
    </row>
    <row r="3093" spans="1:7" x14ac:dyDescent="0.15">
      <c r="A3093" s="17" t="s">
        <v>342</v>
      </c>
      <c r="B3093" s="17">
        <v>119389747</v>
      </c>
      <c r="C3093" s="17">
        <v>119389927</v>
      </c>
      <c r="D3093" s="17">
        <v>249.25764789999999</v>
      </c>
      <c r="E3093" s="17" t="s">
        <v>8108</v>
      </c>
      <c r="F3093" s="17" t="s">
        <v>10456</v>
      </c>
      <c r="G3093" s="17" t="s">
        <v>10457</v>
      </c>
    </row>
    <row r="3094" spans="1:7" x14ac:dyDescent="0.15">
      <c r="A3094" s="17" t="s">
        <v>342</v>
      </c>
      <c r="B3094" s="17">
        <v>119540178</v>
      </c>
      <c r="C3094" s="17">
        <v>119540291</v>
      </c>
      <c r="D3094" s="17">
        <v>179.474413</v>
      </c>
      <c r="E3094" s="17" t="s">
        <v>8108</v>
      </c>
      <c r="F3094" s="17" t="s">
        <v>13426</v>
      </c>
      <c r="G3094" s="17" t="s">
        <v>13427</v>
      </c>
    </row>
    <row r="3095" spans="1:7" x14ac:dyDescent="0.15">
      <c r="A3095" s="17" t="s">
        <v>342</v>
      </c>
      <c r="B3095" s="17">
        <v>120624465</v>
      </c>
      <c r="C3095" s="17">
        <v>120624547</v>
      </c>
      <c r="D3095" s="17">
        <v>151.44778199999999</v>
      </c>
      <c r="E3095" s="17" t="s">
        <v>8108</v>
      </c>
      <c r="F3095" s="17" t="s">
        <v>13428</v>
      </c>
      <c r="G3095" s="17" t="s">
        <v>13429</v>
      </c>
    </row>
    <row r="3096" spans="1:7" x14ac:dyDescent="0.15">
      <c r="A3096" s="17" t="s">
        <v>411</v>
      </c>
      <c r="B3096" s="17">
        <v>3806341</v>
      </c>
      <c r="C3096" s="17">
        <v>3806487</v>
      </c>
      <c r="D3096" s="17">
        <v>210.56275410000001</v>
      </c>
      <c r="E3096" s="17" t="s">
        <v>8108</v>
      </c>
      <c r="F3096" s="17" t="s">
        <v>10466</v>
      </c>
      <c r="G3096" s="17" t="s">
        <v>10467</v>
      </c>
    </row>
    <row r="3097" spans="1:7" x14ac:dyDescent="0.15">
      <c r="A3097" s="17" t="s">
        <v>411</v>
      </c>
      <c r="B3097" s="17">
        <v>5111436</v>
      </c>
      <c r="C3097" s="17">
        <v>5111618</v>
      </c>
      <c r="D3097" s="17">
        <v>274.3643017</v>
      </c>
      <c r="E3097" s="17" t="s">
        <v>8108</v>
      </c>
      <c r="F3097" s="17" t="s">
        <v>10472</v>
      </c>
      <c r="G3097" s="17" t="s">
        <v>10473</v>
      </c>
    </row>
    <row r="3098" spans="1:7" x14ac:dyDescent="0.15">
      <c r="A3098" s="17" t="s">
        <v>411</v>
      </c>
      <c r="B3098" s="17">
        <v>5717682</v>
      </c>
      <c r="C3098" s="17">
        <v>5717801</v>
      </c>
      <c r="D3098" s="17">
        <v>142.99613189999999</v>
      </c>
      <c r="E3098" s="17" t="s">
        <v>8108</v>
      </c>
      <c r="F3098" s="17" t="s">
        <v>203</v>
      </c>
      <c r="G3098" s="17" t="s">
        <v>204</v>
      </c>
    </row>
    <row r="3099" spans="1:7" x14ac:dyDescent="0.15">
      <c r="A3099" s="17" t="s">
        <v>411</v>
      </c>
      <c r="B3099" s="17">
        <v>6042478</v>
      </c>
      <c r="C3099" s="17">
        <v>6042606</v>
      </c>
      <c r="D3099" s="17">
        <v>153.06541179999999</v>
      </c>
      <c r="E3099" s="17" t="s">
        <v>8108</v>
      </c>
      <c r="F3099" s="17" t="s">
        <v>203</v>
      </c>
      <c r="G3099" s="17" t="s">
        <v>204</v>
      </c>
    </row>
    <row r="3100" spans="1:7" x14ac:dyDescent="0.15">
      <c r="A3100" s="17" t="s">
        <v>411</v>
      </c>
      <c r="B3100" s="17">
        <v>8099947</v>
      </c>
      <c r="C3100" s="17">
        <v>8100103</v>
      </c>
      <c r="D3100" s="17">
        <v>251.4971505</v>
      </c>
      <c r="E3100" s="17" t="s">
        <v>8108</v>
      </c>
      <c r="F3100" s="17" t="s">
        <v>203</v>
      </c>
      <c r="G3100" s="17" t="s">
        <v>204</v>
      </c>
    </row>
    <row r="3101" spans="1:7" x14ac:dyDescent="0.15">
      <c r="A3101" s="17" t="s">
        <v>411</v>
      </c>
      <c r="B3101" s="17">
        <v>12379197</v>
      </c>
      <c r="C3101" s="17">
        <v>12379275</v>
      </c>
      <c r="D3101" s="17">
        <v>146.64569349999999</v>
      </c>
      <c r="E3101" s="17" t="s">
        <v>8108</v>
      </c>
      <c r="F3101" s="17" t="s">
        <v>13430</v>
      </c>
      <c r="G3101" s="17" t="s">
        <v>13431</v>
      </c>
    </row>
    <row r="3102" spans="1:7" x14ac:dyDescent="0.15">
      <c r="A3102" s="17" t="s">
        <v>411</v>
      </c>
      <c r="B3102" s="17">
        <v>16653557</v>
      </c>
      <c r="C3102" s="17">
        <v>16653782</v>
      </c>
      <c r="D3102" s="17">
        <v>334.06390140000002</v>
      </c>
      <c r="E3102" s="17" t="s">
        <v>8108</v>
      </c>
      <c r="F3102" s="17" t="s">
        <v>13432</v>
      </c>
      <c r="G3102" s="17" t="s">
        <v>13433</v>
      </c>
    </row>
    <row r="3103" spans="1:7" x14ac:dyDescent="0.15">
      <c r="A3103" s="17" t="s">
        <v>411</v>
      </c>
      <c r="B3103" s="17">
        <v>28831104</v>
      </c>
      <c r="C3103" s="17">
        <v>28831318</v>
      </c>
      <c r="D3103" s="17">
        <v>391.20285009999998</v>
      </c>
      <c r="E3103" s="17" t="s">
        <v>8108</v>
      </c>
      <c r="F3103" s="17" t="s">
        <v>10482</v>
      </c>
      <c r="G3103" s="17" t="s">
        <v>10483</v>
      </c>
    </row>
    <row r="3104" spans="1:7" x14ac:dyDescent="0.15">
      <c r="A3104" s="17" t="s">
        <v>411</v>
      </c>
      <c r="B3104" s="17">
        <v>29530539</v>
      </c>
      <c r="C3104" s="17">
        <v>29530720</v>
      </c>
      <c r="D3104" s="17">
        <v>224.34231510000001</v>
      </c>
      <c r="E3104" s="17" t="s">
        <v>8108</v>
      </c>
      <c r="F3104" s="17" t="s">
        <v>13434</v>
      </c>
      <c r="G3104" s="17" t="s">
        <v>13435</v>
      </c>
    </row>
    <row r="3105" spans="1:7" x14ac:dyDescent="0.15">
      <c r="A3105" s="17" t="s">
        <v>411</v>
      </c>
      <c r="B3105" s="17">
        <v>31559592</v>
      </c>
      <c r="C3105" s="17">
        <v>31559748</v>
      </c>
      <c r="D3105" s="17">
        <v>212.9254474</v>
      </c>
      <c r="E3105" s="17" t="s">
        <v>8108</v>
      </c>
      <c r="F3105" s="17" t="s">
        <v>13436</v>
      </c>
      <c r="G3105" s="17" t="s">
        <v>13437</v>
      </c>
    </row>
    <row r="3106" spans="1:7" x14ac:dyDescent="0.15">
      <c r="A3106" s="17" t="s">
        <v>411</v>
      </c>
      <c r="B3106" s="17">
        <v>33926934</v>
      </c>
      <c r="C3106" s="17">
        <v>33926990</v>
      </c>
      <c r="D3106" s="17">
        <v>121.2067167</v>
      </c>
      <c r="E3106" s="17" t="s">
        <v>8108</v>
      </c>
      <c r="F3106" s="17" t="s">
        <v>13438</v>
      </c>
      <c r="G3106" s="17" t="s">
        <v>13439</v>
      </c>
    </row>
    <row r="3107" spans="1:7" x14ac:dyDescent="0.15">
      <c r="A3107" s="17" t="s">
        <v>411</v>
      </c>
      <c r="B3107" s="17">
        <v>44425170</v>
      </c>
      <c r="C3107" s="17">
        <v>44425336</v>
      </c>
      <c r="D3107" s="17">
        <v>198.3599011</v>
      </c>
      <c r="E3107" s="17" t="s">
        <v>8108</v>
      </c>
      <c r="F3107" s="17" t="s">
        <v>13440</v>
      </c>
      <c r="G3107" s="17" t="s">
        <v>13441</v>
      </c>
    </row>
    <row r="3108" spans="1:7" x14ac:dyDescent="0.15">
      <c r="A3108" s="17" t="s">
        <v>411</v>
      </c>
      <c r="B3108" s="17">
        <v>45467235</v>
      </c>
      <c r="C3108" s="17">
        <v>45467291</v>
      </c>
      <c r="D3108" s="17">
        <v>125.2396615</v>
      </c>
      <c r="E3108" s="17" t="s">
        <v>8108</v>
      </c>
      <c r="F3108" s="17" t="s">
        <v>203</v>
      </c>
      <c r="G3108" s="17" t="s">
        <v>204</v>
      </c>
    </row>
    <row r="3109" spans="1:7" x14ac:dyDescent="0.15">
      <c r="A3109" s="17" t="s">
        <v>411</v>
      </c>
      <c r="B3109" s="17">
        <v>46696827</v>
      </c>
      <c r="C3109" s="17">
        <v>46697037</v>
      </c>
      <c r="D3109" s="17">
        <v>72.860406370000007</v>
      </c>
      <c r="E3109" s="17" t="s">
        <v>8108</v>
      </c>
      <c r="F3109" s="17" t="s">
        <v>13442</v>
      </c>
      <c r="G3109" s="17" t="s">
        <v>13443</v>
      </c>
    </row>
    <row r="3110" spans="1:7" x14ac:dyDescent="0.15">
      <c r="A3110" s="17" t="s">
        <v>411</v>
      </c>
      <c r="B3110" s="17">
        <v>53239187</v>
      </c>
      <c r="C3110" s="17">
        <v>53239397</v>
      </c>
      <c r="D3110" s="17">
        <v>50.23379371</v>
      </c>
      <c r="E3110" s="17" t="s">
        <v>8108</v>
      </c>
      <c r="F3110" s="17" t="s">
        <v>10500</v>
      </c>
      <c r="G3110" s="17" t="s">
        <v>10501</v>
      </c>
    </row>
    <row r="3111" spans="1:7" x14ac:dyDescent="0.15">
      <c r="A3111" s="17" t="s">
        <v>411</v>
      </c>
      <c r="B3111" s="17">
        <v>53496531</v>
      </c>
      <c r="C3111" s="17">
        <v>53496588</v>
      </c>
      <c r="D3111" s="17">
        <v>108.7994159</v>
      </c>
      <c r="E3111" s="17" t="s">
        <v>8108</v>
      </c>
      <c r="F3111" s="17" t="s">
        <v>10500</v>
      </c>
      <c r="G3111" s="17" t="s">
        <v>10501</v>
      </c>
    </row>
    <row r="3112" spans="1:7" x14ac:dyDescent="0.15">
      <c r="A3112" s="17" t="s">
        <v>411</v>
      </c>
      <c r="B3112" s="17">
        <v>55536863</v>
      </c>
      <c r="C3112" s="17">
        <v>55537073</v>
      </c>
      <c r="D3112" s="17">
        <v>117.6567052</v>
      </c>
      <c r="E3112" s="17" t="s">
        <v>8108</v>
      </c>
      <c r="F3112" s="17" t="s">
        <v>13444</v>
      </c>
      <c r="G3112" s="17" t="s">
        <v>13445</v>
      </c>
    </row>
    <row r="3113" spans="1:7" x14ac:dyDescent="0.15">
      <c r="A3113" s="17" t="s">
        <v>411</v>
      </c>
      <c r="B3113" s="17">
        <v>55600249</v>
      </c>
      <c r="C3113" s="17">
        <v>55600489</v>
      </c>
      <c r="D3113" s="17">
        <v>727.71849039999995</v>
      </c>
      <c r="E3113" s="17" t="s">
        <v>8108</v>
      </c>
      <c r="F3113" s="17" t="s">
        <v>13446</v>
      </c>
      <c r="G3113" s="17" t="s">
        <v>13447</v>
      </c>
    </row>
    <row r="3114" spans="1:7" x14ac:dyDescent="0.15">
      <c r="A3114" s="17" t="s">
        <v>411</v>
      </c>
      <c r="B3114" s="17">
        <v>61175482</v>
      </c>
      <c r="C3114" s="17">
        <v>61175584</v>
      </c>
      <c r="D3114" s="17">
        <v>122.52066840000001</v>
      </c>
      <c r="E3114" s="17" t="s">
        <v>8108</v>
      </c>
      <c r="F3114" s="17" t="s">
        <v>203</v>
      </c>
      <c r="G3114" s="17" t="s">
        <v>204</v>
      </c>
    </row>
    <row r="3115" spans="1:7" x14ac:dyDescent="0.15">
      <c r="A3115" s="17" t="s">
        <v>411</v>
      </c>
      <c r="B3115" s="17">
        <v>67267635</v>
      </c>
      <c r="C3115" s="17">
        <v>67267693</v>
      </c>
      <c r="D3115" s="17">
        <v>102.4495751</v>
      </c>
      <c r="E3115" s="17" t="s">
        <v>8108</v>
      </c>
      <c r="F3115" s="17" t="s">
        <v>10504</v>
      </c>
      <c r="G3115" s="17" t="s">
        <v>10505</v>
      </c>
    </row>
    <row r="3116" spans="1:7" x14ac:dyDescent="0.15">
      <c r="A3116" s="17" t="s">
        <v>411</v>
      </c>
      <c r="B3116" s="17">
        <v>68860516</v>
      </c>
      <c r="C3116" s="17">
        <v>68860581</v>
      </c>
      <c r="D3116" s="17">
        <v>114.3097391</v>
      </c>
      <c r="E3116" s="17" t="s">
        <v>8108</v>
      </c>
      <c r="F3116" s="17" t="s">
        <v>203</v>
      </c>
      <c r="G3116" s="17" t="s">
        <v>204</v>
      </c>
    </row>
    <row r="3117" spans="1:7" x14ac:dyDescent="0.15">
      <c r="A3117" s="17" t="s">
        <v>411</v>
      </c>
      <c r="B3117" s="17">
        <v>69908089</v>
      </c>
      <c r="C3117" s="17">
        <v>69908231</v>
      </c>
      <c r="D3117" s="17">
        <v>201.82512299999999</v>
      </c>
      <c r="E3117" s="17" t="s">
        <v>8108</v>
      </c>
      <c r="F3117" s="17" t="s">
        <v>13448</v>
      </c>
      <c r="G3117" s="17" t="s">
        <v>13449</v>
      </c>
    </row>
    <row r="3118" spans="1:7" x14ac:dyDescent="0.15">
      <c r="A3118" s="17" t="s">
        <v>411</v>
      </c>
      <c r="B3118" s="17">
        <v>70347162</v>
      </c>
      <c r="C3118" s="17">
        <v>70347338</v>
      </c>
      <c r="D3118" s="17">
        <v>264.98371200000003</v>
      </c>
      <c r="E3118" s="17" t="s">
        <v>8108</v>
      </c>
      <c r="F3118" s="17" t="s">
        <v>10506</v>
      </c>
      <c r="G3118" s="17" t="s">
        <v>10507</v>
      </c>
    </row>
    <row r="3119" spans="1:7" x14ac:dyDescent="0.15">
      <c r="A3119" s="17" t="s">
        <v>411</v>
      </c>
      <c r="B3119" s="17">
        <v>72832647</v>
      </c>
      <c r="C3119" s="17">
        <v>72832857</v>
      </c>
      <c r="D3119" s="17">
        <v>83.766733020000004</v>
      </c>
      <c r="E3119" s="17" t="s">
        <v>8108</v>
      </c>
      <c r="F3119" s="17" t="s">
        <v>13450</v>
      </c>
      <c r="G3119" s="17" t="s">
        <v>13451</v>
      </c>
    </row>
    <row r="3120" spans="1:7" x14ac:dyDescent="0.15">
      <c r="A3120" s="17" t="s">
        <v>411</v>
      </c>
      <c r="B3120" s="17">
        <v>72939693</v>
      </c>
      <c r="C3120" s="17">
        <v>72939872</v>
      </c>
      <c r="D3120" s="17">
        <v>268.08700379999999</v>
      </c>
      <c r="E3120" s="17" t="s">
        <v>8108</v>
      </c>
      <c r="F3120" s="17" t="s">
        <v>13452</v>
      </c>
      <c r="G3120" s="17" t="s">
        <v>13453</v>
      </c>
    </row>
    <row r="3121" spans="1:7" x14ac:dyDescent="0.15">
      <c r="A3121" s="17" t="s">
        <v>411</v>
      </c>
      <c r="B3121" s="17">
        <v>78984089</v>
      </c>
      <c r="C3121" s="17">
        <v>78984299</v>
      </c>
      <c r="D3121" s="17">
        <v>66.827763649999994</v>
      </c>
      <c r="E3121" s="17" t="s">
        <v>8108</v>
      </c>
      <c r="F3121" s="17" t="s">
        <v>10524</v>
      </c>
      <c r="G3121" s="17" t="s">
        <v>10525</v>
      </c>
    </row>
    <row r="3122" spans="1:7" x14ac:dyDescent="0.15">
      <c r="A3122" s="17" t="s">
        <v>411</v>
      </c>
      <c r="B3122" s="17">
        <v>81206271</v>
      </c>
      <c r="C3122" s="17">
        <v>81206482</v>
      </c>
      <c r="D3122" s="17">
        <v>394.13179780000002</v>
      </c>
      <c r="E3122" s="17" t="s">
        <v>8108</v>
      </c>
      <c r="F3122" s="17" t="s">
        <v>13454</v>
      </c>
      <c r="G3122" s="17" t="s">
        <v>13455</v>
      </c>
    </row>
    <row r="3123" spans="1:7" x14ac:dyDescent="0.15">
      <c r="A3123" s="17" t="s">
        <v>411</v>
      </c>
      <c r="B3123" s="17">
        <v>81776272</v>
      </c>
      <c r="C3123" s="17">
        <v>81776453</v>
      </c>
      <c r="D3123" s="17">
        <v>307.28285629999999</v>
      </c>
      <c r="E3123" s="17" t="s">
        <v>8108</v>
      </c>
      <c r="F3123" s="17" t="s">
        <v>13456</v>
      </c>
      <c r="G3123" s="17" t="s">
        <v>13457</v>
      </c>
    </row>
    <row r="3124" spans="1:7" x14ac:dyDescent="0.15">
      <c r="A3124" s="17" t="s">
        <v>411</v>
      </c>
      <c r="B3124" s="17">
        <v>84698578</v>
      </c>
      <c r="C3124" s="17">
        <v>84698766</v>
      </c>
      <c r="D3124" s="17">
        <v>222.1281918</v>
      </c>
      <c r="E3124" s="17" t="s">
        <v>8108</v>
      </c>
      <c r="F3124" s="17" t="s">
        <v>13458</v>
      </c>
      <c r="G3124" s="17" t="s">
        <v>13459</v>
      </c>
    </row>
    <row r="3125" spans="1:7" x14ac:dyDescent="0.15">
      <c r="A3125" s="17" t="s">
        <v>411</v>
      </c>
      <c r="B3125" s="17">
        <v>84710185</v>
      </c>
      <c r="C3125" s="17">
        <v>84710262</v>
      </c>
      <c r="D3125" s="17">
        <v>114.45633770000001</v>
      </c>
      <c r="E3125" s="17" t="s">
        <v>8108</v>
      </c>
      <c r="F3125" s="17" t="s">
        <v>13458</v>
      </c>
      <c r="G3125" s="17" t="s">
        <v>13459</v>
      </c>
    </row>
    <row r="3126" spans="1:7" x14ac:dyDescent="0.15">
      <c r="A3126" s="17" t="s">
        <v>411</v>
      </c>
      <c r="B3126" s="17">
        <v>84999135</v>
      </c>
      <c r="C3126" s="17">
        <v>84999345</v>
      </c>
      <c r="D3126" s="17">
        <v>59.326618289999999</v>
      </c>
      <c r="E3126" s="17" t="s">
        <v>8108</v>
      </c>
      <c r="F3126" s="17" t="s">
        <v>13460</v>
      </c>
      <c r="G3126" s="17" t="s">
        <v>13461</v>
      </c>
    </row>
    <row r="3127" spans="1:7" x14ac:dyDescent="0.15">
      <c r="A3127" s="17" t="s">
        <v>411</v>
      </c>
      <c r="B3127" s="17">
        <v>86213178</v>
      </c>
      <c r="C3127" s="17">
        <v>86213369</v>
      </c>
      <c r="D3127" s="17">
        <v>366.0542858</v>
      </c>
      <c r="E3127" s="17" t="s">
        <v>8108</v>
      </c>
      <c r="F3127" s="17" t="s">
        <v>13462</v>
      </c>
      <c r="G3127" s="17" t="s">
        <v>13463</v>
      </c>
    </row>
    <row r="3128" spans="1:7" x14ac:dyDescent="0.15">
      <c r="A3128" s="17" t="s">
        <v>411</v>
      </c>
      <c r="B3128" s="17">
        <v>86983528</v>
      </c>
      <c r="C3128" s="17">
        <v>86983745</v>
      </c>
      <c r="D3128" s="17">
        <v>593.71478119999995</v>
      </c>
      <c r="E3128" s="17" t="s">
        <v>8108</v>
      </c>
      <c r="F3128" s="17" t="s">
        <v>10546</v>
      </c>
      <c r="G3128" s="17" t="s">
        <v>10547</v>
      </c>
    </row>
    <row r="3129" spans="1:7" x14ac:dyDescent="0.15">
      <c r="A3129" s="17" t="s">
        <v>411</v>
      </c>
      <c r="B3129" s="17">
        <v>86990117</v>
      </c>
      <c r="C3129" s="17">
        <v>86990327</v>
      </c>
      <c r="D3129" s="17">
        <v>91.743505729999995</v>
      </c>
      <c r="E3129" s="17" t="s">
        <v>8108</v>
      </c>
      <c r="F3129" s="17" t="s">
        <v>10546</v>
      </c>
      <c r="G3129" s="17" t="s">
        <v>10547</v>
      </c>
    </row>
    <row r="3130" spans="1:7" x14ac:dyDescent="0.15">
      <c r="A3130" s="17" t="s">
        <v>411</v>
      </c>
      <c r="B3130" s="17">
        <v>88709416</v>
      </c>
      <c r="C3130" s="17">
        <v>88709606</v>
      </c>
      <c r="D3130" s="17">
        <v>351.07142099999999</v>
      </c>
      <c r="E3130" s="17" t="s">
        <v>8108</v>
      </c>
      <c r="F3130" s="17" t="s">
        <v>10550</v>
      </c>
      <c r="G3130" s="17" t="s">
        <v>10551</v>
      </c>
    </row>
    <row r="3131" spans="1:7" x14ac:dyDescent="0.15">
      <c r="A3131" s="17" t="s">
        <v>411</v>
      </c>
      <c r="B3131" s="17">
        <v>89711905</v>
      </c>
      <c r="C3131" s="17">
        <v>89712115</v>
      </c>
      <c r="D3131" s="17">
        <v>84.840144940000002</v>
      </c>
      <c r="E3131" s="17" t="s">
        <v>8108</v>
      </c>
      <c r="F3131" s="17" t="s">
        <v>10552</v>
      </c>
      <c r="G3131" s="17" t="s">
        <v>10553</v>
      </c>
    </row>
    <row r="3132" spans="1:7" x14ac:dyDescent="0.15">
      <c r="A3132" s="17" t="s">
        <v>411</v>
      </c>
      <c r="B3132" s="17">
        <v>92405612</v>
      </c>
      <c r="C3132" s="17">
        <v>92405822</v>
      </c>
      <c r="D3132" s="17">
        <v>98.771739049999994</v>
      </c>
      <c r="E3132" s="17" t="s">
        <v>8108</v>
      </c>
      <c r="F3132" s="17" t="s">
        <v>203</v>
      </c>
      <c r="G3132" s="17" t="s">
        <v>204</v>
      </c>
    </row>
    <row r="3133" spans="1:7" x14ac:dyDescent="0.15">
      <c r="A3133" s="17" t="s">
        <v>411</v>
      </c>
      <c r="B3133" s="17">
        <v>97798350</v>
      </c>
      <c r="C3133" s="17">
        <v>97798560</v>
      </c>
      <c r="D3133" s="17">
        <v>91.03455271</v>
      </c>
      <c r="E3133" s="17" t="s">
        <v>8108</v>
      </c>
      <c r="F3133" s="17" t="s">
        <v>203</v>
      </c>
      <c r="G3133" s="17" t="s">
        <v>204</v>
      </c>
    </row>
    <row r="3134" spans="1:7" x14ac:dyDescent="0.15">
      <c r="A3134" s="17" t="s">
        <v>411</v>
      </c>
      <c r="B3134" s="17">
        <v>98588708</v>
      </c>
      <c r="C3134" s="17">
        <v>98588823</v>
      </c>
      <c r="D3134" s="17">
        <v>209.07829100000001</v>
      </c>
      <c r="E3134" s="17" t="s">
        <v>8108</v>
      </c>
      <c r="F3134" s="17" t="s">
        <v>13464</v>
      </c>
      <c r="G3134" s="17" t="s">
        <v>13465</v>
      </c>
    </row>
    <row r="3135" spans="1:7" x14ac:dyDescent="0.15">
      <c r="A3135" s="17" t="s">
        <v>411</v>
      </c>
      <c r="B3135" s="17">
        <v>99041717</v>
      </c>
      <c r="C3135" s="17">
        <v>99041878</v>
      </c>
      <c r="D3135" s="17">
        <v>229.58164729999999</v>
      </c>
      <c r="E3135" s="17" t="s">
        <v>8108</v>
      </c>
      <c r="F3135" s="17" t="s">
        <v>203</v>
      </c>
      <c r="G3135" s="17" t="s">
        <v>204</v>
      </c>
    </row>
    <row r="3136" spans="1:7" x14ac:dyDescent="0.15">
      <c r="A3136" s="17" t="s">
        <v>411</v>
      </c>
      <c r="B3136" s="17">
        <v>100268116</v>
      </c>
      <c r="C3136" s="17">
        <v>100268283</v>
      </c>
      <c r="D3136" s="17">
        <v>277.92099150000001</v>
      </c>
      <c r="E3136" s="17" t="s">
        <v>8108</v>
      </c>
      <c r="F3136" s="17" t="s">
        <v>13466</v>
      </c>
      <c r="G3136" s="17" t="s">
        <v>13467</v>
      </c>
    </row>
    <row r="3137" spans="1:7" x14ac:dyDescent="0.15">
      <c r="A3137" s="17" t="s">
        <v>411</v>
      </c>
      <c r="B3137" s="17">
        <v>102550596</v>
      </c>
      <c r="C3137" s="17">
        <v>102550809</v>
      </c>
      <c r="D3137" s="17">
        <v>551.68466590000003</v>
      </c>
      <c r="E3137" s="17" t="s">
        <v>8108</v>
      </c>
      <c r="F3137" s="17" t="s">
        <v>13468</v>
      </c>
      <c r="G3137" s="17" t="s">
        <v>13469</v>
      </c>
    </row>
    <row r="3138" spans="1:7" x14ac:dyDescent="0.15">
      <c r="A3138" s="17" t="s">
        <v>411</v>
      </c>
      <c r="B3138" s="17">
        <v>102555117</v>
      </c>
      <c r="C3138" s="17">
        <v>102555353</v>
      </c>
      <c r="D3138" s="17">
        <v>488.38640120000002</v>
      </c>
      <c r="E3138" s="17" t="s">
        <v>8108</v>
      </c>
      <c r="F3138" s="17" t="s">
        <v>13468</v>
      </c>
      <c r="G3138" s="17" t="s">
        <v>13469</v>
      </c>
    </row>
    <row r="3139" spans="1:7" x14ac:dyDescent="0.15">
      <c r="A3139" s="17" t="s">
        <v>411</v>
      </c>
      <c r="B3139" s="17">
        <v>102949701</v>
      </c>
      <c r="C3139" s="17">
        <v>102949877</v>
      </c>
      <c r="D3139" s="17">
        <v>201.20598319999999</v>
      </c>
      <c r="E3139" s="17" t="s">
        <v>8108</v>
      </c>
      <c r="F3139" s="17" t="s">
        <v>10568</v>
      </c>
      <c r="G3139" s="17" t="s">
        <v>10569</v>
      </c>
    </row>
    <row r="3140" spans="1:7" x14ac:dyDescent="0.15">
      <c r="A3140" s="17" t="s">
        <v>411</v>
      </c>
      <c r="B3140" s="17">
        <v>105266190</v>
      </c>
      <c r="C3140" s="17">
        <v>105266421</v>
      </c>
      <c r="D3140" s="17">
        <v>516.49678240000003</v>
      </c>
      <c r="E3140" s="17" t="s">
        <v>8108</v>
      </c>
      <c r="F3140" s="17" t="s">
        <v>10576</v>
      </c>
      <c r="G3140" s="17" t="s">
        <v>10577</v>
      </c>
    </row>
    <row r="3141" spans="1:7" x14ac:dyDescent="0.15">
      <c r="A3141" s="17" t="s">
        <v>411</v>
      </c>
      <c r="B3141" s="17">
        <v>105322164</v>
      </c>
      <c r="C3141" s="17">
        <v>105322589</v>
      </c>
      <c r="D3141" s="17">
        <v>803.61594419999994</v>
      </c>
      <c r="E3141" s="17" t="s">
        <v>8108</v>
      </c>
      <c r="F3141" s="17" t="s">
        <v>13470</v>
      </c>
      <c r="G3141" s="17" t="s">
        <v>13471</v>
      </c>
    </row>
    <row r="3142" spans="1:7" x14ac:dyDescent="0.15">
      <c r="A3142" s="17" t="s">
        <v>411</v>
      </c>
      <c r="B3142" s="17">
        <v>106115122</v>
      </c>
      <c r="C3142" s="17">
        <v>106115348</v>
      </c>
      <c r="D3142" s="17">
        <v>460.09485710000001</v>
      </c>
      <c r="E3142" s="17" t="s">
        <v>8108</v>
      </c>
      <c r="F3142" s="17" t="s">
        <v>13472</v>
      </c>
      <c r="G3142" s="17" t="s">
        <v>13473</v>
      </c>
    </row>
    <row r="3143" spans="1:7" x14ac:dyDescent="0.15">
      <c r="A3143" s="17" t="s">
        <v>411</v>
      </c>
      <c r="B3143" s="17">
        <v>106633256</v>
      </c>
      <c r="C3143" s="17">
        <v>106633402</v>
      </c>
      <c r="D3143" s="17">
        <v>248.81078210000001</v>
      </c>
      <c r="E3143" s="17" t="s">
        <v>8108</v>
      </c>
      <c r="F3143" s="17" t="s">
        <v>203</v>
      </c>
      <c r="G3143" s="17" t="s">
        <v>204</v>
      </c>
    </row>
    <row r="3144" spans="1:7" x14ac:dyDescent="0.15">
      <c r="A3144" s="17" t="s">
        <v>411</v>
      </c>
      <c r="B3144" s="17">
        <v>107464835</v>
      </c>
      <c r="C3144" s="17">
        <v>107464999</v>
      </c>
      <c r="D3144" s="17">
        <v>234.4659144</v>
      </c>
      <c r="E3144" s="17" t="s">
        <v>8108</v>
      </c>
      <c r="F3144" s="17" t="s">
        <v>203</v>
      </c>
      <c r="G3144" s="17" t="s">
        <v>204</v>
      </c>
    </row>
    <row r="3145" spans="1:7" x14ac:dyDescent="0.15">
      <c r="A3145" s="17" t="s">
        <v>411</v>
      </c>
      <c r="B3145" s="17">
        <v>108994764</v>
      </c>
      <c r="C3145" s="17">
        <v>108994990</v>
      </c>
      <c r="D3145" s="17">
        <v>576.55819740000004</v>
      </c>
      <c r="E3145" s="17" t="s">
        <v>8108</v>
      </c>
      <c r="F3145" s="17" t="s">
        <v>10588</v>
      </c>
      <c r="G3145" s="17" t="s">
        <v>10589</v>
      </c>
    </row>
    <row r="3146" spans="1:7" x14ac:dyDescent="0.15">
      <c r="A3146" s="17" t="s">
        <v>411</v>
      </c>
      <c r="B3146" s="17">
        <v>111679155</v>
      </c>
      <c r="C3146" s="17">
        <v>111679288</v>
      </c>
      <c r="D3146" s="17">
        <v>192.90997390000001</v>
      </c>
      <c r="E3146" s="17" t="s">
        <v>8108</v>
      </c>
      <c r="F3146" s="17" t="s">
        <v>13474</v>
      </c>
      <c r="G3146" s="17" t="s">
        <v>13475</v>
      </c>
    </row>
    <row r="3147" spans="1:7" x14ac:dyDescent="0.15">
      <c r="A3147" s="17" t="s">
        <v>411</v>
      </c>
      <c r="B3147" s="17">
        <v>112511165</v>
      </c>
      <c r="C3147" s="17">
        <v>112511362</v>
      </c>
      <c r="D3147" s="17">
        <v>410.02343139999999</v>
      </c>
      <c r="E3147" s="17" t="s">
        <v>8108</v>
      </c>
      <c r="F3147" s="17" t="s">
        <v>13476</v>
      </c>
      <c r="G3147" s="17" t="s">
        <v>13477</v>
      </c>
    </row>
    <row r="3148" spans="1:7" x14ac:dyDescent="0.15">
      <c r="A3148" s="17" t="s">
        <v>411</v>
      </c>
      <c r="B3148" s="17">
        <v>113140047</v>
      </c>
      <c r="C3148" s="17">
        <v>113140156</v>
      </c>
      <c r="D3148" s="17">
        <v>189.6461966</v>
      </c>
      <c r="E3148" s="17" t="s">
        <v>8108</v>
      </c>
      <c r="F3148" s="17" t="s">
        <v>13478</v>
      </c>
      <c r="G3148" s="17" t="s">
        <v>13479</v>
      </c>
    </row>
    <row r="3149" spans="1:7" x14ac:dyDescent="0.15">
      <c r="A3149" s="17" t="s">
        <v>411</v>
      </c>
      <c r="B3149" s="17">
        <v>116485695</v>
      </c>
      <c r="C3149" s="17">
        <v>116485836</v>
      </c>
      <c r="D3149" s="17">
        <v>189.50348690000001</v>
      </c>
      <c r="E3149" s="17" t="s">
        <v>8108</v>
      </c>
      <c r="F3149" s="17" t="s">
        <v>10610</v>
      </c>
      <c r="G3149" s="17" t="s">
        <v>10611</v>
      </c>
    </row>
    <row r="3150" spans="1:7" x14ac:dyDescent="0.15">
      <c r="A3150" s="17" t="s">
        <v>411</v>
      </c>
      <c r="B3150" s="17">
        <v>118787220</v>
      </c>
      <c r="C3150" s="17">
        <v>118787430</v>
      </c>
      <c r="D3150" s="17">
        <v>59.939507419999998</v>
      </c>
      <c r="E3150" s="17" t="s">
        <v>8108</v>
      </c>
      <c r="F3150" s="17" t="s">
        <v>203</v>
      </c>
      <c r="G3150" s="17" t="s">
        <v>204</v>
      </c>
    </row>
    <row r="3151" spans="1:7" x14ac:dyDescent="0.15">
      <c r="A3151" s="17" t="s">
        <v>500</v>
      </c>
      <c r="B3151" s="17">
        <v>5497671</v>
      </c>
      <c r="C3151" s="17">
        <v>5497779</v>
      </c>
      <c r="D3151" s="17">
        <v>148.2716351</v>
      </c>
      <c r="E3151" s="17" t="s">
        <v>8108</v>
      </c>
      <c r="F3151" s="17" t="s">
        <v>203</v>
      </c>
      <c r="G3151" s="17" t="s">
        <v>204</v>
      </c>
    </row>
    <row r="3152" spans="1:7" x14ac:dyDescent="0.15">
      <c r="A3152" s="17" t="s">
        <v>500</v>
      </c>
      <c r="B3152" s="17">
        <v>13785155</v>
      </c>
      <c r="C3152" s="17">
        <v>13785299</v>
      </c>
      <c r="D3152" s="17">
        <v>220.6197952</v>
      </c>
      <c r="E3152" s="17" t="s">
        <v>8108</v>
      </c>
      <c r="F3152" s="17" t="s">
        <v>13480</v>
      </c>
      <c r="G3152" s="17" t="s">
        <v>13481</v>
      </c>
    </row>
    <row r="3153" spans="1:7" x14ac:dyDescent="0.15">
      <c r="A3153" s="17" t="s">
        <v>500</v>
      </c>
      <c r="B3153" s="17">
        <v>20413684</v>
      </c>
      <c r="C3153" s="17">
        <v>20413894</v>
      </c>
      <c r="D3153" s="17">
        <v>86.961511369999997</v>
      </c>
      <c r="E3153" s="17" t="s">
        <v>8108</v>
      </c>
      <c r="F3153" s="17" t="s">
        <v>10636</v>
      </c>
      <c r="G3153" s="17" t="s">
        <v>10637</v>
      </c>
    </row>
    <row r="3154" spans="1:7" x14ac:dyDescent="0.15">
      <c r="A3154" s="17" t="s">
        <v>500</v>
      </c>
      <c r="B3154" s="17">
        <v>23622503</v>
      </c>
      <c r="C3154" s="17">
        <v>23622713</v>
      </c>
      <c r="D3154" s="17">
        <v>133.74561639999999</v>
      </c>
      <c r="E3154" s="17" t="s">
        <v>8108</v>
      </c>
      <c r="F3154" s="17" t="s">
        <v>13482</v>
      </c>
      <c r="G3154" s="17" t="s">
        <v>13483</v>
      </c>
    </row>
    <row r="3155" spans="1:7" x14ac:dyDescent="0.15">
      <c r="A3155" s="17" t="s">
        <v>500</v>
      </c>
      <c r="B3155" s="17">
        <v>23990931</v>
      </c>
      <c r="C3155" s="17">
        <v>23991151</v>
      </c>
      <c r="D3155" s="17">
        <v>497.98042570000001</v>
      </c>
      <c r="E3155" s="17" t="s">
        <v>8108</v>
      </c>
      <c r="F3155" s="17" t="s">
        <v>13484</v>
      </c>
      <c r="G3155" s="17" t="s">
        <v>13485</v>
      </c>
    </row>
    <row r="3156" spans="1:7" x14ac:dyDescent="0.15">
      <c r="A3156" s="17" t="s">
        <v>500</v>
      </c>
      <c r="B3156" s="17">
        <v>25269135</v>
      </c>
      <c r="C3156" s="17">
        <v>25269354</v>
      </c>
      <c r="D3156" s="17">
        <v>410.70613370000001</v>
      </c>
      <c r="E3156" s="17" t="s">
        <v>8108</v>
      </c>
      <c r="F3156" s="17" t="s">
        <v>13486</v>
      </c>
      <c r="G3156" s="17" t="s">
        <v>13487</v>
      </c>
    </row>
    <row r="3157" spans="1:7" x14ac:dyDescent="0.15">
      <c r="A3157" s="17" t="s">
        <v>500</v>
      </c>
      <c r="B3157" s="17">
        <v>41220306</v>
      </c>
      <c r="C3157" s="17">
        <v>41220425</v>
      </c>
      <c r="D3157" s="17">
        <v>143.5007214</v>
      </c>
      <c r="E3157" s="17" t="s">
        <v>8108</v>
      </c>
      <c r="F3157" s="17" t="s">
        <v>13488</v>
      </c>
      <c r="G3157" s="17" t="s">
        <v>13489</v>
      </c>
    </row>
    <row r="3158" spans="1:7" x14ac:dyDescent="0.15">
      <c r="A3158" s="17" t="s">
        <v>500</v>
      </c>
      <c r="B3158" s="17">
        <v>42447067</v>
      </c>
      <c r="C3158" s="17">
        <v>42447220</v>
      </c>
      <c r="D3158" s="17">
        <v>193.487672</v>
      </c>
      <c r="E3158" s="17" t="s">
        <v>8108</v>
      </c>
      <c r="F3158" s="17" t="s">
        <v>203</v>
      </c>
      <c r="G3158" s="17" t="s">
        <v>204</v>
      </c>
    </row>
    <row r="3159" spans="1:7" x14ac:dyDescent="0.15">
      <c r="A3159" s="17" t="s">
        <v>500</v>
      </c>
      <c r="B3159" s="17">
        <v>42711638</v>
      </c>
      <c r="C3159" s="17">
        <v>42711835</v>
      </c>
      <c r="D3159" s="17">
        <v>378.85070789999997</v>
      </c>
      <c r="E3159" s="17" t="s">
        <v>8108</v>
      </c>
      <c r="F3159" s="17" t="s">
        <v>13490</v>
      </c>
      <c r="G3159" s="17" t="s">
        <v>13491</v>
      </c>
    </row>
    <row r="3160" spans="1:7" x14ac:dyDescent="0.15">
      <c r="A3160" s="17" t="s">
        <v>500</v>
      </c>
      <c r="B3160" s="17">
        <v>46097054</v>
      </c>
      <c r="C3160" s="17">
        <v>46097295</v>
      </c>
      <c r="D3160" s="17">
        <v>451.94122049999999</v>
      </c>
      <c r="E3160" s="17" t="s">
        <v>8108</v>
      </c>
      <c r="F3160" s="17" t="s">
        <v>203</v>
      </c>
      <c r="G3160" s="17" t="s">
        <v>204</v>
      </c>
    </row>
    <row r="3161" spans="1:7" x14ac:dyDescent="0.15">
      <c r="A3161" s="17" t="s">
        <v>500</v>
      </c>
      <c r="B3161" s="17">
        <v>48397832</v>
      </c>
      <c r="C3161" s="17">
        <v>48398007</v>
      </c>
      <c r="D3161" s="17">
        <v>233.6038365</v>
      </c>
      <c r="E3161" s="17" t="s">
        <v>8108</v>
      </c>
      <c r="F3161" s="17" t="s">
        <v>203</v>
      </c>
      <c r="G3161" s="17" t="s">
        <v>204</v>
      </c>
    </row>
    <row r="3162" spans="1:7" x14ac:dyDescent="0.15">
      <c r="A3162" s="17" t="s">
        <v>500</v>
      </c>
      <c r="B3162" s="17">
        <v>53948136</v>
      </c>
      <c r="C3162" s="17">
        <v>53948350</v>
      </c>
      <c r="D3162" s="17">
        <v>352.269926</v>
      </c>
      <c r="E3162" s="17" t="s">
        <v>8108</v>
      </c>
      <c r="F3162" s="17" t="s">
        <v>203</v>
      </c>
      <c r="G3162" s="17" t="s">
        <v>204</v>
      </c>
    </row>
    <row r="3163" spans="1:7" x14ac:dyDescent="0.15">
      <c r="A3163" s="17" t="s">
        <v>500</v>
      </c>
      <c r="B3163" s="17">
        <v>54260374</v>
      </c>
      <c r="C3163" s="17">
        <v>54260562</v>
      </c>
      <c r="D3163" s="17">
        <v>323.20259950000002</v>
      </c>
      <c r="E3163" s="17" t="s">
        <v>8108</v>
      </c>
      <c r="F3163" s="17" t="s">
        <v>10670</v>
      </c>
      <c r="G3163" s="17" t="s">
        <v>10671</v>
      </c>
    </row>
    <row r="3164" spans="1:7" x14ac:dyDescent="0.15">
      <c r="A3164" s="17" t="s">
        <v>500</v>
      </c>
      <c r="B3164" s="17">
        <v>54371660</v>
      </c>
      <c r="C3164" s="17">
        <v>54371833</v>
      </c>
      <c r="D3164" s="17">
        <v>298.05098470000001</v>
      </c>
      <c r="E3164" s="17" t="s">
        <v>8108</v>
      </c>
      <c r="F3164" s="17" t="s">
        <v>13492</v>
      </c>
      <c r="G3164" s="17" t="s">
        <v>13493</v>
      </c>
    </row>
    <row r="3165" spans="1:7" x14ac:dyDescent="0.15">
      <c r="A3165" s="17" t="s">
        <v>500</v>
      </c>
      <c r="B3165" s="17">
        <v>54749536</v>
      </c>
      <c r="C3165" s="17">
        <v>54749597</v>
      </c>
      <c r="D3165" s="17">
        <v>91.999242199999998</v>
      </c>
      <c r="E3165" s="17" t="s">
        <v>8108</v>
      </c>
      <c r="F3165" s="17" t="s">
        <v>13494</v>
      </c>
      <c r="G3165" s="17" t="s">
        <v>13495</v>
      </c>
    </row>
    <row r="3166" spans="1:7" x14ac:dyDescent="0.15">
      <c r="A3166" s="17" t="s">
        <v>500</v>
      </c>
      <c r="B3166" s="17">
        <v>54750773</v>
      </c>
      <c r="C3166" s="17">
        <v>54751038</v>
      </c>
      <c r="D3166" s="17">
        <v>1153.1483490000001</v>
      </c>
      <c r="E3166" s="17" t="s">
        <v>8108</v>
      </c>
      <c r="F3166" s="17" t="s">
        <v>13494</v>
      </c>
      <c r="G3166" s="17" t="s">
        <v>13495</v>
      </c>
    </row>
    <row r="3167" spans="1:7" x14ac:dyDescent="0.15">
      <c r="A3167" s="17" t="s">
        <v>500</v>
      </c>
      <c r="B3167" s="17">
        <v>54945422</v>
      </c>
      <c r="C3167" s="17">
        <v>54945643</v>
      </c>
      <c r="D3167" s="17">
        <v>475.04082340000002</v>
      </c>
      <c r="E3167" s="17" t="s">
        <v>8108</v>
      </c>
      <c r="F3167" s="17" t="s">
        <v>13496</v>
      </c>
      <c r="G3167" s="17" t="s">
        <v>13497</v>
      </c>
    </row>
    <row r="3168" spans="1:7" x14ac:dyDescent="0.15">
      <c r="A3168" s="17" t="s">
        <v>500</v>
      </c>
      <c r="B3168" s="17">
        <v>54970899</v>
      </c>
      <c r="C3168" s="17">
        <v>54971185</v>
      </c>
      <c r="D3168" s="17">
        <v>1430.15479</v>
      </c>
      <c r="E3168" s="17" t="s">
        <v>8108</v>
      </c>
      <c r="F3168" s="17" t="s">
        <v>13496</v>
      </c>
      <c r="G3168" s="17" t="s">
        <v>13497</v>
      </c>
    </row>
    <row r="3169" spans="1:7" x14ac:dyDescent="0.15">
      <c r="A3169" s="17" t="s">
        <v>500</v>
      </c>
      <c r="B3169" s="17">
        <v>55882205</v>
      </c>
      <c r="C3169" s="17">
        <v>55882415</v>
      </c>
      <c r="D3169" s="17">
        <v>45.167884690000001</v>
      </c>
      <c r="E3169" s="17" t="s">
        <v>8108</v>
      </c>
      <c r="F3169" s="17" t="s">
        <v>203</v>
      </c>
      <c r="G3169" s="17" t="s">
        <v>204</v>
      </c>
    </row>
    <row r="3170" spans="1:7" x14ac:dyDescent="0.15">
      <c r="A3170" s="17" t="s">
        <v>500</v>
      </c>
      <c r="B3170" s="17">
        <v>56895505</v>
      </c>
      <c r="C3170" s="17">
        <v>56895698</v>
      </c>
      <c r="D3170" s="17">
        <v>326.77685229999997</v>
      </c>
      <c r="E3170" s="17" t="s">
        <v>8108</v>
      </c>
      <c r="F3170" s="17" t="s">
        <v>13498</v>
      </c>
      <c r="G3170" s="17" t="s">
        <v>13499</v>
      </c>
    </row>
    <row r="3171" spans="1:7" x14ac:dyDescent="0.15">
      <c r="A3171" s="17" t="s">
        <v>500</v>
      </c>
      <c r="B3171" s="17">
        <v>57979060</v>
      </c>
      <c r="C3171" s="17">
        <v>57979232</v>
      </c>
      <c r="D3171" s="17">
        <v>255.40343290000001</v>
      </c>
      <c r="E3171" s="17" t="s">
        <v>8108</v>
      </c>
      <c r="F3171" s="17" t="s">
        <v>13500</v>
      </c>
      <c r="G3171" s="17" t="s">
        <v>13501</v>
      </c>
    </row>
    <row r="3172" spans="1:7" x14ac:dyDescent="0.15">
      <c r="A3172" s="17" t="s">
        <v>500</v>
      </c>
      <c r="B3172" s="17">
        <v>68879307</v>
      </c>
      <c r="C3172" s="17">
        <v>68879397</v>
      </c>
      <c r="D3172" s="17">
        <v>108.43853489999999</v>
      </c>
      <c r="E3172" s="17" t="s">
        <v>8108</v>
      </c>
      <c r="F3172" s="17" t="s">
        <v>13502</v>
      </c>
      <c r="G3172" s="17" t="s">
        <v>13503</v>
      </c>
    </row>
    <row r="3173" spans="1:7" x14ac:dyDescent="0.15">
      <c r="A3173" s="17" t="s">
        <v>500</v>
      </c>
      <c r="B3173" s="17">
        <v>69220549</v>
      </c>
      <c r="C3173" s="17">
        <v>69220645</v>
      </c>
      <c r="D3173" s="17">
        <v>136.89848129999999</v>
      </c>
      <c r="E3173" s="17" t="s">
        <v>8108</v>
      </c>
      <c r="F3173" s="17" t="s">
        <v>203</v>
      </c>
      <c r="G3173" s="17" t="s">
        <v>204</v>
      </c>
    </row>
    <row r="3174" spans="1:7" x14ac:dyDescent="0.15">
      <c r="A3174" s="17" t="s">
        <v>500</v>
      </c>
      <c r="B3174" s="17">
        <v>69556830</v>
      </c>
      <c r="C3174" s="17">
        <v>69556996</v>
      </c>
      <c r="D3174" s="17">
        <v>270.21172680000001</v>
      </c>
      <c r="E3174" s="17" t="s">
        <v>8108</v>
      </c>
      <c r="F3174" s="17" t="s">
        <v>10694</v>
      </c>
      <c r="G3174" s="17" t="s">
        <v>10695</v>
      </c>
    </row>
    <row r="3175" spans="1:7" x14ac:dyDescent="0.15">
      <c r="A3175" s="17" t="s">
        <v>500</v>
      </c>
      <c r="B3175" s="17">
        <v>69852480</v>
      </c>
      <c r="C3175" s="17">
        <v>69852602</v>
      </c>
      <c r="D3175" s="17">
        <v>156.42590920000001</v>
      </c>
      <c r="E3175" s="17" t="s">
        <v>8108</v>
      </c>
      <c r="F3175" s="17" t="s">
        <v>13504</v>
      </c>
      <c r="G3175" s="17" t="s">
        <v>13505</v>
      </c>
    </row>
    <row r="3176" spans="1:7" x14ac:dyDescent="0.15">
      <c r="A3176" s="17" t="s">
        <v>500</v>
      </c>
      <c r="B3176" s="17">
        <v>69896637</v>
      </c>
      <c r="C3176" s="17">
        <v>69896825</v>
      </c>
      <c r="D3176" s="17">
        <v>253.62278739999999</v>
      </c>
      <c r="E3176" s="17" t="s">
        <v>8108</v>
      </c>
      <c r="F3176" s="17" t="s">
        <v>203</v>
      </c>
      <c r="G3176" s="17" t="s">
        <v>204</v>
      </c>
    </row>
    <row r="3177" spans="1:7" x14ac:dyDescent="0.15">
      <c r="A3177" s="17" t="s">
        <v>500</v>
      </c>
      <c r="B3177" s="17">
        <v>73659011</v>
      </c>
      <c r="C3177" s="17">
        <v>73659172</v>
      </c>
      <c r="D3177" s="17">
        <v>180.99620849999999</v>
      </c>
      <c r="E3177" s="17" t="s">
        <v>8108</v>
      </c>
      <c r="F3177" s="17" t="s">
        <v>13506</v>
      </c>
      <c r="G3177" s="17" t="s">
        <v>13507</v>
      </c>
    </row>
    <row r="3178" spans="1:7" x14ac:dyDescent="0.15">
      <c r="A3178" s="17" t="s">
        <v>500</v>
      </c>
      <c r="B3178" s="17">
        <v>75088717</v>
      </c>
      <c r="C3178" s="17">
        <v>75088883</v>
      </c>
      <c r="D3178" s="17">
        <v>236.36145490000001</v>
      </c>
      <c r="E3178" s="17" t="s">
        <v>8108</v>
      </c>
      <c r="F3178" s="17" t="s">
        <v>13508</v>
      </c>
      <c r="G3178" s="17" t="s">
        <v>13509</v>
      </c>
    </row>
    <row r="3179" spans="1:7" x14ac:dyDescent="0.15">
      <c r="A3179" s="17" t="s">
        <v>500</v>
      </c>
      <c r="B3179" s="17">
        <v>78171286</v>
      </c>
      <c r="C3179" s="17">
        <v>78171488</v>
      </c>
      <c r="D3179" s="17">
        <v>302.8962593</v>
      </c>
      <c r="E3179" s="17" t="s">
        <v>8108</v>
      </c>
      <c r="F3179" s="17" t="s">
        <v>10700</v>
      </c>
      <c r="G3179" s="17" t="s">
        <v>10701</v>
      </c>
    </row>
    <row r="3180" spans="1:7" x14ac:dyDescent="0.15">
      <c r="A3180" s="17" t="s">
        <v>500</v>
      </c>
      <c r="B3180" s="17">
        <v>94878444</v>
      </c>
      <c r="C3180" s="17">
        <v>94878597</v>
      </c>
      <c r="D3180" s="17">
        <v>213.21815000000001</v>
      </c>
      <c r="E3180" s="17" t="s">
        <v>8108</v>
      </c>
      <c r="F3180" s="17" t="s">
        <v>13510</v>
      </c>
      <c r="G3180" s="17" t="s">
        <v>13511</v>
      </c>
    </row>
    <row r="3181" spans="1:7" x14ac:dyDescent="0.15">
      <c r="A3181" s="17" t="s">
        <v>500</v>
      </c>
      <c r="B3181" s="17">
        <v>99514901</v>
      </c>
      <c r="C3181" s="17">
        <v>99515111</v>
      </c>
      <c r="D3181" s="17">
        <v>79.920960370000003</v>
      </c>
      <c r="E3181" s="17" t="s">
        <v>8108</v>
      </c>
      <c r="F3181" s="17" t="s">
        <v>10706</v>
      </c>
      <c r="G3181" s="17" t="s">
        <v>10707</v>
      </c>
    </row>
    <row r="3182" spans="1:7" x14ac:dyDescent="0.15">
      <c r="A3182" s="17" t="s">
        <v>500</v>
      </c>
      <c r="B3182" s="17">
        <v>99564476</v>
      </c>
      <c r="C3182" s="17">
        <v>99564615</v>
      </c>
      <c r="D3182" s="17">
        <v>192.26765689999999</v>
      </c>
      <c r="E3182" s="17" t="s">
        <v>8108</v>
      </c>
      <c r="F3182" s="17" t="s">
        <v>10706</v>
      </c>
      <c r="G3182" s="17" t="s">
        <v>10707</v>
      </c>
    </row>
    <row r="3183" spans="1:7" x14ac:dyDescent="0.15">
      <c r="A3183" s="17" t="s">
        <v>500</v>
      </c>
      <c r="B3183" s="17">
        <v>99900529</v>
      </c>
      <c r="C3183" s="17">
        <v>99900745</v>
      </c>
      <c r="D3183" s="17">
        <v>413.83753200000001</v>
      </c>
      <c r="E3183" s="17" t="s">
        <v>8108</v>
      </c>
      <c r="F3183" s="17" t="s">
        <v>10708</v>
      </c>
      <c r="G3183" s="17" t="s">
        <v>10709</v>
      </c>
    </row>
    <row r="3184" spans="1:7" x14ac:dyDescent="0.15">
      <c r="A3184" s="17" t="s">
        <v>500</v>
      </c>
      <c r="B3184" s="17">
        <v>105442694</v>
      </c>
      <c r="C3184" s="17">
        <v>105442892</v>
      </c>
      <c r="D3184" s="17">
        <v>358.33012250000002</v>
      </c>
      <c r="E3184" s="17" t="s">
        <v>8108</v>
      </c>
      <c r="F3184" s="17" t="s">
        <v>13512</v>
      </c>
      <c r="G3184" s="17" t="s">
        <v>13513</v>
      </c>
    </row>
    <row r="3185" spans="1:7" x14ac:dyDescent="0.15">
      <c r="A3185" s="17" t="s">
        <v>500</v>
      </c>
      <c r="B3185" s="17">
        <v>109116147</v>
      </c>
      <c r="C3185" s="17">
        <v>109116334</v>
      </c>
      <c r="D3185" s="17">
        <v>254.74704729999999</v>
      </c>
      <c r="E3185" s="17" t="s">
        <v>8108</v>
      </c>
      <c r="F3185" s="17" t="s">
        <v>13514</v>
      </c>
      <c r="G3185" s="17" t="s">
        <v>13515</v>
      </c>
    </row>
    <row r="3186" spans="1:7" x14ac:dyDescent="0.15">
      <c r="A3186" s="17" t="s">
        <v>500</v>
      </c>
      <c r="B3186" s="17">
        <v>110280136</v>
      </c>
      <c r="C3186" s="17">
        <v>110280244</v>
      </c>
      <c r="D3186" s="17">
        <v>194.6648161</v>
      </c>
      <c r="E3186" s="17" t="s">
        <v>8108</v>
      </c>
      <c r="F3186" s="17" t="s">
        <v>10714</v>
      </c>
      <c r="G3186" s="17" t="s">
        <v>10715</v>
      </c>
    </row>
    <row r="3187" spans="1:7" x14ac:dyDescent="0.15">
      <c r="A3187" s="17" t="s">
        <v>500</v>
      </c>
      <c r="B3187" s="17">
        <v>117604220</v>
      </c>
      <c r="C3187" s="17">
        <v>117604398</v>
      </c>
      <c r="D3187" s="17">
        <v>226.43680459999999</v>
      </c>
      <c r="E3187" s="17" t="s">
        <v>8108</v>
      </c>
      <c r="F3187" s="17" t="s">
        <v>13516</v>
      </c>
      <c r="G3187" s="17" t="s">
        <v>13517</v>
      </c>
    </row>
    <row r="3188" spans="1:7" x14ac:dyDescent="0.15">
      <c r="A3188" s="17" t="s">
        <v>500</v>
      </c>
      <c r="B3188" s="17">
        <v>119756958</v>
      </c>
      <c r="C3188" s="17">
        <v>119757133</v>
      </c>
      <c r="D3188" s="17">
        <v>277.13884680000001</v>
      </c>
      <c r="E3188" s="17" t="s">
        <v>8108</v>
      </c>
      <c r="F3188" s="17" t="s">
        <v>13518</v>
      </c>
      <c r="G3188" s="17" t="s">
        <v>13519</v>
      </c>
    </row>
    <row r="3189" spans="1:7" x14ac:dyDescent="0.15">
      <c r="A3189" s="17" t="s">
        <v>533</v>
      </c>
      <c r="B3189" s="17">
        <v>12502027</v>
      </c>
      <c r="C3189" s="17">
        <v>12502237</v>
      </c>
      <c r="D3189" s="17">
        <v>129.93120239999999</v>
      </c>
      <c r="E3189" s="17" t="s">
        <v>8108</v>
      </c>
      <c r="F3189" s="17" t="s">
        <v>10722</v>
      </c>
      <c r="G3189" s="17" t="s">
        <v>10723</v>
      </c>
    </row>
    <row r="3190" spans="1:7" x14ac:dyDescent="0.15">
      <c r="A3190" s="17" t="s">
        <v>533</v>
      </c>
      <c r="B3190" s="17">
        <v>12823932</v>
      </c>
      <c r="C3190" s="17">
        <v>12824060</v>
      </c>
      <c r="D3190" s="17">
        <v>224.28055800000001</v>
      </c>
      <c r="E3190" s="17" t="s">
        <v>8108</v>
      </c>
      <c r="F3190" s="17" t="s">
        <v>10722</v>
      </c>
      <c r="G3190" s="17" t="s">
        <v>10723</v>
      </c>
    </row>
    <row r="3191" spans="1:7" x14ac:dyDescent="0.15">
      <c r="A3191" s="17" t="s">
        <v>533</v>
      </c>
      <c r="B3191" s="17">
        <v>20093595</v>
      </c>
      <c r="C3191" s="17">
        <v>20093812</v>
      </c>
      <c r="D3191" s="17">
        <v>435.80198089999999</v>
      </c>
      <c r="E3191" s="17" t="s">
        <v>8108</v>
      </c>
      <c r="F3191" s="17" t="s">
        <v>13520</v>
      </c>
      <c r="G3191" s="17" t="s">
        <v>13521</v>
      </c>
    </row>
    <row r="3192" spans="1:7" x14ac:dyDescent="0.15">
      <c r="A3192" s="17" t="s">
        <v>533</v>
      </c>
      <c r="B3192" s="17">
        <v>20708032</v>
      </c>
      <c r="C3192" s="17">
        <v>20708242</v>
      </c>
      <c r="D3192" s="17">
        <v>107.40985209999999</v>
      </c>
      <c r="E3192" s="17" t="s">
        <v>8108</v>
      </c>
      <c r="F3192" s="17" t="s">
        <v>13522</v>
      </c>
      <c r="G3192" s="17" t="s">
        <v>13523</v>
      </c>
    </row>
    <row r="3193" spans="1:7" x14ac:dyDescent="0.15">
      <c r="A3193" s="17" t="s">
        <v>533</v>
      </c>
      <c r="B3193" s="17">
        <v>23729561</v>
      </c>
      <c r="C3193" s="17">
        <v>23729628</v>
      </c>
      <c r="D3193" s="17">
        <v>127.36188919999999</v>
      </c>
      <c r="E3193" s="17" t="s">
        <v>8108</v>
      </c>
      <c r="F3193" s="17" t="s">
        <v>13524</v>
      </c>
      <c r="G3193" s="17" t="s">
        <v>13525</v>
      </c>
    </row>
    <row r="3194" spans="1:7" x14ac:dyDescent="0.15">
      <c r="A3194" s="17" t="s">
        <v>533</v>
      </c>
      <c r="B3194" s="17">
        <v>27596381</v>
      </c>
      <c r="C3194" s="17">
        <v>27596606</v>
      </c>
      <c r="D3194" s="17">
        <v>542.58753549999994</v>
      </c>
      <c r="E3194" s="17" t="s">
        <v>8108</v>
      </c>
      <c r="F3194" s="17" t="s">
        <v>13526</v>
      </c>
      <c r="G3194" s="17" t="s">
        <v>13527</v>
      </c>
    </row>
    <row r="3195" spans="1:7" x14ac:dyDescent="0.15">
      <c r="A3195" s="17" t="s">
        <v>533</v>
      </c>
      <c r="B3195" s="17">
        <v>29657120</v>
      </c>
      <c r="C3195" s="17">
        <v>29657319</v>
      </c>
      <c r="D3195" s="17">
        <v>395.12320620000003</v>
      </c>
      <c r="E3195" s="17" t="s">
        <v>8108</v>
      </c>
      <c r="F3195" s="17" t="s">
        <v>13528</v>
      </c>
      <c r="G3195" s="17" t="s">
        <v>13529</v>
      </c>
    </row>
    <row r="3196" spans="1:7" x14ac:dyDescent="0.15">
      <c r="A3196" s="17" t="s">
        <v>533</v>
      </c>
      <c r="B3196" s="17">
        <v>32321805</v>
      </c>
      <c r="C3196" s="17">
        <v>32322030</v>
      </c>
      <c r="D3196" s="17">
        <v>506.67047050000002</v>
      </c>
      <c r="E3196" s="17" t="s">
        <v>8108</v>
      </c>
      <c r="F3196" s="17" t="s">
        <v>13530</v>
      </c>
      <c r="G3196" s="17" t="s">
        <v>13531</v>
      </c>
    </row>
    <row r="3197" spans="1:7" x14ac:dyDescent="0.15">
      <c r="A3197" s="17" t="s">
        <v>533</v>
      </c>
      <c r="B3197" s="17">
        <v>32467703</v>
      </c>
      <c r="C3197" s="17">
        <v>32467890</v>
      </c>
      <c r="D3197" s="17">
        <v>395.41564959999999</v>
      </c>
      <c r="E3197" s="17" t="s">
        <v>8108</v>
      </c>
      <c r="F3197" s="17" t="s">
        <v>13532</v>
      </c>
      <c r="G3197" s="17" t="s">
        <v>13533</v>
      </c>
    </row>
    <row r="3198" spans="1:7" x14ac:dyDescent="0.15">
      <c r="A3198" s="17" t="s">
        <v>533</v>
      </c>
      <c r="B3198" s="17">
        <v>32597277</v>
      </c>
      <c r="C3198" s="17">
        <v>32597490</v>
      </c>
      <c r="D3198" s="17">
        <v>486.70202849999998</v>
      </c>
      <c r="E3198" s="17" t="s">
        <v>8108</v>
      </c>
      <c r="F3198" s="17" t="s">
        <v>13534</v>
      </c>
      <c r="G3198" s="17" t="s">
        <v>13535</v>
      </c>
    </row>
    <row r="3199" spans="1:7" x14ac:dyDescent="0.15">
      <c r="A3199" s="17" t="s">
        <v>533</v>
      </c>
      <c r="B3199" s="17">
        <v>34867352</v>
      </c>
      <c r="C3199" s="17">
        <v>34867557</v>
      </c>
      <c r="D3199" s="17">
        <v>405.87800759999999</v>
      </c>
      <c r="E3199" s="17" t="s">
        <v>8108</v>
      </c>
      <c r="F3199" s="17" t="s">
        <v>10752</v>
      </c>
      <c r="G3199" s="17" t="s">
        <v>10753</v>
      </c>
    </row>
    <row r="3200" spans="1:7" x14ac:dyDescent="0.15">
      <c r="A3200" s="17" t="s">
        <v>533</v>
      </c>
      <c r="B3200" s="17">
        <v>34948383</v>
      </c>
      <c r="C3200" s="17">
        <v>34948551</v>
      </c>
      <c r="D3200" s="17">
        <v>199.50611939999999</v>
      </c>
      <c r="E3200" s="17" t="s">
        <v>8108</v>
      </c>
      <c r="F3200" s="17" t="s">
        <v>10752</v>
      </c>
      <c r="G3200" s="17" t="s">
        <v>10753</v>
      </c>
    </row>
    <row r="3201" spans="1:7" x14ac:dyDescent="0.15">
      <c r="A3201" s="17" t="s">
        <v>533</v>
      </c>
      <c r="B3201" s="17">
        <v>37015977</v>
      </c>
      <c r="C3201" s="17">
        <v>37016210</v>
      </c>
      <c r="D3201" s="17">
        <v>686.19549959999995</v>
      </c>
      <c r="E3201" s="17" t="s">
        <v>8108</v>
      </c>
      <c r="F3201" s="17" t="s">
        <v>13536</v>
      </c>
      <c r="G3201" s="17" t="s">
        <v>13537</v>
      </c>
    </row>
    <row r="3202" spans="1:7" x14ac:dyDescent="0.15">
      <c r="A3202" s="17" t="s">
        <v>533</v>
      </c>
      <c r="B3202" s="17">
        <v>37068611</v>
      </c>
      <c r="C3202" s="17">
        <v>37068827</v>
      </c>
      <c r="D3202" s="17">
        <v>499.50085300000001</v>
      </c>
      <c r="E3202" s="17" t="s">
        <v>8108</v>
      </c>
      <c r="F3202" s="17" t="s">
        <v>13538</v>
      </c>
      <c r="G3202" s="17" t="s">
        <v>13539</v>
      </c>
    </row>
    <row r="3203" spans="1:7" x14ac:dyDescent="0.15">
      <c r="A3203" s="17" t="s">
        <v>533</v>
      </c>
      <c r="B3203" s="17">
        <v>37307800</v>
      </c>
      <c r="C3203" s="17">
        <v>37308010</v>
      </c>
      <c r="D3203" s="17">
        <v>85.906376019999996</v>
      </c>
      <c r="E3203" s="17" t="s">
        <v>8108</v>
      </c>
      <c r="F3203" s="17" t="s">
        <v>203</v>
      </c>
      <c r="G3203" s="17" t="s">
        <v>204</v>
      </c>
    </row>
    <row r="3204" spans="1:7" x14ac:dyDescent="0.15">
      <c r="A3204" s="17" t="s">
        <v>533</v>
      </c>
      <c r="B3204" s="17">
        <v>47867116</v>
      </c>
      <c r="C3204" s="17">
        <v>47867326</v>
      </c>
      <c r="D3204" s="17">
        <v>86.161890830000004</v>
      </c>
      <c r="E3204" s="17" t="s">
        <v>8108</v>
      </c>
      <c r="F3204" s="17" t="s">
        <v>13540</v>
      </c>
      <c r="G3204" s="17" t="s">
        <v>13541</v>
      </c>
    </row>
    <row r="3205" spans="1:7" x14ac:dyDescent="0.15">
      <c r="A3205" s="17" t="s">
        <v>533</v>
      </c>
      <c r="B3205" s="17">
        <v>49525183</v>
      </c>
      <c r="C3205" s="17">
        <v>49525421</v>
      </c>
      <c r="D3205" s="17">
        <v>540.90065919999995</v>
      </c>
      <c r="E3205" s="17" t="s">
        <v>8108</v>
      </c>
      <c r="F3205" s="17" t="s">
        <v>13542</v>
      </c>
      <c r="G3205" s="17" t="s">
        <v>13543</v>
      </c>
    </row>
    <row r="3206" spans="1:7" x14ac:dyDescent="0.15">
      <c r="A3206" s="17" t="s">
        <v>533</v>
      </c>
      <c r="B3206" s="17">
        <v>52011788</v>
      </c>
      <c r="C3206" s="17">
        <v>52011956</v>
      </c>
      <c r="D3206" s="17">
        <v>312.7005413</v>
      </c>
      <c r="E3206" s="17" t="s">
        <v>8108</v>
      </c>
      <c r="F3206" s="17" t="s">
        <v>13544</v>
      </c>
      <c r="G3206" s="17" t="s">
        <v>13545</v>
      </c>
    </row>
    <row r="3207" spans="1:7" x14ac:dyDescent="0.15">
      <c r="A3207" s="17" t="s">
        <v>533</v>
      </c>
      <c r="B3207" s="17">
        <v>52136577</v>
      </c>
      <c r="C3207" s="17">
        <v>52136787</v>
      </c>
      <c r="D3207" s="17">
        <v>63.987112949999997</v>
      </c>
      <c r="E3207" s="17" t="s">
        <v>8108</v>
      </c>
      <c r="F3207" s="17" t="s">
        <v>13546</v>
      </c>
      <c r="G3207" s="17" t="s">
        <v>13547</v>
      </c>
    </row>
    <row r="3208" spans="1:7" x14ac:dyDescent="0.15">
      <c r="A3208" s="17" t="s">
        <v>533</v>
      </c>
      <c r="B3208" s="17">
        <v>55027248</v>
      </c>
      <c r="C3208" s="17">
        <v>55027424</v>
      </c>
      <c r="D3208" s="17">
        <v>313.84416649999997</v>
      </c>
      <c r="E3208" s="17" t="s">
        <v>8108</v>
      </c>
      <c r="F3208" s="17" t="s">
        <v>13548</v>
      </c>
      <c r="G3208" s="17" t="s">
        <v>13549</v>
      </c>
    </row>
    <row r="3209" spans="1:7" x14ac:dyDescent="0.15">
      <c r="A3209" s="17" t="s">
        <v>533</v>
      </c>
      <c r="B3209" s="17">
        <v>55491593</v>
      </c>
      <c r="C3209" s="17">
        <v>55491762</v>
      </c>
      <c r="D3209" s="17">
        <v>216.54096759999999</v>
      </c>
      <c r="E3209" s="17" t="s">
        <v>8108</v>
      </c>
      <c r="F3209" s="17" t="s">
        <v>13550</v>
      </c>
      <c r="G3209" s="17" t="s">
        <v>13551</v>
      </c>
    </row>
    <row r="3210" spans="1:7" x14ac:dyDescent="0.15">
      <c r="A3210" s="17" t="s">
        <v>533</v>
      </c>
      <c r="B3210" s="17">
        <v>63681536</v>
      </c>
      <c r="C3210" s="17">
        <v>63681878</v>
      </c>
      <c r="D3210" s="17">
        <v>2780.7069179999999</v>
      </c>
      <c r="E3210" s="17" t="s">
        <v>8108</v>
      </c>
      <c r="F3210" s="17" t="s">
        <v>10796</v>
      </c>
      <c r="G3210" s="17" t="s">
        <v>10797</v>
      </c>
    </row>
    <row r="3211" spans="1:7" x14ac:dyDescent="0.15">
      <c r="A3211" s="17" t="s">
        <v>533</v>
      </c>
      <c r="B3211" s="17">
        <v>63758501</v>
      </c>
      <c r="C3211" s="17">
        <v>63758657</v>
      </c>
      <c r="D3211" s="17">
        <v>233.74735630000001</v>
      </c>
      <c r="E3211" s="17" t="s">
        <v>8108</v>
      </c>
      <c r="F3211" s="17" t="s">
        <v>10796</v>
      </c>
      <c r="G3211" s="17" t="s">
        <v>10797</v>
      </c>
    </row>
    <row r="3212" spans="1:7" x14ac:dyDescent="0.15">
      <c r="A3212" s="17" t="s">
        <v>533</v>
      </c>
      <c r="B3212" s="17">
        <v>64546845</v>
      </c>
      <c r="C3212" s="17">
        <v>64547095</v>
      </c>
      <c r="D3212" s="17">
        <v>658.11821870000006</v>
      </c>
      <c r="E3212" s="17" t="s">
        <v>8108</v>
      </c>
      <c r="F3212" s="17" t="s">
        <v>10802</v>
      </c>
      <c r="G3212" s="17" t="s">
        <v>10803</v>
      </c>
    </row>
    <row r="3213" spans="1:7" x14ac:dyDescent="0.15">
      <c r="A3213" s="17" t="s">
        <v>533</v>
      </c>
      <c r="B3213" s="17">
        <v>64568641</v>
      </c>
      <c r="C3213" s="17">
        <v>64568883</v>
      </c>
      <c r="D3213" s="17">
        <v>883.34882549999998</v>
      </c>
      <c r="E3213" s="17" t="s">
        <v>8108</v>
      </c>
      <c r="F3213" s="17" t="s">
        <v>10802</v>
      </c>
      <c r="G3213" s="17" t="s">
        <v>10803</v>
      </c>
    </row>
    <row r="3214" spans="1:7" x14ac:dyDescent="0.15">
      <c r="A3214" s="17" t="s">
        <v>533</v>
      </c>
      <c r="B3214" s="17">
        <v>65058906</v>
      </c>
      <c r="C3214" s="17">
        <v>65059126</v>
      </c>
      <c r="D3214" s="17">
        <v>473.03828700000003</v>
      </c>
      <c r="E3214" s="17" t="s">
        <v>8108</v>
      </c>
      <c r="F3214" s="17" t="s">
        <v>13552</v>
      </c>
      <c r="G3214" s="17" t="s">
        <v>13553</v>
      </c>
    </row>
    <row r="3215" spans="1:7" x14ac:dyDescent="0.15">
      <c r="A3215" s="17" t="s">
        <v>533</v>
      </c>
      <c r="B3215" s="17">
        <v>66161449</v>
      </c>
      <c r="C3215" s="17">
        <v>66161648</v>
      </c>
      <c r="D3215" s="17">
        <v>393.04984130000003</v>
      </c>
      <c r="E3215" s="17" t="s">
        <v>8108</v>
      </c>
      <c r="F3215" s="17" t="s">
        <v>13554</v>
      </c>
      <c r="G3215" s="17" t="s">
        <v>13555</v>
      </c>
    </row>
    <row r="3216" spans="1:7" x14ac:dyDescent="0.15">
      <c r="A3216" s="17" t="s">
        <v>533</v>
      </c>
      <c r="B3216" s="17">
        <v>66855108</v>
      </c>
      <c r="C3216" s="17">
        <v>66855318</v>
      </c>
      <c r="D3216" s="17">
        <v>68.406754789999994</v>
      </c>
      <c r="E3216" s="17" t="s">
        <v>8108</v>
      </c>
      <c r="F3216" s="17" t="s">
        <v>13556</v>
      </c>
      <c r="G3216" s="17" t="s">
        <v>13557</v>
      </c>
    </row>
    <row r="3217" spans="1:7" x14ac:dyDescent="0.15">
      <c r="A3217" s="17" t="s">
        <v>533</v>
      </c>
      <c r="B3217" s="17">
        <v>66909813</v>
      </c>
      <c r="C3217" s="17">
        <v>66910014</v>
      </c>
      <c r="D3217" s="17">
        <v>413.00894290000002</v>
      </c>
      <c r="E3217" s="17" t="s">
        <v>8108</v>
      </c>
      <c r="F3217" s="17" t="s">
        <v>13558</v>
      </c>
      <c r="G3217" s="17" t="s">
        <v>13559</v>
      </c>
    </row>
    <row r="3218" spans="1:7" x14ac:dyDescent="0.15">
      <c r="A3218" s="17" t="s">
        <v>533</v>
      </c>
      <c r="B3218" s="17">
        <v>67809015</v>
      </c>
      <c r="C3218" s="17">
        <v>67809225</v>
      </c>
      <c r="D3218" s="17">
        <v>117.266119</v>
      </c>
      <c r="E3218" s="17" t="s">
        <v>8108</v>
      </c>
      <c r="F3218" s="17" t="s">
        <v>13560</v>
      </c>
      <c r="G3218" s="17" t="s">
        <v>13561</v>
      </c>
    </row>
    <row r="3219" spans="1:7" x14ac:dyDescent="0.15">
      <c r="A3219" s="17" t="s">
        <v>533</v>
      </c>
      <c r="B3219" s="17">
        <v>68125617</v>
      </c>
      <c r="C3219" s="17">
        <v>68125838</v>
      </c>
      <c r="D3219" s="17">
        <v>534.51673440000002</v>
      </c>
      <c r="E3219" s="17" t="s">
        <v>8108</v>
      </c>
      <c r="F3219" s="17" t="s">
        <v>13562</v>
      </c>
      <c r="G3219" s="17" t="s">
        <v>13563</v>
      </c>
    </row>
    <row r="3220" spans="1:7" x14ac:dyDescent="0.15">
      <c r="A3220" s="17" t="s">
        <v>533</v>
      </c>
      <c r="B3220" s="17">
        <v>70193153</v>
      </c>
      <c r="C3220" s="17">
        <v>70193363</v>
      </c>
      <c r="D3220" s="17">
        <v>53.599932150000001</v>
      </c>
      <c r="E3220" s="17" t="s">
        <v>8108</v>
      </c>
      <c r="F3220" s="17" t="s">
        <v>13564</v>
      </c>
      <c r="G3220" s="17" t="s">
        <v>13565</v>
      </c>
    </row>
    <row r="3221" spans="1:7" x14ac:dyDescent="0.15">
      <c r="A3221" s="17" t="s">
        <v>533</v>
      </c>
      <c r="B3221" s="17">
        <v>70668663</v>
      </c>
      <c r="C3221" s="17">
        <v>70668841</v>
      </c>
      <c r="D3221" s="17">
        <v>237.93310080000001</v>
      </c>
      <c r="E3221" s="17" t="s">
        <v>8108</v>
      </c>
      <c r="F3221" s="17" t="s">
        <v>10812</v>
      </c>
      <c r="G3221" s="17" t="s">
        <v>10813</v>
      </c>
    </row>
    <row r="3222" spans="1:7" x14ac:dyDescent="0.15">
      <c r="A3222" s="17" t="s">
        <v>533</v>
      </c>
      <c r="B3222" s="17">
        <v>72222935</v>
      </c>
      <c r="C3222" s="17">
        <v>72223145</v>
      </c>
      <c r="D3222" s="17">
        <v>75.83326332</v>
      </c>
      <c r="E3222" s="17" t="s">
        <v>8108</v>
      </c>
      <c r="F3222" s="17" t="s">
        <v>203</v>
      </c>
      <c r="G3222" s="17" t="s">
        <v>204</v>
      </c>
    </row>
    <row r="3223" spans="1:7" x14ac:dyDescent="0.15">
      <c r="A3223" s="17" t="s">
        <v>533</v>
      </c>
      <c r="B3223" s="17">
        <v>77157288</v>
      </c>
      <c r="C3223" s="17">
        <v>77157498</v>
      </c>
      <c r="D3223" s="17">
        <v>98.199644860000006</v>
      </c>
      <c r="E3223" s="17" t="s">
        <v>8108</v>
      </c>
      <c r="F3223" s="17" t="s">
        <v>10820</v>
      </c>
      <c r="G3223" s="17" t="s">
        <v>10821</v>
      </c>
    </row>
    <row r="3224" spans="1:7" x14ac:dyDescent="0.15">
      <c r="A3224" s="17" t="s">
        <v>533</v>
      </c>
      <c r="B3224" s="17">
        <v>77195394</v>
      </c>
      <c r="C3224" s="17">
        <v>77195583</v>
      </c>
      <c r="D3224" s="17">
        <v>321.81864880000001</v>
      </c>
      <c r="E3224" s="17" t="s">
        <v>8108</v>
      </c>
      <c r="F3224" s="17" t="s">
        <v>10820</v>
      </c>
      <c r="G3224" s="17" t="s">
        <v>10821</v>
      </c>
    </row>
    <row r="3225" spans="1:7" x14ac:dyDescent="0.15">
      <c r="A3225" s="17" t="s">
        <v>533</v>
      </c>
      <c r="B3225" s="17">
        <v>77473948</v>
      </c>
      <c r="C3225" s="17">
        <v>77474158</v>
      </c>
      <c r="D3225" s="17">
        <v>73.794640439999995</v>
      </c>
      <c r="E3225" s="17" t="s">
        <v>8108</v>
      </c>
      <c r="F3225" s="17" t="s">
        <v>10820</v>
      </c>
      <c r="G3225" s="17" t="s">
        <v>10821</v>
      </c>
    </row>
    <row r="3226" spans="1:7" x14ac:dyDescent="0.15">
      <c r="A3226" s="17" t="s">
        <v>533</v>
      </c>
      <c r="B3226" s="17">
        <v>79769761</v>
      </c>
      <c r="C3226" s="17">
        <v>79769965</v>
      </c>
      <c r="D3226" s="17">
        <v>486.79462910000001</v>
      </c>
      <c r="E3226" s="17" t="s">
        <v>8108</v>
      </c>
      <c r="F3226" s="17" t="s">
        <v>10828</v>
      </c>
      <c r="G3226" s="17" t="s">
        <v>10829</v>
      </c>
    </row>
    <row r="3227" spans="1:7" x14ac:dyDescent="0.15">
      <c r="A3227" s="17" t="s">
        <v>533</v>
      </c>
      <c r="B3227" s="17">
        <v>80157133</v>
      </c>
      <c r="C3227" s="17">
        <v>80157291</v>
      </c>
      <c r="D3227" s="17">
        <v>268.75063280000001</v>
      </c>
      <c r="E3227" s="17" t="s">
        <v>8108</v>
      </c>
      <c r="F3227" s="17" t="s">
        <v>203</v>
      </c>
      <c r="G3227" s="17" t="s">
        <v>204</v>
      </c>
    </row>
    <row r="3228" spans="1:7" x14ac:dyDescent="0.15">
      <c r="A3228" s="17" t="s">
        <v>533</v>
      </c>
      <c r="B3228" s="17">
        <v>80215917</v>
      </c>
      <c r="C3228" s="17">
        <v>80216155</v>
      </c>
      <c r="D3228" s="17">
        <v>444.82823530000002</v>
      </c>
      <c r="E3228" s="17" t="s">
        <v>8108</v>
      </c>
      <c r="F3228" s="17" t="s">
        <v>203</v>
      </c>
      <c r="G3228" s="17" t="s">
        <v>204</v>
      </c>
    </row>
    <row r="3229" spans="1:7" x14ac:dyDescent="0.15">
      <c r="A3229" s="17" t="s">
        <v>533</v>
      </c>
      <c r="B3229" s="17">
        <v>80257196</v>
      </c>
      <c r="C3229" s="17">
        <v>80257370</v>
      </c>
      <c r="D3229" s="17">
        <v>338.3898198</v>
      </c>
      <c r="E3229" s="17" t="s">
        <v>8108</v>
      </c>
      <c r="F3229" s="17" t="s">
        <v>203</v>
      </c>
      <c r="G3229" s="17" t="s">
        <v>204</v>
      </c>
    </row>
    <row r="3230" spans="1:7" x14ac:dyDescent="0.15">
      <c r="A3230" s="17" t="s">
        <v>533</v>
      </c>
      <c r="B3230" s="17">
        <v>103050710</v>
      </c>
      <c r="C3230" s="17">
        <v>103050920</v>
      </c>
      <c r="D3230" s="17">
        <v>70.018310560000003</v>
      </c>
      <c r="E3230" s="17" t="s">
        <v>8108</v>
      </c>
      <c r="F3230" s="17" t="s">
        <v>13566</v>
      </c>
      <c r="G3230" s="17" t="s">
        <v>13567</v>
      </c>
    </row>
    <row r="3231" spans="1:7" x14ac:dyDescent="0.15">
      <c r="A3231" s="17" t="s">
        <v>533</v>
      </c>
      <c r="B3231" s="17">
        <v>103536462</v>
      </c>
      <c r="C3231" s="17">
        <v>103536618</v>
      </c>
      <c r="D3231" s="17">
        <v>207.89319280000001</v>
      </c>
      <c r="E3231" s="17" t="s">
        <v>8108</v>
      </c>
      <c r="F3231" s="17" t="s">
        <v>13568</v>
      </c>
      <c r="G3231" s="17" t="s">
        <v>13569</v>
      </c>
    </row>
    <row r="3232" spans="1:7" x14ac:dyDescent="0.15">
      <c r="A3232" s="17" t="s">
        <v>533</v>
      </c>
      <c r="B3232" s="17">
        <v>104453959</v>
      </c>
      <c r="C3232" s="17">
        <v>104454108</v>
      </c>
      <c r="D3232" s="17">
        <v>213.16445060000001</v>
      </c>
      <c r="E3232" s="17" t="s">
        <v>8108</v>
      </c>
      <c r="F3232" s="17" t="s">
        <v>10836</v>
      </c>
      <c r="G3232" s="17" t="s">
        <v>10837</v>
      </c>
    </row>
    <row r="3233" spans="1:7" x14ac:dyDescent="0.15">
      <c r="A3233" s="17" t="s">
        <v>533</v>
      </c>
      <c r="B3233" s="17">
        <v>108913831</v>
      </c>
      <c r="C3233" s="17">
        <v>108913991</v>
      </c>
      <c r="D3233" s="17">
        <v>186.9007393</v>
      </c>
      <c r="E3233" s="17" t="s">
        <v>8108</v>
      </c>
      <c r="F3233" s="17" t="s">
        <v>13570</v>
      </c>
      <c r="G3233" s="17" t="s">
        <v>13571</v>
      </c>
    </row>
    <row r="3234" spans="1:7" x14ac:dyDescent="0.15">
      <c r="A3234" s="17" t="s">
        <v>533</v>
      </c>
      <c r="B3234" s="17">
        <v>122322264</v>
      </c>
      <c r="C3234" s="17">
        <v>122322450</v>
      </c>
      <c r="D3234" s="17">
        <v>265.90416149999999</v>
      </c>
      <c r="E3234" s="17" t="s">
        <v>8108</v>
      </c>
      <c r="F3234" s="17" t="s">
        <v>13572</v>
      </c>
      <c r="G3234" s="17" t="s">
        <v>13573</v>
      </c>
    </row>
    <row r="3235" spans="1:7" x14ac:dyDescent="0.15">
      <c r="A3235" s="17" t="s">
        <v>533</v>
      </c>
      <c r="B3235" s="17">
        <v>124195420</v>
      </c>
      <c r="C3235" s="17">
        <v>124195612</v>
      </c>
      <c r="D3235" s="17">
        <v>268.89005070000002</v>
      </c>
      <c r="E3235" s="17" t="s">
        <v>8108</v>
      </c>
      <c r="F3235" s="17" t="s">
        <v>13574</v>
      </c>
      <c r="G3235" s="17" t="s">
        <v>13575</v>
      </c>
    </row>
    <row r="3236" spans="1:7" x14ac:dyDescent="0.15">
      <c r="A3236" s="17" t="s">
        <v>574</v>
      </c>
      <c r="B3236" s="17">
        <v>4367944</v>
      </c>
      <c r="C3236" s="17">
        <v>4368061</v>
      </c>
      <c r="D3236" s="17">
        <v>199.51648539999999</v>
      </c>
      <c r="E3236" s="17" t="s">
        <v>8108</v>
      </c>
      <c r="F3236" s="17" t="s">
        <v>13576</v>
      </c>
      <c r="G3236" s="17" t="s">
        <v>13577</v>
      </c>
    </row>
    <row r="3237" spans="1:7" x14ac:dyDescent="0.15">
      <c r="A3237" s="17" t="s">
        <v>574</v>
      </c>
      <c r="B3237" s="17">
        <v>11037838</v>
      </c>
      <c r="C3237" s="17">
        <v>11038048</v>
      </c>
      <c r="D3237" s="17">
        <v>106.033098</v>
      </c>
      <c r="E3237" s="17" t="s">
        <v>8108</v>
      </c>
      <c r="F3237" s="17" t="s">
        <v>13578</v>
      </c>
      <c r="G3237" s="17" t="s">
        <v>13579</v>
      </c>
    </row>
    <row r="3238" spans="1:7" x14ac:dyDescent="0.15">
      <c r="A3238" s="17" t="s">
        <v>574</v>
      </c>
      <c r="B3238" s="17">
        <v>26309746</v>
      </c>
      <c r="C3238" s="17">
        <v>26309974</v>
      </c>
      <c r="D3238" s="17">
        <v>401.99056139999999</v>
      </c>
      <c r="E3238" s="17" t="s">
        <v>8108</v>
      </c>
      <c r="F3238" s="17" t="s">
        <v>13580</v>
      </c>
      <c r="G3238" s="18">
        <v>40603</v>
      </c>
    </row>
    <row r="3239" spans="1:7" x14ac:dyDescent="0.15">
      <c r="A3239" s="17" t="s">
        <v>574</v>
      </c>
      <c r="B3239" s="17">
        <v>26656539</v>
      </c>
      <c r="C3239" s="17">
        <v>26656749</v>
      </c>
      <c r="D3239" s="17">
        <v>129.979557</v>
      </c>
      <c r="E3239" s="17" t="s">
        <v>8108</v>
      </c>
      <c r="F3239" s="17" t="s">
        <v>13581</v>
      </c>
      <c r="G3239" s="17" t="s">
        <v>13582</v>
      </c>
    </row>
    <row r="3240" spans="1:7" x14ac:dyDescent="0.15">
      <c r="A3240" s="17" t="s">
        <v>574</v>
      </c>
      <c r="B3240" s="17">
        <v>31297175</v>
      </c>
      <c r="C3240" s="17">
        <v>31297385</v>
      </c>
      <c r="D3240" s="17">
        <v>45.888561580000001</v>
      </c>
      <c r="E3240" s="17" t="s">
        <v>8108</v>
      </c>
      <c r="F3240" s="17" t="s">
        <v>13583</v>
      </c>
      <c r="G3240" s="17" t="s">
        <v>13584</v>
      </c>
    </row>
    <row r="3241" spans="1:7" x14ac:dyDescent="0.15">
      <c r="A3241" s="17" t="s">
        <v>574</v>
      </c>
      <c r="B3241" s="17">
        <v>34837355</v>
      </c>
      <c r="C3241" s="17">
        <v>34837546</v>
      </c>
      <c r="D3241" s="17">
        <v>281.77198559999999</v>
      </c>
      <c r="E3241" s="17" t="s">
        <v>8108</v>
      </c>
      <c r="F3241" s="17" t="s">
        <v>10864</v>
      </c>
      <c r="G3241" s="17" t="s">
        <v>10865</v>
      </c>
    </row>
    <row r="3242" spans="1:7" x14ac:dyDescent="0.15">
      <c r="A3242" s="17" t="s">
        <v>574</v>
      </c>
      <c r="B3242" s="17">
        <v>37033513</v>
      </c>
      <c r="C3242" s="17">
        <v>37033723</v>
      </c>
      <c r="D3242" s="17">
        <v>106.85680170000001</v>
      </c>
      <c r="E3242" s="17" t="s">
        <v>8108</v>
      </c>
      <c r="F3242" s="17" t="s">
        <v>13585</v>
      </c>
      <c r="G3242" s="17" t="s">
        <v>13586</v>
      </c>
    </row>
    <row r="3243" spans="1:7" x14ac:dyDescent="0.15">
      <c r="A3243" s="17" t="s">
        <v>574</v>
      </c>
      <c r="B3243" s="17">
        <v>37621629</v>
      </c>
      <c r="C3243" s="17">
        <v>37621839</v>
      </c>
      <c r="D3243" s="17">
        <v>71.030523020000004</v>
      </c>
      <c r="E3243" s="17" t="s">
        <v>8108</v>
      </c>
      <c r="F3243" s="17" t="s">
        <v>10870</v>
      </c>
      <c r="G3243" s="17" t="s">
        <v>10871</v>
      </c>
    </row>
    <row r="3244" spans="1:7" x14ac:dyDescent="0.15">
      <c r="A3244" s="17" t="s">
        <v>574</v>
      </c>
      <c r="B3244" s="17">
        <v>39199323</v>
      </c>
      <c r="C3244" s="17">
        <v>39199468</v>
      </c>
      <c r="D3244" s="17">
        <v>201.92707949999999</v>
      </c>
      <c r="E3244" s="17" t="s">
        <v>8108</v>
      </c>
      <c r="F3244" s="17" t="s">
        <v>10874</v>
      </c>
      <c r="G3244" s="17" t="s">
        <v>10875</v>
      </c>
    </row>
    <row r="3245" spans="1:7" x14ac:dyDescent="0.15">
      <c r="A3245" s="17" t="s">
        <v>574</v>
      </c>
      <c r="B3245" s="17">
        <v>44780674</v>
      </c>
      <c r="C3245" s="17">
        <v>44780884</v>
      </c>
      <c r="D3245" s="17">
        <v>94.988547659999995</v>
      </c>
      <c r="E3245" s="17" t="s">
        <v>8108</v>
      </c>
      <c r="F3245" s="17" t="s">
        <v>13587</v>
      </c>
      <c r="G3245" s="17" t="s">
        <v>13588</v>
      </c>
    </row>
    <row r="3246" spans="1:7" x14ac:dyDescent="0.15">
      <c r="A3246" s="17" t="s">
        <v>574</v>
      </c>
      <c r="B3246" s="17">
        <v>58635447</v>
      </c>
      <c r="C3246" s="17">
        <v>58635657</v>
      </c>
      <c r="D3246" s="17">
        <v>84.706242529999997</v>
      </c>
      <c r="E3246" s="17" t="s">
        <v>8108</v>
      </c>
      <c r="F3246" s="17" t="s">
        <v>203</v>
      </c>
      <c r="G3246" s="17" t="s">
        <v>204</v>
      </c>
    </row>
    <row r="3247" spans="1:7" x14ac:dyDescent="0.15">
      <c r="A3247" s="17" t="s">
        <v>574</v>
      </c>
      <c r="B3247" s="17">
        <v>62297246</v>
      </c>
      <c r="C3247" s="17">
        <v>62297427</v>
      </c>
      <c r="D3247" s="17">
        <v>275.06836440000001</v>
      </c>
      <c r="E3247" s="17" t="s">
        <v>8108</v>
      </c>
      <c r="F3247" s="17" t="s">
        <v>13589</v>
      </c>
      <c r="G3247" s="17" t="s">
        <v>13590</v>
      </c>
    </row>
    <row r="3248" spans="1:7" x14ac:dyDescent="0.15">
      <c r="A3248" s="17" t="s">
        <v>574</v>
      </c>
      <c r="B3248" s="17">
        <v>62599811</v>
      </c>
      <c r="C3248" s="17">
        <v>62600021</v>
      </c>
      <c r="D3248" s="17">
        <v>57.778906360000001</v>
      </c>
      <c r="E3248" s="17" t="s">
        <v>8108</v>
      </c>
      <c r="F3248" s="17" t="s">
        <v>203</v>
      </c>
      <c r="G3248" s="17" t="s">
        <v>204</v>
      </c>
    </row>
    <row r="3249" spans="1:7" x14ac:dyDescent="0.15">
      <c r="A3249" s="17" t="s">
        <v>574</v>
      </c>
      <c r="B3249" s="17">
        <v>68031605</v>
      </c>
      <c r="C3249" s="17">
        <v>68031815</v>
      </c>
      <c r="D3249" s="17">
        <v>44.980469139999997</v>
      </c>
      <c r="E3249" s="17" t="s">
        <v>8108</v>
      </c>
      <c r="F3249" s="17" t="s">
        <v>203</v>
      </c>
      <c r="G3249" s="17" t="s">
        <v>204</v>
      </c>
    </row>
    <row r="3250" spans="1:7" x14ac:dyDescent="0.15">
      <c r="A3250" s="17" t="s">
        <v>574</v>
      </c>
      <c r="B3250" s="17">
        <v>71959257</v>
      </c>
      <c r="C3250" s="17">
        <v>71959467</v>
      </c>
      <c r="D3250" s="17">
        <v>54.655543039999998</v>
      </c>
      <c r="E3250" s="17" t="s">
        <v>8108</v>
      </c>
      <c r="F3250" s="17" t="s">
        <v>10892</v>
      </c>
      <c r="G3250" s="17" t="s">
        <v>10893</v>
      </c>
    </row>
    <row r="3251" spans="1:7" x14ac:dyDescent="0.15">
      <c r="A3251" s="17" t="s">
        <v>574</v>
      </c>
      <c r="B3251" s="17">
        <v>72200964</v>
      </c>
      <c r="C3251" s="17">
        <v>72201152</v>
      </c>
      <c r="D3251" s="17">
        <v>278.67190570000002</v>
      </c>
      <c r="E3251" s="17" t="s">
        <v>8108</v>
      </c>
      <c r="F3251" s="17" t="s">
        <v>203</v>
      </c>
      <c r="G3251" s="17" t="s">
        <v>204</v>
      </c>
    </row>
    <row r="3252" spans="1:7" x14ac:dyDescent="0.15">
      <c r="A3252" s="17" t="s">
        <v>574</v>
      </c>
      <c r="B3252" s="17">
        <v>72568555</v>
      </c>
      <c r="C3252" s="17">
        <v>72568907</v>
      </c>
      <c r="D3252" s="17">
        <v>2941.0629370000001</v>
      </c>
      <c r="E3252" s="17" t="s">
        <v>8108</v>
      </c>
      <c r="F3252" s="17" t="s">
        <v>13591</v>
      </c>
      <c r="G3252" s="17" t="s">
        <v>13592</v>
      </c>
    </row>
    <row r="3253" spans="1:7" x14ac:dyDescent="0.15">
      <c r="A3253" s="17" t="s">
        <v>574</v>
      </c>
      <c r="B3253" s="17">
        <v>72689854</v>
      </c>
      <c r="C3253" s="17">
        <v>72690102</v>
      </c>
      <c r="D3253" s="17">
        <v>1185.0924849999999</v>
      </c>
      <c r="E3253" s="17" t="s">
        <v>8108</v>
      </c>
      <c r="F3253" s="17" t="s">
        <v>10894</v>
      </c>
      <c r="G3253" s="17" t="s">
        <v>10895</v>
      </c>
    </row>
    <row r="3254" spans="1:7" x14ac:dyDescent="0.15">
      <c r="A3254" s="17" t="s">
        <v>574</v>
      </c>
      <c r="B3254" s="17">
        <v>73957566</v>
      </c>
      <c r="C3254" s="17">
        <v>73957708</v>
      </c>
      <c r="D3254" s="17">
        <v>224.4975374</v>
      </c>
      <c r="E3254" s="17" t="s">
        <v>8108</v>
      </c>
      <c r="F3254" s="17" t="s">
        <v>203</v>
      </c>
      <c r="G3254" s="17" t="s">
        <v>204</v>
      </c>
    </row>
    <row r="3255" spans="1:7" x14ac:dyDescent="0.15">
      <c r="A3255" s="17" t="s">
        <v>574</v>
      </c>
      <c r="B3255" s="17">
        <v>74075998</v>
      </c>
      <c r="C3255" s="17">
        <v>74076285</v>
      </c>
      <c r="D3255" s="17">
        <v>1232.988464</v>
      </c>
      <c r="E3255" s="17" t="s">
        <v>8108</v>
      </c>
      <c r="F3255" s="17" t="s">
        <v>203</v>
      </c>
      <c r="G3255" s="17" t="s">
        <v>204</v>
      </c>
    </row>
    <row r="3256" spans="1:7" x14ac:dyDescent="0.15">
      <c r="A3256" s="17" t="s">
        <v>574</v>
      </c>
      <c r="B3256" s="17">
        <v>74354345</v>
      </c>
      <c r="C3256" s="17">
        <v>74354493</v>
      </c>
      <c r="D3256" s="17">
        <v>189.03039200000001</v>
      </c>
      <c r="E3256" s="17" t="s">
        <v>8108</v>
      </c>
      <c r="F3256" s="17" t="s">
        <v>203</v>
      </c>
      <c r="G3256" s="17" t="s">
        <v>204</v>
      </c>
    </row>
    <row r="3257" spans="1:7" x14ac:dyDescent="0.15">
      <c r="A3257" s="17" t="s">
        <v>574</v>
      </c>
      <c r="B3257" s="17">
        <v>74382646</v>
      </c>
      <c r="C3257" s="17">
        <v>74382871</v>
      </c>
      <c r="D3257" s="17">
        <v>386.31570770000002</v>
      </c>
      <c r="E3257" s="17" t="s">
        <v>8108</v>
      </c>
      <c r="F3257" s="17" t="s">
        <v>203</v>
      </c>
      <c r="G3257" s="17" t="s">
        <v>204</v>
      </c>
    </row>
    <row r="3258" spans="1:7" x14ac:dyDescent="0.15">
      <c r="A3258" s="17" t="s">
        <v>574</v>
      </c>
      <c r="B3258" s="17">
        <v>74685798</v>
      </c>
      <c r="C3258" s="17">
        <v>74685939</v>
      </c>
      <c r="D3258" s="17">
        <v>204.2040403</v>
      </c>
      <c r="E3258" s="17" t="s">
        <v>8108</v>
      </c>
      <c r="F3258" s="17" t="s">
        <v>10904</v>
      </c>
      <c r="G3258" s="17" t="s">
        <v>10905</v>
      </c>
    </row>
    <row r="3259" spans="1:7" x14ac:dyDescent="0.15">
      <c r="A3259" s="17" t="s">
        <v>574</v>
      </c>
      <c r="B3259" s="17">
        <v>76522147</v>
      </c>
      <c r="C3259" s="17">
        <v>76522387</v>
      </c>
      <c r="D3259" s="17">
        <v>724.79195609999999</v>
      </c>
      <c r="E3259" s="17" t="s">
        <v>8108</v>
      </c>
      <c r="F3259" s="17" t="s">
        <v>13593</v>
      </c>
      <c r="G3259" s="17" t="s">
        <v>13594</v>
      </c>
    </row>
    <row r="3260" spans="1:7" x14ac:dyDescent="0.15">
      <c r="A3260" s="17" t="s">
        <v>574</v>
      </c>
      <c r="B3260" s="17">
        <v>76722240</v>
      </c>
      <c r="C3260" s="17">
        <v>76722467</v>
      </c>
      <c r="D3260" s="17">
        <v>425.40055100000001</v>
      </c>
      <c r="E3260" s="17" t="s">
        <v>8108</v>
      </c>
      <c r="F3260" s="17" t="s">
        <v>13595</v>
      </c>
      <c r="G3260" s="17" t="s">
        <v>13596</v>
      </c>
    </row>
    <row r="3261" spans="1:7" x14ac:dyDescent="0.15">
      <c r="A3261" s="17" t="s">
        <v>574</v>
      </c>
      <c r="B3261" s="17">
        <v>78066598</v>
      </c>
      <c r="C3261" s="17">
        <v>78066820</v>
      </c>
      <c r="D3261" s="17">
        <v>459.22959750000001</v>
      </c>
      <c r="E3261" s="17" t="s">
        <v>8108</v>
      </c>
      <c r="F3261" s="17" t="s">
        <v>10922</v>
      </c>
      <c r="G3261" s="17" t="s">
        <v>10923</v>
      </c>
    </row>
    <row r="3262" spans="1:7" x14ac:dyDescent="0.15">
      <c r="A3262" s="17" t="s">
        <v>574</v>
      </c>
      <c r="B3262" s="17">
        <v>78119755</v>
      </c>
      <c r="C3262" s="17">
        <v>78120129</v>
      </c>
      <c r="D3262" s="17">
        <v>2169.070577</v>
      </c>
      <c r="E3262" s="17" t="s">
        <v>8108</v>
      </c>
      <c r="F3262" s="17" t="s">
        <v>10922</v>
      </c>
      <c r="G3262" s="17" t="s">
        <v>10923</v>
      </c>
    </row>
    <row r="3263" spans="1:7" x14ac:dyDescent="0.15">
      <c r="A3263" s="17" t="s">
        <v>574</v>
      </c>
      <c r="B3263" s="17">
        <v>78153191</v>
      </c>
      <c r="C3263" s="17">
        <v>78153358</v>
      </c>
      <c r="D3263" s="17">
        <v>218.07509619999999</v>
      </c>
      <c r="E3263" s="17" t="s">
        <v>8108</v>
      </c>
      <c r="F3263" s="17" t="s">
        <v>13597</v>
      </c>
      <c r="G3263" s="17" t="s">
        <v>13598</v>
      </c>
    </row>
    <row r="3264" spans="1:7" x14ac:dyDescent="0.15">
      <c r="A3264" s="17" t="s">
        <v>574</v>
      </c>
      <c r="B3264" s="17">
        <v>78749999</v>
      </c>
      <c r="C3264" s="17">
        <v>78750203</v>
      </c>
      <c r="D3264" s="17">
        <v>321.96523189999999</v>
      </c>
      <c r="E3264" s="17" t="s">
        <v>8108</v>
      </c>
      <c r="F3264" s="17" t="s">
        <v>13599</v>
      </c>
      <c r="G3264" s="17" t="s">
        <v>13600</v>
      </c>
    </row>
    <row r="3265" spans="1:7" x14ac:dyDescent="0.15">
      <c r="A3265" s="17" t="s">
        <v>574</v>
      </c>
      <c r="B3265" s="17">
        <v>79791625</v>
      </c>
      <c r="C3265" s="17">
        <v>79791838</v>
      </c>
      <c r="D3265" s="17">
        <v>475.57718690000002</v>
      </c>
      <c r="E3265" s="17" t="s">
        <v>8108</v>
      </c>
      <c r="F3265" s="17" t="s">
        <v>13601</v>
      </c>
      <c r="G3265" s="17" t="s">
        <v>13602</v>
      </c>
    </row>
    <row r="3266" spans="1:7" x14ac:dyDescent="0.15">
      <c r="A3266" s="17" t="s">
        <v>574</v>
      </c>
      <c r="B3266" s="17">
        <v>79794261</v>
      </c>
      <c r="C3266" s="17">
        <v>79794471</v>
      </c>
      <c r="D3266" s="17">
        <v>149.8733388</v>
      </c>
      <c r="E3266" s="17" t="s">
        <v>8108</v>
      </c>
      <c r="F3266" s="17" t="s">
        <v>13601</v>
      </c>
      <c r="G3266" s="17" t="s">
        <v>13602</v>
      </c>
    </row>
    <row r="3267" spans="1:7" x14ac:dyDescent="0.15">
      <c r="A3267" s="17" t="s">
        <v>574</v>
      </c>
      <c r="B3267" s="17">
        <v>80203467</v>
      </c>
      <c r="C3267" s="17">
        <v>80203668</v>
      </c>
      <c r="D3267" s="17">
        <v>336.0777253</v>
      </c>
      <c r="E3267" s="17" t="s">
        <v>8108</v>
      </c>
      <c r="F3267" s="17" t="s">
        <v>10938</v>
      </c>
      <c r="G3267" s="17" t="s">
        <v>10939</v>
      </c>
    </row>
    <row r="3268" spans="1:7" x14ac:dyDescent="0.15">
      <c r="A3268" s="17" t="s">
        <v>574</v>
      </c>
      <c r="B3268" s="17">
        <v>80277712</v>
      </c>
      <c r="C3268" s="17">
        <v>80277928</v>
      </c>
      <c r="D3268" s="17">
        <v>550.53937250000001</v>
      </c>
      <c r="E3268" s="17" t="s">
        <v>8108</v>
      </c>
      <c r="F3268" s="17" t="s">
        <v>10940</v>
      </c>
      <c r="G3268" s="17" t="s">
        <v>10941</v>
      </c>
    </row>
    <row r="3269" spans="1:7" x14ac:dyDescent="0.15">
      <c r="A3269" s="17" t="s">
        <v>574</v>
      </c>
      <c r="B3269" s="17">
        <v>82921184</v>
      </c>
      <c r="C3269" s="17">
        <v>82921411</v>
      </c>
      <c r="D3269" s="17">
        <v>494.7823444</v>
      </c>
      <c r="E3269" s="17" t="s">
        <v>8108</v>
      </c>
      <c r="F3269" s="17" t="s">
        <v>13603</v>
      </c>
      <c r="G3269" s="17" t="s">
        <v>13604</v>
      </c>
    </row>
    <row r="3270" spans="1:7" x14ac:dyDescent="0.15">
      <c r="A3270" s="17" t="s">
        <v>574</v>
      </c>
      <c r="B3270" s="17">
        <v>83776412</v>
      </c>
      <c r="C3270" s="17">
        <v>83776526</v>
      </c>
      <c r="D3270" s="17">
        <v>140.95544520000001</v>
      </c>
      <c r="E3270" s="17" t="s">
        <v>8108</v>
      </c>
      <c r="F3270" s="17" t="s">
        <v>13605</v>
      </c>
      <c r="G3270" s="17" t="s">
        <v>13606</v>
      </c>
    </row>
    <row r="3271" spans="1:7" x14ac:dyDescent="0.15">
      <c r="A3271" s="17" t="s">
        <v>574</v>
      </c>
      <c r="B3271" s="17">
        <v>83812614</v>
      </c>
      <c r="C3271" s="17">
        <v>83812824</v>
      </c>
      <c r="D3271" s="17">
        <v>85.290421780000003</v>
      </c>
      <c r="E3271" s="17" t="s">
        <v>8108</v>
      </c>
      <c r="F3271" s="17" t="s">
        <v>13605</v>
      </c>
      <c r="G3271" s="17" t="s">
        <v>13606</v>
      </c>
    </row>
    <row r="3272" spans="1:7" x14ac:dyDescent="0.15">
      <c r="A3272" s="17" t="s">
        <v>574</v>
      </c>
      <c r="B3272" s="17">
        <v>83879947</v>
      </c>
      <c r="C3272" s="17">
        <v>83880160</v>
      </c>
      <c r="D3272" s="17">
        <v>378.25067319999999</v>
      </c>
      <c r="E3272" s="17" t="s">
        <v>8108</v>
      </c>
      <c r="F3272" s="17" t="s">
        <v>10954</v>
      </c>
      <c r="G3272" s="17" t="s">
        <v>10955</v>
      </c>
    </row>
    <row r="3273" spans="1:7" x14ac:dyDescent="0.15">
      <c r="A3273" s="17" t="s">
        <v>574</v>
      </c>
      <c r="B3273" s="17">
        <v>84109007</v>
      </c>
      <c r="C3273" s="17">
        <v>84109184</v>
      </c>
      <c r="D3273" s="17">
        <v>261.55556360000003</v>
      </c>
      <c r="E3273" s="17" t="s">
        <v>8108</v>
      </c>
      <c r="F3273" s="17" t="s">
        <v>10956</v>
      </c>
      <c r="G3273" s="17" t="s">
        <v>10957</v>
      </c>
    </row>
    <row r="3274" spans="1:7" x14ac:dyDescent="0.15">
      <c r="A3274" s="17" t="s">
        <v>574</v>
      </c>
      <c r="B3274" s="17">
        <v>84829436</v>
      </c>
      <c r="C3274" s="17">
        <v>84829787</v>
      </c>
      <c r="D3274" s="17">
        <v>2980.8346660000002</v>
      </c>
      <c r="E3274" s="17" t="s">
        <v>8108</v>
      </c>
      <c r="F3274" s="17" t="s">
        <v>10960</v>
      </c>
      <c r="G3274" s="17" t="s">
        <v>10961</v>
      </c>
    </row>
    <row r="3275" spans="1:7" x14ac:dyDescent="0.15">
      <c r="A3275" s="17" t="s">
        <v>574</v>
      </c>
      <c r="B3275" s="17">
        <v>84854026</v>
      </c>
      <c r="C3275" s="17">
        <v>84854128</v>
      </c>
      <c r="D3275" s="17">
        <v>123.4016045</v>
      </c>
      <c r="E3275" s="17" t="s">
        <v>8108</v>
      </c>
      <c r="F3275" s="17" t="s">
        <v>10960</v>
      </c>
      <c r="G3275" s="17" t="s">
        <v>10961</v>
      </c>
    </row>
    <row r="3276" spans="1:7" x14ac:dyDescent="0.15">
      <c r="A3276" s="17" t="s">
        <v>574</v>
      </c>
      <c r="B3276" s="17">
        <v>84965666</v>
      </c>
      <c r="C3276" s="17">
        <v>84965887</v>
      </c>
      <c r="D3276" s="17">
        <v>555.06373329999997</v>
      </c>
      <c r="E3276" s="17" t="s">
        <v>8108</v>
      </c>
      <c r="F3276" s="17" t="s">
        <v>13607</v>
      </c>
      <c r="G3276" s="17" t="s">
        <v>13608</v>
      </c>
    </row>
    <row r="3277" spans="1:7" x14ac:dyDescent="0.15">
      <c r="A3277" s="17" t="s">
        <v>574</v>
      </c>
      <c r="B3277" s="17">
        <v>85465272</v>
      </c>
      <c r="C3277" s="17">
        <v>85465499</v>
      </c>
      <c r="D3277" s="17">
        <v>426.51321230000002</v>
      </c>
      <c r="E3277" s="17" t="s">
        <v>8108</v>
      </c>
      <c r="F3277" s="17" t="s">
        <v>13609</v>
      </c>
      <c r="G3277" s="17" t="s">
        <v>13610</v>
      </c>
    </row>
    <row r="3278" spans="1:7" x14ac:dyDescent="0.15">
      <c r="A3278" s="17" t="s">
        <v>574</v>
      </c>
      <c r="B3278" s="17">
        <v>86673147</v>
      </c>
      <c r="C3278" s="17">
        <v>86673357</v>
      </c>
      <c r="D3278" s="17">
        <v>76.833712539999993</v>
      </c>
      <c r="E3278" s="17" t="s">
        <v>8108</v>
      </c>
      <c r="F3278" s="17" t="s">
        <v>203</v>
      </c>
      <c r="G3278" s="17" t="s">
        <v>204</v>
      </c>
    </row>
    <row r="3279" spans="1:7" x14ac:dyDescent="0.15">
      <c r="A3279" s="17" t="s">
        <v>574</v>
      </c>
      <c r="B3279" s="17">
        <v>88174442</v>
      </c>
      <c r="C3279" s="17">
        <v>88174566</v>
      </c>
      <c r="D3279" s="17">
        <v>175.58900589999999</v>
      </c>
      <c r="E3279" s="17" t="s">
        <v>8108</v>
      </c>
      <c r="F3279" s="17" t="s">
        <v>203</v>
      </c>
      <c r="G3279" s="17" t="s">
        <v>204</v>
      </c>
    </row>
    <row r="3280" spans="1:7" x14ac:dyDescent="0.15">
      <c r="A3280" s="17" t="s">
        <v>574</v>
      </c>
      <c r="B3280" s="17">
        <v>88652119</v>
      </c>
      <c r="C3280" s="17">
        <v>88652289</v>
      </c>
      <c r="D3280" s="17">
        <v>225.7641136</v>
      </c>
      <c r="E3280" s="17" t="s">
        <v>8108</v>
      </c>
      <c r="F3280" s="17" t="s">
        <v>10970</v>
      </c>
      <c r="G3280" s="17" t="s">
        <v>10971</v>
      </c>
    </row>
    <row r="3281" spans="1:7" x14ac:dyDescent="0.15">
      <c r="A3281" s="17" t="s">
        <v>574</v>
      </c>
      <c r="B3281" s="17">
        <v>89150137</v>
      </c>
      <c r="C3281" s="17">
        <v>89150363</v>
      </c>
      <c r="D3281" s="17">
        <v>450.46869709999999</v>
      </c>
      <c r="E3281" s="17" t="s">
        <v>8108</v>
      </c>
      <c r="F3281" s="17" t="s">
        <v>13611</v>
      </c>
      <c r="G3281" s="17" t="s">
        <v>13612</v>
      </c>
    </row>
    <row r="3282" spans="1:7" x14ac:dyDescent="0.15">
      <c r="A3282" s="17" t="s">
        <v>574</v>
      </c>
      <c r="B3282" s="17">
        <v>89453366</v>
      </c>
      <c r="C3282" s="17">
        <v>89453611</v>
      </c>
      <c r="D3282" s="17">
        <v>737.35973479999996</v>
      </c>
      <c r="E3282" s="17" t="s">
        <v>8108</v>
      </c>
      <c r="F3282" s="17" t="s">
        <v>13613</v>
      </c>
      <c r="G3282" s="17" t="s">
        <v>13614</v>
      </c>
    </row>
    <row r="3283" spans="1:7" x14ac:dyDescent="0.15">
      <c r="A3283" s="17" t="s">
        <v>574</v>
      </c>
      <c r="B3283" s="17">
        <v>95528747</v>
      </c>
      <c r="C3283" s="17">
        <v>95528943</v>
      </c>
      <c r="D3283" s="17">
        <v>323.07147859999998</v>
      </c>
      <c r="E3283" s="17" t="s">
        <v>8108</v>
      </c>
      <c r="F3283" s="17" t="s">
        <v>10984</v>
      </c>
      <c r="G3283" s="17" t="s">
        <v>10985</v>
      </c>
    </row>
    <row r="3284" spans="1:7" x14ac:dyDescent="0.15">
      <c r="A3284" s="17" t="s">
        <v>574</v>
      </c>
      <c r="B3284" s="17">
        <v>99669060</v>
      </c>
      <c r="C3284" s="17">
        <v>99669258</v>
      </c>
      <c r="D3284" s="17">
        <v>284.74831999999998</v>
      </c>
      <c r="E3284" s="17" t="s">
        <v>8108</v>
      </c>
      <c r="F3284" s="17" t="s">
        <v>13615</v>
      </c>
      <c r="G3284" s="17" t="s">
        <v>13616</v>
      </c>
    </row>
    <row r="3285" spans="1:7" x14ac:dyDescent="0.15">
      <c r="A3285" s="17" t="s">
        <v>574</v>
      </c>
      <c r="B3285" s="17">
        <v>99697419</v>
      </c>
      <c r="C3285" s="17">
        <v>99697629</v>
      </c>
      <c r="D3285" s="17">
        <v>429.49260120000002</v>
      </c>
      <c r="E3285" s="17" t="s">
        <v>8108</v>
      </c>
      <c r="F3285" s="17" t="s">
        <v>13617</v>
      </c>
      <c r="G3285" s="17" t="s">
        <v>13618</v>
      </c>
    </row>
    <row r="3286" spans="1:7" x14ac:dyDescent="0.15">
      <c r="A3286" s="17" t="s">
        <v>574</v>
      </c>
      <c r="B3286" s="17">
        <v>100469063</v>
      </c>
      <c r="C3286" s="17">
        <v>100469229</v>
      </c>
      <c r="D3286" s="17">
        <v>258.89035819999998</v>
      </c>
      <c r="E3286" s="17" t="s">
        <v>8108</v>
      </c>
      <c r="F3286" s="17" t="s">
        <v>10994</v>
      </c>
      <c r="G3286" s="17" t="s">
        <v>10995</v>
      </c>
    </row>
    <row r="3287" spans="1:7" x14ac:dyDescent="0.15">
      <c r="A3287" s="17" t="s">
        <v>574</v>
      </c>
      <c r="B3287" s="17">
        <v>100873193</v>
      </c>
      <c r="C3287" s="17">
        <v>100873388</v>
      </c>
      <c r="D3287" s="17">
        <v>390.42117000000002</v>
      </c>
      <c r="E3287" s="17" t="s">
        <v>8108</v>
      </c>
      <c r="F3287" s="17" t="s">
        <v>13619</v>
      </c>
      <c r="G3287" s="17" t="s">
        <v>13620</v>
      </c>
    </row>
    <row r="3288" spans="1:7" x14ac:dyDescent="0.15">
      <c r="A3288" s="17" t="s">
        <v>574</v>
      </c>
      <c r="B3288" s="17">
        <v>101258236</v>
      </c>
      <c r="C3288" s="17">
        <v>101258403</v>
      </c>
      <c r="D3288" s="17">
        <v>236.66879230000001</v>
      </c>
      <c r="E3288" s="17" t="s">
        <v>8108</v>
      </c>
      <c r="F3288" s="17" t="s">
        <v>13621</v>
      </c>
      <c r="G3288" s="17" t="s">
        <v>13622</v>
      </c>
    </row>
    <row r="3289" spans="1:7" x14ac:dyDescent="0.15">
      <c r="A3289" s="17" t="s">
        <v>574</v>
      </c>
      <c r="B3289" s="17">
        <v>101473013</v>
      </c>
      <c r="C3289" s="17">
        <v>101473230</v>
      </c>
      <c r="D3289" s="17">
        <v>462.65603800000002</v>
      </c>
      <c r="E3289" s="17" t="s">
        <v>8108</v>
      </c>
      <c r="F3289" s="17" t="s">
        <v>13623</v>
      </c>
      <c r="G3289" s="17" t="s">
        <v>13624</v>
      </c>
    </row>
    <row r="3290" spans="1:7" x14ac:dyDescent="0.15">
      <c r="A3290" s="17" t="s">
        <v>574</v>
      </c>
      <c r="B3290" s="17">
        <v>103082726</v>
      </c>
      <c r="C3290" s="17">
        <v>103082936</v>
      </c>
      <c r="D3290" s="17">
        <v>96.205586100000005</v>
      </c>
      <c r="E3290" s="17" t="s">
        <v>8108</v>
      </c>
      <c r="F3290" s="17" t="s">
        <v>13625</v>
      </c>
      <c r="G3290" s="17" t="s">
        <v>13626</v>
      </c>
    </row>
    <row r="3291" spans="1:7" x14ac:dyDescent="0.15">
      <c r="A3291" s="17" t="s">
        <v>615</v>
      </c>
      <c r="B3291" s="17">
        <v>4705784</v>
      </c>
      <c r="C3291" s="17">
        <v>4705938</v>
      </c>
      <c r="D3291" s="17">
        <v>211.8245723</v>
      </c>
      <c r="E3291" s="17" t="s">
        <v>8108</v>
      </c>
      <c r="F3291" s="17" t="s">
        <v>13627</v>
      </c>
      <c r="G3291" s="17" t="s">
        <v>13628</v>
      </c>
    </row>
    <row r="3292" spans="1:7" x14ac:dyDescent="0.15">
      <c r="A3292" s="17" t="s">
        <v>615</v>
      </c>
      <c r="B3292" s="17">
        <v>5146865</v>
      </c>
      <c r="C3292" s="17">
        <v>5147075</v>
      </c>
      <c r="D3292" s="17">
        <v>114.9391011</v>
      </c>
      <c r="E3292" s="17" t="s">
        <v>8108</v>
      </c>
      <c r="F3292" s="17" t="s">
        <v>13629</v>
      </c>
      <c r="G3292" s="17" t="s">
        <v>13630</v>
      </c>
    </row>
    <row r="3293" spans="1:7" x14ac:dyDescent="0.15">
      <c r="A3293" s="17" t="s">
        <v>615</v>
      </c>
      <c r="B3293" s="17">
        <v>5700984</v>
      </c>
      <c r="C3293" s="17">
        <v>5701154</v>
      </c>
      <c r="D3293" s="17">
        <v>181.82998520000001</v>
      </c>
      <c r="E3293" s="17" t="s">
        <v>8108</v>
      </c>
      <c r="F3293" s="17" t="s">
        <v>203</v>
      </c>
      <c r="G3293" s="17" t="s">
        <v>204</v>
      </c>
    </row>
    <row r="3294" spans="1:7" x14ac:dyDescent="0.15">
      <c r="A3294" s="17" t="s">
        <v>615</v>
      </c>
      <c r="B3294" s="17">
        <v>5881953</v>
      </c>
      <c r="C3294" s="17">
        <v>5882144</v>
      </c>
      <c r="D3294" s="17">
        <v>290.99788719999998</v>
      </c>
      <c r="E3294" s="17" t="s">
        <v>8108</v>
      </c>
      <c r="F3294" s="17" t="s">
        <v>9285</v>
      </c>
      <c r="G3294" s="17" t="s">
        <v>9286</v>
      </c>
    </row>
    <row r="3295" spans="1:7" x14ac:dyDescent="0.15">
      <c r="A3295" s="17" t="s">
        <v>615</v>
      </c>
      <c r="B3295" s="17">
        <v>7201972</v>
      </c>
      <c r="C3295" s="17">
        <v>7202024</v>
      </c>
      <c r="D3295" s="17">
        <v>105.22176640000001</v>
      </c>
      <c r="E3295" s="17" t="s">
        <v>8108</v>
      </c>
      <c r="F3295" s="17" t="s">
        <v>9285</v>
      </c>
      <c r="G3295" s="17" t="s">
        <v>9286</v>
      </c>
    </row>
    <row r="3296" spans="1:7" x14ac:dyDescent="0.15">
      <c r="A3296" s="17" t="s">
        <v>615</v>
      </c>
      <c r="B3296" s="17">
        <v>8504428</v>
      </c>
      <c r="C3296" s="17">
        <v>8504526</v>
      </c>
      <c r="D3296" s="17">
        <v>135.448849</v>
      </c>
      <c r="E3296" s="17" t="s">
        <v>8108</v>
      </c>
      <c r="F3296" s="17" t="s">
        <v>13631</v>
      </c>
      <c r="G3296" s="17" t="s">
        <v>13632</v>
      </c>
    </row>
    <row r="3297" spans="1:7" x14ac:dyDescent="0.15">
      <c r="A3297" s="17" t="s">
        <v>615</v>
      </c>
      <c r="B3297" s="17">
        <v>8717851</v>
      </c>
      <c r="C3297" s="17">
        <v>8718061</v>
      </c>
      <c r="D3297" s="17">
        <v>149.1209581</v>
      </c>
      <c r="E3297" s="17" t="s">
        <v>8108</v>
      </c>
      <c r="F3297" s="17" t="s">
        <v>13633</v>
      </c>
      <c r="G3297" s="17" t="s">
        <v>13634</v>
      </c>
    </row>
    <row r="3298" spans="1:7" x14ac:dyDescent="0.15">
      <c r="A3298" s="17" t="s">
        <v>615</v>
      </c>
      <c r="B3298" s="17">
        <v>10501908</v>
      </c>
      <c r="C3298" s="17">
        <v>10502124</v>
      </c>
      <c r="D3298" s="17">
        <v>585.50877170000001</v>
      </c>
      <c r="E3298" s="17" t="s">
        <v>8108</v>
      </c>
      <c r="F3298" s="17" t="s">
        <v>13635</v>
      </c>
      <c r="G3298" s="17" t="s">
        <v>13636</v>
      </c>
    </row>
    <row r="3299" spans="1:7" x14ac:dyDescent="0.15">
      <c r="A3299" s="17" t="s">
        <v>615</v>
      </c>
      <c r="B3299" s="17">
        <v>11510964</v>
      </c>
      <c r="C3299" s="17">
        <v>11511084</v>
      </c>
      <c r="D3299" s="17">
        <v>181.71561249999999</v>
      </c>
      <c r="E3299" s="17" t="s">
        <v>8108</v>
      </c>
      <c r="F3299" s="17" t="s">
        <v>11016</v>
      </c>
      <c r="G3299" s="17" t="s">
        <v>11017</v>
      </c>
    </row>
    <row r="3300" spans="1:7" x14ac:dyDescent="0.15">
      <c r="A3300" s="17" t="s">
        <v>615</v>
      </c>
      <c r="B3300" s="17">
        <v>12359243</v>
      </c>
      <c r="C3300" s="17">
        <v>12359380</v>
      </c>
      <c r="D3300" s="17">
        <v>154.16321569999999</v>
      </c>
      <c r="E3300" s="17" t="s">
        <v>8108</v>
      </c>
      <c r="F3300" s="17" t="s">
        <v>203</v>
      </c>
      <c r="G3300" s="17" t="s">
        <v>204</v>
      </c>
    </row>
    <row r="3301" spans="1:7" x14ac:dyDescent="0.15">
      <c r="A3301" s="17" t="s">
        <v>615</v>
      </c>
      <c r="B3301" s="17">
        <v>12608409</v>
      </c>
      <c r="C3301" s="17">
        <v>12608531</v>
      </c>
      <c r="D3301" s="17">
        <v>158.6064126</v>
      </c>
      <c r="E3301" s="17" t="s">
        <v>8108</v>
      </c>
      <c r="F3301" s="17" t="s">
        <v>203</v>
      </c>
      <c r="G3301" s="17" t="s">
        <v>204</v>
      </c>
    </row>
    <row r="3302" spans="1:7" x14ac:dyDescent="0.15">
      <c r="A3302" s="17" t="s">
        <v>615</v>
      </c>
      <c r="B3302" s="17">
        <v>20619923</v>
      </c>
      <c r="C3302" s="17">
        <v>20620023</v>
      </c>
      <c r="D3302" s="17">
        <v>113.0109779</v>
      </c>
      <c r="E3302" s="17" t="s">
        <v>8108</v>
      </c>
      <c r="F3302" s="17" t="s">
        <v>13637</v>
      </c>
      <c r="G3302" s="17" t="s">
        <v>13638</v>
      </c>
    </row>
    <row r="3303" spans="1:7" x14ac:dyDescent="0.15">
      <c r="A3303" s="17" t="s">
        <v>615</v>
      </c>
      <c r="B3303" s="17">
        <v>22612582</v>
      </c>
      <c r="C3303" s="17">
        <v>22612792</v>
      </c>
      <c r="D3303" s="17">
        <v>92.113632240000001</v>
      </c>
      <c r="E3303" s="17" t="s">
        <v>8108</v>
      </c>
      <c r="F3303" s="17" t="s">
        <v>11034</v>
      </c>
      <c r="G3303" s="17" t="s">
        <v>11035</v>
      </c>
    </row>
    <row r="3304" spans="1:7" x14ac:dyDescent="0.15">
      <c r="A3304" s="17" t="s">
        <v>615</v>
      </c>
      <c r="B3304" s="17">
        <v>23890235</v>
      </c>
      <c r="C3304" s="17">
        <v>23890449</v>
      </c>
      <c r="D3304" s="17">
        <v>424.24491110000002</v>
      </c>
      <c r="E3304" s="17" t="s">
        <v>8108</v>
      </c>
      <c r="F3304" s="17" t="s">
        <v>13639</v>
      </c>
      <c r="G3304" s="17" t="s">
        <v>13640</v>
      </c>
    </row>
    <row r="3305" spans="1:7" x14ac:dyDescent="0.15">
      <c r="A3305" s="17" t="s">
        <v>615</v>
      </c>
      <c r="B3305" s="17">
        <v>28564042</v>
      </c>
      <c r="C3305" s="17">
        <v>28564245</v>
      </c>
      <c r="D3305" s="17">
        <v>284.41842530000002</v>
      </c>
      <c r="E3305" s="17" t="s">
        <v>8108</v>
      </c>
      <c r="F3305" s="17" t="s">
        <v>13641</v>
      </c>
      <c r="G3305" s="17" t="s">
        <v>13642</v>
      </c>
    </row>
    <row r="3306" spans="1:7" x14ac:dyDescent="0.15">
      <c r="A3306" s="17" t="s">
        <v>615</v>
      </c>
      <c r="B3306" s="17">
        <v>28753110</v>
      </c>
      <c r="C3306" s="17">
        <v>28753294</v>
      </c>
      <c r="D3306" s="17">
        <v>270.96774499999998</v>
      </c>
      <c r="E3306" s="17" t="s">
        <v>8108</v>
      </c>
      <c r="F3306" s="17" t="s">
        <v>13641</v>
      </c>
      <c r="G3306" s="17" t="s">
        <v>13642</v>
      </c>
    </row>
    <row r="3307" spans="1:7" x14ac:dyDescent="0.15">
      <c r="A3307" s="17" t="s">
        <v>615</v>
      </c>
      <c r="B3307" s="17">
        <v>30065274</v>
      </c>
      <c r="C3307" s="17">
        <v>30065484</v>
      </c>
      <c r="D3307" s="17">
        <v>121.4974632</v>
      </c>
      <c r="E3307" s="17" t="s">
        <v>8108</v>
      </c>
      <c r="F3307" s="17" t="s">
        <v>13643</v>
      </c>
      <c r="G3307" s="17" t="s">
        <v>13644</v>
      </c>
    </row>
    <row r="3308" spans="1:7" x14ac:dyDescent="0.15">
      <c r="A3308" s="17" t="s">
        <v>615</v>
      </c>
      <c r="B3308" s="17">
        <v>32609599</v>
      </c>
      <c r="C3308" s="17">
        <v>32609809</v>
      </c>
      <c r="D3308" s="17">
        <v>95.092675600000007</v>
      </c>
      <c r="E3308" s="17" t="s">
        <v>8108</v>
      </c>
      <c r="F3308" s="17" t="s">
        <v>13645</v>
      </c>
      <c r="G3308" s="17" t="s">
        <v>13646</v>
      </c>
    </row>
    <row r="3309" spans="1:7" x14ac:dyDescent="0.15">
      <c r="A3309" s="17" t="s">
        <v>615</v>
      </c>
      <c r="B3309" s="17">
        <v>34400441</v>
      </c>
      <c r="C3309" s="17">
        <v>34400650</v>
      </c>
      <c r="D3309" s="17">
        <v>436.25228190000001</v>
      </c>
      <c r="E3309" s="17" t="s">
        <v>8108</v>
      </c>
      <c r="F3309" s="17" t="s">
        <v>11058</v>
      </c>
      <c r="G3309" s="17" t="s">
        <v>11059</v>
      </c>
    </row>
    <row r="3310" spans="1:7" x14ac:dyDescent="0.15">
      <c r="A3310" s="17" t="s">
        <v>615</v>
      </c>
      <c r="B3310" s="17">
        <v>35302467</v>
      </c>
      <c r="C3310" s="17">
        <v>35302680</v>
      </c>
      <c r="D3310" s="17">
        <v>319.49005779999999</v>
      </c>
      <c r="E3310" s="17" t="s">
        <v>8108</v>
      </c>
      <c r="F3310" s="17" t="s">
        <v>11060</v>
      </c>
      <c r="G3310" s="17" t="s">
        <v>11061</v>
      </c>
    </row>
    <row r="3311" spans="1:7" x14ac:dyDescent="0.15">
      <c r="A3311" s="17" t="s">
        <v>615</v>
      </c>
      <c r="B3311" s="17">
        <v>35654507</v>
      </c>
      <c r="C3311" s="17">
        <v>35654559</v>
      </c>
      <c r="D3311" s="17">
        <v>120.7508363</v>
      </c>
      <c r="E3311" s="17" t="s">
        <v>8108</v>
      </c>
      <c r="F3311" s="17" t="s">
        <v>11062</v>
      </c>
      <c r="G3311" s="17" t="s">
        <v>11063</v>
      </c>
    </row>
    <row r="3312" spans="1:7" x14ac:dyDescent="0.15">
      <c r="A3312" s="17" t="s">
        <v>615</v>
      </c>
      <c r="B3312" s="17">
        <v>37384890</v>
      </c>
      <c r="C3312" s="17">
        <v>37385005</v>
      </c>
      <c r="D3312" s="17">
        <v>155.2646355</v>
      </c>
      <c r="E3312" s="17" t="s">
        <v>8108</v>
      </c>
      <c r="F3312" s="17" t="s">
        <v>13647</v>
      </c>
      <c r="G3312" s="17" t="s">
        <v>13648</v>
      </c>
    </row>
    <row r="3313" spans="1:7" x14ac:dyDescent="0.15">
      <c r="A3313" s="17" t="s">
        <v>615</v>
      </c>
      <c r="B3313" s="17">
        <v>39985080</v>
      </c>
      <c r="C3313" s="17">
        <v>39985290</v>
      </c>
      <c r="D3313" s="17">
        <v>112.982282</v>
      </c>
      <c r="E3313" s="17" t="s">
        <v>8108</v>
      </c>
      <c r="F3313" s="17" t="s">
        <v>203</v>
      </c>
      <c r="G3313" s="17" t="s">
        <v>204</v>
      </c>
    </row>
    <row r="3314" spans="1:7" x14ac:dyDescent="0.15">
      <c r="A3314" s="17" t="s">
        <v>615</v>
      </c>
      <c r="B3314" s="17">
        <v>43753852</v>
      </c>
      <c r="C3314" s="17">
        <v>43754027</v>
      </c>
      <c r="D3314" s="17">
        <v>251.60088709999999</v>
      </c>
      <c r="E3314" s="17" t="s">
        <v>8108</v>
      </c>
      <c r="F3314" s="17" t="s">
        <v>13649</v>
      </c>
      <c r="G3314" s="17" t="s">
        <v>13650</v>
      </c>
    </row>
    <row r="3315" spans="1:7" x14ac:dyDescent="0.15">
      <c r="A3315" s="17" t="s">
        <v>615</v>
      </c>
      <c r="B3315" s="17">
        <v>57845590</v>
      </c>
      <c r="C3315" s="17">
        <v>57845693</v>
      </c>
      <c r="D3315" s="17">
        <v>128.99976839999999</v>
      </c>
      <c r="E3315" s="17" t="s">
        <v>8108</v>
      </c>
      <c r="F3315" s="17" t="s">
        <v>203</v>
      </c>
      <c r="G3315" s="17" t="s">
        <v>204</v>
      </c>
    </row>
    <row r="3316" spans="1:7" x14ac:dyDescent="0.15">
      <c r="A3316" s="17" t="s">
        <v>615</v>
      </c>
      <c r="B3316" s="17">
        <v>89071169</v>
      </c>
      <c r="C3316" s="17">
        <v>89071289</v>
      </c>
      <c r="D3316" s="17">
        <v>157.94385510000001</v>
      </c>
      <c r="E3316" s="17" t="s">
        <v>8108</v>
      </c>
      <c r="F3316" s="17" t="s">
        <v>13651</v>
      </c>
      <c r="G3316" s="17" t="s">
        <v>13652</v>
      </c>
    </row>
    <row r="3317" spans="1:7" x14ac:dyDescent="0.15">
      <c r="A3317" s="17" t="s">
        <v>615</v>
      </c>
      <c r="B3317" s="17">
        <v>90899639</v>
      </c>
      <c r="C3317" s="17">
        <v>90899716</v>
      </c>
      <c r="D3317" s="17">
        <v>138.6975357</v>
      </c>
      <c r="E3317" s="17" t="s">
        <v>8108</v>
      </c>
      <c r="F3317" s="17" t="s">
        <v>13653</v>
      </c>
      <c r="G3317" s="17" t="s">
        <v>13654</v>
      </c>
    </row>
    <row r="3318" spans="1:7" x14ac:dyDescent="0.15">
      <c r="A3318" s="17" t="s">
        <v>615</v>
      </c>
      <c r="B3318" s="17">
        <v>91011503</v>
      </c>
      <c r="C3318" s="17">
        <v>91011715</v>
      </c>
      <c r="D3318" s="17">
        <v>369.76180970000001</v>
      </c>
      <c r="E3318" s="17" t="s">
        <v>8108</v>
      </c>
      <c r="F3318" s="17" t="s">
        <v>13655</v>
      </c>
      <c r="G3318" s="17" t="s">
        <v>13656</v>
      </c>
    </row>
    <row r="3319" spans="1:7" x14ac:dyDescent="0.15">
      <c r="A3319" s="17" t="s">
        <v>615</v>
      </c>
      <c r="B3319" s="17">
        <v>91331302</v>
      </c>
      <c r="C3319" s="17">
        <v>91331416</v>
      </c>
      <c r="D3319" s="17">
        <v>169.47723740000001</v>
      </c>
      <c r="E3319" s="17" t="s">
        <v>8108</v>
      </c>
      <c r="F3319" s="17" t="s">
        <v>9309</v>
      </c>
      <c r="G3319" s="17" t="s">
        <v>9310</v>
      </c>
    </row>
    <row r="3320" spans="1:7" x14ac:dyDescent="0.15">
      <c r="A3320" s="17" t="s">
        <v>615</v>
      </c>
      <c r="B3320" s="17">
        <v>94995635</v>
      </c>
      <c r="C3320" s="17">
        <v>94995840</v>
      </c>
      <c r="D3320" s="17">
        <v>261.1607368</v>
      </c>
      <c r="E3320" s="17" t="s">
        <v>8108</v>
      </c>
      <c r="F3320" s="17" t="s">
        <v>11116</v>
      </c>
      <c r="G3320" s="17" t="s">
        <v>11117</v>
      </c>
    </row>
    <row r="3321" spans="1:7" x14ac:dyDescent="0.15">
      <c r="A3321" s="17" t="s">
        <v>615</v>
      </c>
      <c r="B3321" s="17">
        <v>95494253</v>
      </c>
      <c r="C3321" s="17">
        <v>95494369</v>
      </c>
      <c r="D3321" s="17">
        <v>181.27530909999999</v>
      </c>
      <c r="E3321" s="17" t="s">
        <v>8108</v>
      </c>
      <c r="F3321" s="17" t="s">
        <v>13657</v>
      </c>
      <c r="G3321" s="17" t="s">
        <v>13658</v>
      </c>
    </row>
    <row r="3322" spans="1:7" x14ac:dyDescent="0.15">
      <c r="A3322" s="17" t="s">
        <v>676</v>
      </c>
      <c r="B3322" s="17">
        <v>7741090</v>
      </c>
      <c r="C3322" s="17">
        <v>7741270</v>
      </c>
      <c r="D3322" s="17">
        <v>308.09698459999998</v>
      </c>
      <c r="E3322" s="17" t="s">
        <v>8108</v>
      </c>
      <c r="F3322" s="17" t="s">
        <v>13659</v>
      </c>
      <c r="G3322" s="17" t="s">
        <v>13660</v>
      </c>
    </row>
    <row r="3323" spans="1:7" x14ac:dyDescent="0.15">
      <c r="A3323" s="17" t="s">
        <v>676</v>
      </c>
      <c r="B3323" s="17">
        <v>23740661</v>
      </c>
      <c r="C3323" s="17">
        <v>23740728</v>
      </c>
      <c r="D3323" s="17">
        <v>91.697762539999999</v>
      </c>
      <c r="E3323" s="17" t="s">
        <v>8108</v>
      </c>
      <c r="F3323" s="17" t="s">
        <v>13661</v>
      </c>
      <c r="G3323" s="17" t="s">
        <v>13662</v>
      </c>
    </row>
    <row r="3324" spans="1:7" x14ac:dyDescent="0.15">
      <c r="A3324" s="17" t="s">
        <v>676</v>
      </c>
      <c r="B3324" s="17">
        <v>24042897</v>
      </c>
      <c r="C3324" s="17">
        <v>24043107</v>
      </c>
      <c r="D3324" s="17">
        <v>78.823054200000001</v>
      </c>
      <c r="E3324" s="17" t="s">
        <v>8108</v>
      </c>
      <c r="F3324" s="17" t="s">
        <v>9333</v>
      </c>
      <c r="G3324" s="17" t="s">
        <v>9334</v>
      </c>
    </row>
    <row r="3325" spans="1:7" x14ac:dyDescent="0.15">
      <c r="A3325" s="17" t="s">
        <v>676</v>
      </c>
      <c r="B3325" s="17">
        <v>25400537</v>
      </c>
      <c r="C3325" s="17">
        <v>25400759</v>
      </c>
      <c r="D3325" s="17">
        <v>361.31288640000002</v>
      </c>
      <c r="E3325" s="17" t="s">
        <v>8108</v>
      </c>
      <c r="F3325" s="17" t="s">
        <v>13663</v>
      </c>
      <c r="G3325" s="17" t="s">
        <v>13664</v>
      </c>
    </row>
    <row r="3326" spans="1:7" x14ac:dyDescent="0.15">
      <c r="A3326" s="17" t="s">
        <v>676</v>
      </c>
      <c r="B3326" s="17">
        <v>25813603</v>
      </c>
      <c r="C3326" s="17">
        <v>25813846</v>
      </c>
      <c r="D3326" s="17">
        <v>627.66475560000003</v>
      </c>
      <c r="E3326" s="17" t="s">
        <v>8108</v>
      </c>
      <c r="F3326" s="17" t="s">
        <v>13665</v>
      </c>
      <c r="G3326" s="17" t="s">
        <v>13666</v>
      </c>
    </row>
    <row r="3327" spans="1:7" x14ac:dyDescent="0.15">
      <c r="A3327" s="17" t="s">
        <v>676</v>
      </c>
      <c r="B3327" s="17">
        <v>27228637</v>
      </c>
      <c r="C3327" s="17">
        <v>27228861</v>
      </c>
      <c r="D3327" s="17">
        <v>420.81024500000001</v>
      </c>
      <c r="E3327" s="17" t="s">
        <v>8108</v>
      </c>
      <c r="F3327" s="17" t="s">
        <v>13667</v>
      </c>
      <c r="G3327" s="17" t="s">
        <v>13668</v>
      </c>
    </row>
    <row r="3328" spans="1:7" x14ac:dyDescent="0.15">
      <c r="A3328" s="17" t="s">
        <v>676</v>
      </c>
      <c r="B3328" s="17">
        <v>28575565</v>
      </c>
      <c r="C3328" s="17">
        <v>28575789</v>
      </c>
      <c r="D3328" s="17">
        <v>381.11722959999997</v>
      </c>
      <c r="E3328" s="17" t="s">
        <v>8108</v>
      </c>
      <c r="F3328" s="17" t="s">
        <v>11154</v>
      </c>
      <c r="G3328" s="17" t="s">
        <v>11155</v>
      </c>
    </row>
    <row r="3329" spans="1:7" x14ac:dyDescent="0.15">
      <c r="A3329" s="17" t="s">
        <v>676</v>
      </c>
      <c r="B3329" s="17">
        <v>29362090</v>
      </c>
      <c r="C3329" s="17">
        <v>29362287</v>
      </c>
      <c r="D3329" s="17">
        <v>400.99957749999999</v>
      </c>
      <c r="E3329" s="17" t="s">
        <v>8108</v>
      </c>
      <c r="F3329" s="17" t="s">
        <v>13669</v>
      </c>
      <c r="G3329" s="17" t="s">
        <v>13670</v>
      </c>
    </row>
    <row r="3330" spans="1:7" x14ac:dyDescent="0.15">
      <c r="A3330" s="17" t="s">
        <v>676</v>
      </c>
      <c r="B3330" s="17">
        <v>30251803</v>
      </c>
      <c r="C3330" s="17">
        <v>30252013</v>
      </c>
      <c r="D3330" s="17">
        <v>106.0979713</v>
      </c>
      <c r="E3330" s="17" t="s">
        <v>8108</v>
      </c>
      <c r="F3330" s="17" t="s">
        <v>11168</v>
      </c>
      <c r="G3330" s="17" t="s">
        <v>11169</v>
      </c>
    </row>
    <row r="3331" spans="1:7" x14ac:dyDescent="0.15">
      <c r="A3331" s="17" t="s">
        <v>676</v>
      </c>
      <c r="B3331" s="17">
        <v>30938757</v>
      </c>
      <c r="C3331" s="17">
        <v>30938875</v>
      </c>
      <c r="D3331" s="17">
        <v>180.47444060000001</v>
      </c>
      <c r="E3331" s="17" t="s">
        <v>8108</v>
      </c>
      <c r="F3331" s="17" t="s">
        <v>11172</v>
      </c>
      <c r="G3331" s="17" t="s">
        <v>11173</v>
      </c>
    </row>
    <row r="3332" spans="1:7" x14ac:dyDescent="0.15">
      <c r="A3332" s="17" t="s">
        <v>676</v>
      </c>
      <c r="B3332" s="17">
        <v>31235875</v>
      </c>
      <c r="C3332" s="17">
        <v>31235927</v>
      </c>
      <c r="D3332" s="17">
        <v>123.2133285</v>
      </c>
      <c r="E3332" s="17" t="s">
        <v>8108</v>
      </c>
      <c r="F3332" s="17" t="s">
        <v>11178</v>
      </c>
      <c r="G3332" s="17" t="s">
        <v>11179</v>
      </c>
    </row>
    <row r="3333" spans="1:7" x14ac:dyDescent="0.15">
      <c r="A3333" s="17" t="s">
        <v>676</v>
      </c>
      <c r="B3333" s="17">
        <v>32674035</v>
      </c>
      <c r="C3333" s="17">
        <v>32674203</v>
      </c>
      <c r="D3333" s="17">
        <v>179.85985339999999</v>
      </c>
      <c r="E3333" s="17" t="s">
        <v>8108</v>
      </c>
      <c r="F3333" s="17" t="s">
        <v>13671</v>
      </c>
      <c r="G3333" s="17" t="s">
        <v>13672</v>
      </c>
    </row>
    <row r="3334" spans="1:7" x14ac:dyDescent="0.15">
      <c r="A3334" s="17" t="s">
        <v>676</v>
      </c>
      <c r="B3334" s="17">
        <v>34036841</v>
      </c>
      <c r="C3334" s="17">
        <v>34036906</v>
      </c>
      <c r="D3334" s="17">
        <v>170.8708469</v>
      </c>
      <c r="E3334" s="17" t="s">
        <v>8108</v>
      </c>
      <c r="F3334" s="17" t="s">
        <v>13673</v>
      </c>
      <c r="G3334" s="17" t="s">
        <v>13674</v>
      </c>
    </row>
    <row r="3335" spans="1:7" x14ac:dyDescent="0.15">
      <c r="A3335" s="17" t="s">
        <v>676</v>
      </c>
      <c r="B3335" s="17">
        <v>35127079</v>
      </c>
      <c r="C3335" s="17">
        <v>35127289</v>
      </c>
      <c r="D3335" s="17">
        <v>113.15215929999999</v>
      </c>
      <c r="E3335" s="17" t="s">
        <v>8108</v>
      </c>
      <c r="F3335" s="17" t="s">
        <v>13675</v>
      </c>
      <c r="G3335" s="17" t="s">
        <v>13676</v>
      </c>
    </row>
    <row r="3336" spans="1:7" x14ac:dyDescent="0.15">
      <c r="A3336" s="17" t="s">
        <v>676</v>
      </c>
      <c r="B3336" s="17">
        <v>48917525</v>
      </c>
      <c r="C3336" s="17">
        <v>48917717</v>
      </c>
      <c r="D3336" s="17">
        <v>354.3650366</v>
      </c>
      <c r="E3336" s="17" t="s">
        <v>8108</v>
      </c>
      <c r="F3336" s="17" t="s">
        <v>11232</v>
      </c>
      <c r="G3336" s="17" t="s">
        <v>11233</v>
      </c>
    </row>
    <row r="3337" spans="1:7" x14ac:dyDescent="0.15">
      <c r="A3337" s="17" t="s">
        <v>676</v>
      </c>
      <c r="B3337" s="17">
        <v>52603499</v>
      </c>
      <c r="C3337" s="17">
        <v>52603709</v>
      </c>
      <c r="D3337" s="17">
        <v>114.332728</v>
      </c>
      <c r="E3337" s="17" t="s">
        <v>8108</v>
      </c>
      <c r="F3337" s="17" t="s">
        <v>11236</v>
      </c>
      <c r="G3337" s="17" t="s">
        <v>11237</v>
      </c>
    </row>
    <row r="3338" spans="1:7" x14ac:dyDescent="0.15">
      <c r="A3338" s="17" t="s">
        <v>676</v>
      </c>
      <c r="B3338" s="17">
        <v>56242006</v>
      </c>
      <c r="C3338" s="17">
        <v>56242342</v>
      </c>
      <c r="D3338" s="17">
        <v>1199.26856</v>
      </c>
      <c r="E3338" s="17" t="s">
        <v>8108</v>
      </c>
      <c r="F3338" s="17" t="s">
        <v>13677</v>
      </c>
      <c r="G3338" s="17" t="s">
        <v>13678</v>
      </c>
    </row>
    <row r="3339" spans="1:7" x14ac:dyDescent="0.15">
      <c r="A3339" s="17" t="s">
        <v>676</v>
      </c>
      <c r="B3339" s="17">
        <v>63060225</v>
      </c>
      <c r="C3339" s="17">
        <v>63060435</v>
      </c>
      <c r="D3339" s="17">
        <v>51.120526699999999</v>
      </c>
      <c r="E3339" s="17" t="s">
        <v>8108</v>
      </c>
      <c r="F3339" s="17" t="s">
        <v>9371</v>
      </c>
      <c r="G3339" s="17" t="s">
        <v>9372</v>
      </c>
    </row>
    <row r="3340" spans="1:7" x14ac:dyDescent="0.15">
      <c r="A3340" s="17" t="s">
        <v>676</v>
      </c>
      <c r="B3340" s="17">
        <v>69439312</v>
      </c>
      <c r="C3340" s="17">
        <v>69439509</v>
      </c>
      <c r="D3340" s="17">
        <v>212.38480680000001</v>
      </c>
      <c r="E3340" s="17" t="s">
        <v>8108</v>
      </c>
      <c r="F3340" s="17" t="s">
        <v>13679</v>
      </c>
      <c r="G3340" s="17" t="s">
        <v>13680</v>
      </c>
    </row>
    <row r="3341" spans="1:7" x14ac:dyDescent="0.15">
      <c r="A3341" s="17" t="s">
        <v>676</v>
      </c>
      <c r="B3341" s="17">
        <v>72603213</v>
      </c>
      <c r="C3341" s="17">
        <v>72603428</v>
      </c>
      <c r="D3341" s="17">
        <v>494.43858790000002</v>
      </c>
      <c r="E3341" s="17" t="s">
        <v>8108</v>
      </c>
      <c r="F3341" s="17" t="s">
        <v>11252</v>
      </c>
      <c r="G3341" s="17" t="s">
        <v>11253</v>
      </c>
    </row>
    <row r="3342" spans="1:7" x14ac:dyDescent="0.15">
      <c r="A3342" s="17" t="s">
        <v>676</v>
      </c>
      <c r="B3342" s="17">
        <v>73047079</v>
      </c>
      <c r="C3342" s="17">
        <v>73047289</v>
      </c>
      <c r="D3342" s="17">
        <v>117.3397592</v>
      </c>
      <c r="E3342" s="17" t="s">
        <v>8108</v>
      </c>
      <c r="F3342" s="17" t="s">
        <v>203</v>
      </c>
      <c r="G3342" s="17" t="s">
        <v>204</v>
      </c>
    </row>
    <row r="3343" spans="1:7" x14ac:dyDescent="0.15">
      <c r="A3343" s="17" t="s">
        <v>676</v>
      </c>
      <c r="B3343" s="17">
        <v>79713918</v>
      </c>
      <c r="C3343" s="17">
        <v>79714128</v>
      </c>
      <c r="D3343" s="17">
        <v>51.794536770000001</v>
      </c>
      <c r="E3343" s="17" t="s">
        <v>8108</v>
      </c>
      <c r="F3343" s="17" t="s">
        <v>13681</v>
      </c>
      <c r="G3343" s="17" t="s">
        <v>13682</v>
      </c>
    </row>
    <row r="3344" spans="1:7" x14ac:dyDescent="0.15">
      <c r="A3344" s="17" t="s">
        <v>676</v>
      </c>
      <c r="B3344" s="17">
        <v>83010931</v>
      </c>
      <c r="C3344" s="17">
        <v>83011177</v>
      </c>
      <c r="D3344" s="17">
        <v>760.21993410000005</v>
      </c>
      <c r="E3344" s="17" t="s">
        <v>8108</v>
      </c>
      <c r="F3344" s="17" t="s">
        <v>13683</v>
      </c>
      <c r="G3344" s="17" t="s">
        <v>13684</v>
      </c>
    </row>
    <row r="3345" spans="1:7" x14ac:dyDescent="0.15">
      <c r="A3345" s="17" t="s">
        <v>676</v>
      </c>
      <c r="B3345" s="17">
        <v>84820693</v>
      </c>
      <c r="C3345" s="17">
        <v>84820899</v>
      </c>
      <c r="D3345" s="17">
        <v>384.64616790000002</v>
      </c>
      <c r="E3345" s="17" t="s">
        <v>8108</v>
      </c>
      <c r="F3345" s="17" t="s">
        <v>13685</v>
      </c>
      <c r="G3345" s="17" t="s">
        <v>13686</v>
      </c>
    </row>
    <row r="3346" spans="1:7" x14ac:dyDescent="0.15">
      <c r="A3346" s="17" t="s">
        <v>676</v>
      </c>
      <c r="B3346" s="17">
        <v>85372213</v>
      </c>
      <c r="C3346" s="17">
        <v>85372356</v>
      </c>
      <c r="D3346" s="17">
        <v>211.81965869999999</v>
      </c>
      <c r="E3346" s="17" t="s">
        <v>8108</v>
      </c>
      <c r="F3346" s="17" t="s">
        <v>11260</v>
      </c>
      <c r="G3346" s="17" t="s">
        <v>11261</v>
      </c>
    </row>
    <row r="3347" spans="1:7" x14ac:dyDescent="0.15">
      <c r="A3347" s="17" t="s">
        <v>676</v>
      </c>
      <c r="B3347" s="17">
        <v>87798494</v>
      </c>
      <c r="C3347" s="17">
        <v>87798699</v>
      </c>
      <c r="D3347" s="17">
        <v>243.4109684</v>
      </c>
      <c r="E3347" s="17" t="s">
        <v>8108</v>
      </c>
      <c r="F3347" s="17" t="s">
        <v>9381</v>
      </c>
      <c r="G3347" s="17" t="s">
        <v>9382</v>
      </c>
    </row>
    <row r="3348" spans="1:7" x14ac:dyDescent="0.15">
      <c r="A3348" s="17" t="s">
        <v>676</v>
      </c>
      <c r="B3348" s="17">
        <v>91092779</v>
      </c>
      <c r="C3348" s="17">
        <v>91093007</v>
      </c>
      <c r="D3348" s="17">
        <v>498.22425199999998</v>
      </c>
      <c r="E3348" s="17" t="s">
        <v>8108</v>
      </c>
      <c r="F3348" s="17" t="s">
        <v>11270</v>
      </c>
      <c r="G3348" s="17" t="s">
        <v>11271</v>
      </c>
    </row>
    <row r="3349" spans="1:7" x14ac:dyDescent="0.15">
      <c r="A3349" s="17" t="s">
        <v>676</v>
      </c>
      <c r="B3349" s="17">
        <v>93198363</v>
      </c>
      <c r="C3349" s="17">
        <v>93198509</v>
      </c>
      <c r="D3349" s="17">
        <v>225.58725340000001</v>
      </c>
      <c r="E3349" s="17" t="s">
        <v>8108</v>
      </c>
      <c r="F3349" s="17" t="s">
        <v>13687</v>
      </c>
      <c r="G3349" s="17" t="s">
        <v>13688</v>
      </c>
    </row>
    <row r="3350" spans="1:7" x14ac:dyDescent="0.15">
      <c r="A3350" s="17" t="s">
        <v>714</v>
      </c>
      <c r="B3350" s="17">
        <v>16806845</v>
      </c>
      <c r="C3350" s="17">
        <v>16806987</v>
      </c>
      <c r="D3350" s="17">
        <v>166.14330219999999</v>
      </c>
      <c r="E3350" s="17" t="s">
        <v>8108</v>
      </c>
      <c r="F3350" s="17" t="s">
        <v>13689</v>
      </c>
      <c r="G3350" s="17" t="s">
        <v>13690</v>
      </c>
    </row>
    <row r="3351" spans="1:7" x14ac:dyDescent="0.15">
      <c r="A3351" s="17" t="s">
        <v>714</v>
      </c>
      <c r="B3351" s="17">
        <v>24876634</v>
      </c>
      <c r="C3351" s="17">
        <v>24876844</v>
      </c>
      <c r="D3351" s="17">
        <v>96.901590749999997</v>
      </c>
      <c r="E3351" s="17" t="s">
        <v>8108</v>
      </c>
      <c r="F3351" s="17" t="s">
        <v>11280</v>
      </c>
      <c r="G3351" s="17" t="s">
        <v>11281</v>
      </c>
    </row>
    <row r="3352" spans="1:7" x14ac:dyDescent="0.15">
      <c r="A3352" s="17" t="s">
        <v>714</v>
      </c>
      <c r="B3352" s="17">
        <v>25500516</v>
      </c>
      <c r="C3352" s="17">
        <v>25500750</v>
      </c>
      <c r="D3352" s="17">
        <v>633.13493400000004</v>
      </c>
      <c r="E3352" s="17" t="s">
        <v>8108</v>
      </c>
      <c r="F3352" s="17" t="s">
        <v>11282</v>
      </c>
      <c r="G3352" s="17" t="s">
        <v>11283</v>
      </c>
    </row>
    <row r="3353" spans="1:7" x14ac:dyDescent="0.15">
      <c r="A3353" s="17" t="s">
        <v>714</v>
      </c>
      <c r="B3353" s="17">
        <v>25677575</v>
      </c>
      <c r="C3353" s="17">
        <v>25677675</v>
      </c>
      <c r="D3353" s="17">
        <v>157.48666710000001</v>
      </c>
      <c r="E3353" s="17" t="s">
        <v>8108</v>
      </c>
      <c r="F3353" s="17" t="s">
        <v>11282</v>
      </c>
      <c r="G3353" s="17" t="s">
        <v>11283</v>
      </c>
    </row>
    <row r="3354" spans="1:7" x14ac:dyDescent="0.15">
      <c r="A3354" s="17" t="s">
        <v>714</v>
      </c>
      <c r="B3354" s="17">
        <v>25752845</v>
      </c>
      <c r="C3354" s="17">
        <v>25753028</v>
      </c>
      <c r="D3354" s="17">
        <v>261.8571263</v>
      </c>
      <c r="E3354" s="17" t="s">
        <v>8108</v>
      </c>
      <c r="F3354" s="17" t="s">
        <v>11282</v>
      </c>
      <c r="G3354" s="17" t="s">
        <v>11283</v>
      </c>
    </row>
    <row r="3355" spans="1:7" x14ac:dyDescent="0.15">
      <c r="A3355" s="17" t="s">
        <v>714</v>
      </c>
      <c r="B3355" s="17">
        <v>30415240</v>
      </c>
      <c r="C3355" s="17">
        <v>30415357</v>
      </c>
      <c r="D3355" s="17">
        <v>142.71588489999999</v>
      </c>
      <c r="E3355" s="17" t="s">
        <v>8108</v>
      </c>
      <c r="F3355" s="17" t="s">
        <v>203</v>
      </c>
      <c r="G3355" s="17" t="s">
        <v>204</v>
      </c>
    </row>
    <row r="3356" spans="1:7" x14ac:dyDescent="0.15">
      <c r="A3356" s="17" t="s">
        <v>714</v>
      </c>
      <c r="B3356" s="17">
        <v>31447087</v>
      </c>
      <c r="C3356" s="17">
        <v>31447321</v>
      </c>
      <c r="D3356" s="17">
        <v>435.0081328</v>
      </c>
      <c r="E3356" s="17" t="s">
        <v>8108</v>
      </c>
      <c r="F3356" s="17" t="s">
        <v>13691</v>
      </c>
      <c r="G3356" s="17" t="s">
        <v>13692</v>
      </c>
    </row>
    <row r="3357" spans="1:7" x14ac:dyDescent="0.15">
      <c r="A3357" s="17" t="s">
        <v>714</v>
      </c>
      <c r="B3357" s="17">
        <v>35297326</v>
      </c>
      <c r="C3357" s="17">
        <v>35297536</v>
      </c>
      <c r="D3357" s="17">
        <v>53.133788289999998</v>
      </c>
      <c r="E3357" s="17" t="s">
        <v>8108</v>
      </c>
      <c r="F3357" s="17" t="s">
        <v>13693</v>
      </c>
      <c r="G3357" s="17" t="s">
        <v>13694</v>
      </c>
    </row>
    <row r="3358" spans="1:7" x14ac:dyDescent="0.15">
      <c r="A3358" s="17" t="s">
        <v>714</v>
      </c>
      <c r="B3358" s="17">
        <v>35977574</v>
      </c>
      <c r="C3358" s="17">
        <v>35977773</v>
      </c>
      <c r="D3358" s="17">
        <v>297.72000830000002</v>
      </c>
      <c r="E3358" s="17" t="s">
        <v>8108</v>
      </c>
      <c r="F3358" s="17" t="s">
        <v>11292</v>
      </c>
      <c r="G3358" s="17" t="s">
        <v>11293</v>
      </c>
    </row>
    <row r="3359" spans="1:7" x14ac:dyDescent="0.15">
      <c r="A3359" s="17" t="s">
        <v>714</v>
      </c>
      <c r="B3359" s="17">
        <v>36004725</v>
      </c>
      <c r="C3359" s="17">
        <v>36004933</v>
      </c>
      <c r="D3359" s="17">
        <v>444.72568649999999</v>
      </c>
      <c r="E3359" s="17" t="s">
        <v>8108</v>
      </c>
      <c r="F3359" s="17" t="s">
        <v>11292</v>
      </c>
      <c r="G3359" s="17" t="s">
        <v>11293</v>
      </c>
    </row>
    <row r="3360" spans="1:7" x14ac:dyDescent="0.15">
      <c r="A3360" s="17" t="s">
        <v>714</v>
      </c>
      <c r="B3360" s="17">
        <v>36130380</v>
      </c>
      <c r="C3360" s="17">
        <v>36130523</v>
      </c>
      <c r="D3360" s="17">
        <v>200.80099089999999</v>
      </c>
      <c r="E3360" s="17" t="s">
        <v>8108</v>
      </c>
      <c r="F3360" s="17" t="s">
        <v>11294</v>
      </c>
      <c r="G3360" s="17" t="s">
        <v>11295</v>
      </c>
    </row>
    <row r="3361" spans="1:7" x14ac:dyDescent="0.15">
      <c r="A3361" s="17" t="s">
        <v>714</v>
      </c>
      <c r="B3361" s="17">
        <v>36284718</v>
      </c>
      <c r="C3361" s="17">
        <v>36284770</v>
      </c>
      <c r="D3361" s="17">
        <v>138.96155350000001</v>
      </c>
      <c r="E3361" s="17" t="s">
        <v>8108</v>
      </c>
      <c r="F3361" s="17" t="s">
        <v>11296</v>
      </c>
      <c r="G3361" s="17" t="s">
        <v>11297</v>
      </c>
    </row>
    <row r="3362" spans="1:7" x14ac:dyDescent="0.15">
      <c r="A3362" s="17" t="s">
        <v>714</v>
      </c>
      <c r="B3362" s="17">
        <v>36320000</v>
      </c>
      <c r="C3362" s="17">
        <v>36320210</v>
      </c>
      <c r="D3362" s="17">
        <v>75.321599160000005</v>
      </c>
      <c r="E3362" s="17" t="s">
        <v>8108</v>
      </c>
      <c r="F3362" s="17" t="s">
        <v>13695</v>
      </c>
      <c r="G3362" s="17" t="s">
        <v>13696</v>
      </c>
    </row>
    <row r="3363" spans="1:7" x14ac:dyDescent="0.15">
      <c r="A3363" s="17" t="s">
        <v>714</v>
      </c>
      <c r="B3363" s="17">
        <v>36561333</v>
      </c>
      <c r="C3363" s="17">
        <v>36561490</v>
      </c>
      <c r="D3363" s="17">
        <v>192.52404279999999</v>
      </c>
      <c r="E3363" s="17" t="s">
        <v>8108</v>
      </c>
      <c r="F3363" s="17" t="s">
        <v>13697</v>
      </c>
      <c r="G3363" s="17" t="s">
        <v>13698</v>
      </c>
    </row>
    <row r="3364" spans="1:7" x14ac:dyDescent="0.15">
      <c r="A3364" s="17" t="s">
        <v>714</v>
      </c>
      <c r="B3364" s="17">
        <v>36940451</v>
      </c>
      <c r="C3364" s="17">
        <v>36940661</v>
      </c>
      <c r="D3364" s="17">
        <v>73.719664010000002</v>
      </c>
      <c r="E3364" s="17" t="s">
        <v>8108</v>
      </c>
      <c r="F3364" s="17" t="s">
        <v>13699</v>
      </c>
      <c r="G3364" s="17" t="s">
        <v>13700</v>
      </c>
    </row>
    <row r="3365" spans="1:7" x14ac:dyDescent="0.15">
      <c r="A3365" s="17" t="s">
        <v>714</v>
      </c>
      <c r="B3365" s="17">
        <v>37021371</v>
      </c>
      <c r="C3365" s="17">
        <v>37021581</v>
      </c>
      <c r="D3365" s="17">
        <v>68.395943250000002</v>
      </c>
      <c r="E3365" s="17" t="s">
        <v>8108</v>
      </c>
      <c r="F3365" s="17" t="s">
        <v>13701</v>
      </c>
      <c r="G3365" s="17" t="s">
        <v>13702</v>
      </c>
    </row>
    <row r="3366" spans="1:7" x14ac:dyDescent="0.15">
      <c r="A3366" s="17" t="s">
        <v>714</v>
      </c>
      <c r="B3366" s="17">
        <v>37218235</v>
      </c>
      <c r="C3366" s="17">
        <v>37218461</v>
      </c>
      <c r="D3366" s="17">
        <v>550.689795</v>
      </c>
      <c r="E3366" s="17" t="s">
        <v>8108</v>
      </c>
      <c r="F3366" s="17" t="s">
        <v>13703</v>
      </c>
      <c r="G3366" s="17" t="s">
        <v>13704</v>
      </c>
    </row>
    <row r="3367" spans="1:7" x14ac:dyDescent="0.15">
      <c r="A3367" s="17" t="s">
        <v>714</v>
      </c>
      <c r="B3367" s="17">
        <v>37956175</v>
      </c>
      <c r="C3367" s="17">
        <v>37956328</v>
      </c>
      <c r="D3367" s="17">
        <v>210.46318719999999</v>
      </c>
      <c r="E3367" s="17" t="s">
        <v>8108</v>
      </c>
      <c r="F3367" s="17" t="s">
        <v>13705</v>
      </c>
      <c r="G3367" s="17" t="s">
        <v>13706</v>
      </c>
    </row>
    <row r="3368" spans="1:7" x14ac:dyDescent="0.15">
      <c r="A3368" s="17" t="s">
        <v>714</v>
      </c>
      <c r="B3368" s="17">
        <v>38056429</v>
      </c>
      <c r="C3368" s="17">
        <v>38056653</v>
      </c>
      <c r="D3368" s="17">
        <v>494.58536839999999</v>
      </c>
      <c r="E3368" s="17" t="s">
        <v>8108</v>
      </c>
      <c r="F3368" s="17" t="s">
        <v>203</v>
      </c>
      <c r="G3368" s="17" t="s">
        <v>204</v>
      </c>
    </row>
    <row r="3369" spans="1:7" x14ac:dyDescent="0.15">
      <c r="A3369" s="17" t="s">
        <v>714</v>
      </c>
      <c r="B3369" s="17">
        <v>38075424</v>
      </c>
      <c r="C3369" s="17">
        <v>38075645</v>
      </c>
      <c r="D3369" s="17">
        <v>525.07099619999997</v>
      </c>
      <c r="E3369" s="17" t="s">
        <v>8108</v>
      </c>
      <c r="F3369" s="17" t="s">
        <v>203</v>
      </c>
      <c r="G3369" s="17" t="s">
        <v>204</v>
      </c>
    </row>
    <row r="3370" spans="1:7" x14ac:dyDescent="0.15">
      <c r="A3370" s="17" t="s">
        <v>714</v>
      </c>
      <c r="B3370" s="17">
        <v>38217044</v>
      </c>
      <c r="C3370" s="17">
        <v>38217273</v>
      </c>
      <c r="D3370" s="17">
        <v>575.77137159999995</v>
      </c>
      <c r="E3370" s="17" t="s">
        <v>8108</v>
      </c>
      <c r="F3370" s="17" t="s">
        <v>13707</v>
      </c>
      <c r="G3370" s="17" t="s">
        <v>13708</v>
      </c>
    </row>
    <row r="3371" spans="1:7" x14ac:dyDescent="0.15">
      <c r="A3371" s="17" t="s">
        <v>714</v>
      </c>
      <c r="B3371" s="17">
        <v>42396178</v>
      </c>
      <c r="C3371" s="17">
        <v>42396388</v>
      </c>
      <c r="D3371" s="17">
        <v>343.62512470000001</v>
      </c>
      <c r="E3371" s="17" t="s">
        <v>8108</v>
      </c>
      <c r="F3371" s="17" t="s">
        <v>13709</v>
      </c>
      <c r="G3371" s="17" t="s">
        <v>13710</v>
      </c>
    </row>
    <row r="3372" spans="1:7" x14ac:dyDescent="0.15">
      <c r="A3372" s="17" t="s">
        <v>714</v>
      </c>
      <c r="B3372" s="17">
        <v>42858183</v>
      </c>
      <c r="C3372" s="17">
        <v>42858393</v>
      </c>
      <c r="D3372" s="17">
        <v>111.8097779</v>
      </c>
      <c r="E3372" s="17" t="s">
        <v>8108</v>
      </c>
      <c r="F3372" s="17" t="s">
        <v>11316</v>
      </c>
      <c r="G3372" s="17" t="s">
        <v>11317</v>
      </c>
    </row>
    <row r="3373" spans="1:7" x14ac:dyDescent="0.15">
      <c r="A3373" s="17" t="s">
        <v>714</v>
      </c>
      <c r="B3373" s="17">
        <v>43688349</v>
      </c>
      <c r="C3373" s="17">
        <v>43688559</v>
      </c>
      <c r="D3373" s="17">
        <v>54.575628569999999</v>
      </c>
      <c r="E3373" s="17" t="s">
        <v>8108</v>
      </c>
      <c r="F3373" s="17" t="s">
        <v>13711</v>
      </c>
      <c r="G3373" s="17" t="s">
        <v>13712</v>
      </c>
    </row>
    <row r="3374" spans="1:7" x14ac:dyDescent="0.15">
      <c r="A3374" s="17" t="s">
        <v>714</v>
      </c>
      <c r="B3374" s="17">
        <v>45563858</v>
      </c>
      <c r="C3374" s="17">
        <v>45564068</v>
      </c>
      <c r="D3374" s="17">
        <v>52.595799540000002</v>
      </c>
      <c r="E3374" s="17" t="s">
        <v>8108</v>
      </c>
      <c r="F3374" s="17" t="s">
        <v>13713</v>
      </c>
      <c r="G3374" s="17" t="s">
        <v>13714</v>
      </c>
    </row>
    <row r="3375" spans="1:7" x14ac:dyDescent="0.15">
      <c r="A3375" s="17" t="s">
        <v>714</v>
      </c>
      <c r="B3375" s="17">
        <v>54799086</v>
      </c>
      <c r="C3375" s="17">
        <v>54799219</v>
      </c>
      <c r="D3375" s="17">
        <v>213.69061049999999</v>
      </c>
      <c r="E3375" s="17" t="s">
        <v>8108</v>
      </c>
      <c r="F3375" s="17" t="s">
        <v>203</v>
      </c>
      <c r="G3375" s="17" t="s">
        <v>204</v>
      </c>
    </row>
    <row r="3376" spans="1:7" x14ac:dyDescent="0.15">
      <c r="A3376" s="17" t="s">
        <v>714</v>
      </c>
      <c r="B3376" s="17">
        <v>60941608</v>
      </c>
      <c r="C3376" s="17">
        <v>60941759</v>
      </c>
      <c r="D3376" s="17">
        <v>216.0642235</v>
      </c>
      <c r="E3376" s="17" t="s">
        <v>8108</v>
      </c>
      <c r="F3376" s="17" t="s">
        <v>13715</v>
      </c>
      <c r="G3376" s="17" t="s">
        <v>13716</v>
      </c>
    </row>
    <row r="3377" spans="1:7" x14ac:dyDescent="0.15">
      <c r="A3377" s="17" t="s">
        <v>714</v>
      </c>
      <c r="B3377" s="17">
        <v>61803541</v>
      </c>
      <c r="C3377" s="17">
        <v>61803614</v>
      </c>
      <c r="D3377" s="17">
        <v>154.70760100000001</v>
      </c>
      <c r="E3377" s="17" t="s">
        <v>8108</v>
      </c>
      <c r="F3377" s="17" t="s">
        <v>13717</v>
      </c>
      <c r="G3377" s="17" t="s">
        <v>13718</v>
      </c>
    </row>
    <row r="3378" spans="1:7" x14ac:dyDescent="0.15">
      <c r="A3378" s="17" t="s">
        <v>714</v>
      </c>
      <c r="B3378" s="17">
        <v>64042661</v>
      </c>
      <c r="C3378" s="17">
        <v>64042863</v>
      </c>
      <c r="D3378" s="17">
        <v>345.79534009999998</v>
      </c>
      <c r="E3378" s="17" t="s">
        <v>8108</v>
      </c>
      <c r="F3378" s="17" t="s">
        <v>203</v>
      </c>
      <c r="G3378" s="17" t="s">
        <v>204</v>
      </c>
    </row>
    <row r="3379" spans="1:7" x14ac:dyDescent="0.15">
      <c r="A3379" s="17" t="s">
        <v>714</v>
      </c>
      <c r="B3379" s="17">
        <v>64266536</v>
      </c>
      <c r="C3379" s="17">
        <v>64266753</v>
      </c>
      <c r="D3379" s="17">
        <v>344.3286592</v>
      </c>
      <c r="E3379" s="17" t="s">
        <v>8108</v>
      </c>
      <c r="F3379" s="17" t="s">
        <v>13719</v>
      </c>
      <c r="G3379" s="17" t="s">
        <v>13720</v>
      </c>
    </row>
    <row r="3380" spans="1:7" x14ac:dyDescent="0.15">
      <c r="A3380" s="17" t="s">
        <v>714</v>
      </c>
      <c r="B3380" s="17">
        <v>64310643</v>
      </c>
      <c r="C3380" s="17">
        <v>64310810</v>
      </c>
      <c r="D3380" s="17">
        <v>233.46064709999999</v>
      </c>
      <c r="E3380" s="17" t="s">
        <v>8108</v>
      </c>
      <c r="F3380" s="17" t="s">
        <v>13721</v>
      </c>
      <c r="G3380" s="17" t="s">
        <v>13722</v>
      </c>
    </row>
    <row r="3381" spans="1:7" x14ac:dyDescent="0.15">
      <c r="A3381" s="17" t="s">
        <v>714</v>
      </c>
      <c r="B3381" s="17">
        <v>64339932</v>
      </c>
      <c r="C3381" s="17">
        <v>64340142</v>
      </c>
      <c r="D3381" s="17">
        <v>91.8249943</v>
      </c>
      <c r="E3381" s="17" t="s">
        <v>8108</v>
      </c>
      <c r="F3381" s="17" t="s">
        <v>13721</v>
      </c>
      <c r="G3381" s="17" t="s">
        <v>13722</v>
      </c>
    </row>
    <row r="3382" spans="1:7" x14ac:dyDescent="0.15">
      <c r="A3382" s="17" t="s">
        <v>714</v>
      </c>
      <c r="B3382" s="17">
        <v>64351711</v>
      </c>
      <c r="C3382" s="17">
        <v>64351820</v>
      </c>
      <c r="D3382" s="17">
        <v>139.91459040000001</v>
      </c>
      <c r="E3382" s="17" t="s">
        <v>8108</v>
      </c>
      <c r="F3382" s="17" t="s">
        <v>13721</v>
      </c>
      <c r="G3382" s="17" t="s">
        <v>13722</v>
      </c>
    </row>
    <row r="3383" spans="1:7" x14ac:dyDescent="0.15">
      <c r="A3383" s="17" t="s">
        <v>714</v>
      </c>
      <c r="B3383" s="17">
        <v>66069230</v>
      </c>
      <c r="C3383" s="17">
        <v>66069440</v>
      </c>
      <c r="D3383" s="17">
        <v>64.452142440000003</v>
      </c>
      <c r="E3383" s="17" t="s">
        <v>8108</v>
      </c>
      <c r="F3383" s="17" t="s">
        <v>13723</v>
      </c>
      <c r="G3383" s="17" t="s">
        <v>13724</v>
      </c>
    </row>
    <row r="3384" spans="1:7" x14ac:dyDescent="0.15">
      <c r="A3384" s="17" t="s">
        <v>714</v>
      </c>
      <c r="B3384" s="17">
        <v>76847446</v>
      </c>
      <c r="C3384" s="17">
        <v>76847641</v>
      </c>
      <c r="D3384" s="17">
        <v>309.9809841</v>
      </c>
      <c r="E3384" s="17" t="s">
        <v>8108</v>
      </c>
      <c r="F3384" s="17" t="s">
        <v>13725</v>
      </c>
      <c r="G3384" s="17" t="s">
        <v>13726</v>
      </c>
    </row>
    <row r="3385" spans="1:7" x14ac:dyDescent="0.15">
      <c r="A3385" s="17" t="s">
        <v>714</v>
      </c>
      <c r="B3385" s="17">
        <v>76853147</v>
      </c>
      <c r="C3385" s="17">
        <v>76853356</v>
      </c>
      <c r="D3385" s="17">
        <v>489.11420870000001</v>
      </c>
      <c r="E3385" s="17" t="s">
        <v>8108</v>
      </c>
      <c r="F3385" s="17" t="s">
        <v>13725</v>
      </c>
      <c r="G3385" s="17" t="s">
        <v>13726</v>
      </c>
    </row>
    <row r="3386" spans="1:7" x14ac:dyDescent="0.15">
      <c r="A3386" s="17" t="s">
        <v>714</v>
      </c>
      <c r="B3386" s="17">
        <v>77417587</v>
      </c>
      <c r="C3386" s="17">
        <v>77417800</v>
      </c>
      <c r="D3386" s="17">
        <v>467.69190099999997</v>
      </c>
      <c r="E3386" s="17" t="s">
        <v>8108</v>
      </c>
      <c r="F3386" s="17" t="s">
        <v>11358</v>
      </c>
      <c r="G3386" s="17" t="s">
        <v>11359</v>
      </c>
    </row>
    <row r="3387" spans="1:7" x14ac:dyDescent="0.15">
      <c r="A3387" s="17" t="s">
        <v>714</v>
      </c>
      <c r="B3387" s="17">
        <v>80197614</v>
      </c>
      <c r="C3387" s="17">
        <v>80197754</v>
      </c>
      <c r="D3387" s="17">
        <v>206.17956749999999</v>
      </c>
      <c r="E3387" s="17" t="s">
        <v>8108</v>
      </c>
      <c r="F3387" s="17" t="s">
        <v>13727</v>
      </c>
      <c r="G3387" s="17" t="s">
        <v>13728</v>
      </c>
    </row>
    <row r="3388" spans="1:7" x14ac:dyDescent="0.15">
      <c r="A3388" s="17" t="s">
        <v>714</v>
      </c>
      <c r="B3388" s="17">
        <v>81160991</v>
      </c>
      <c r="C3388" s="17">
        <v>81161181</v>
      </c>
      <c r="D3388" s="17">
        <v>351.38382369999999</v>
      </c>
      <c r="E3388" s="17" t="s">
        <v>8108</v>
      </c>
      <c r="F3388" s="17" t="s">
        <v>203</v>
      </c>
      <c r="G3388" s="17" t="s">
        <v>204</v>
      </c>
    </row>
    <row r="3389" spans="1:7" x14ac:dyDescent="0.15">
      <c r="A3389" s="17" t="s">
        <v>714</v>
      </c>
      <c r="B3389" s="17">
        <v>85205306</v>
      </c>
      <c r="C3389" s="17">
        <v>85205507</v>
      </c>
      <c r="D3389" s="17">
        <v>294.73983490000001</v>
      </c>
      <c r="E3389" s="17" t="s">
        <v>8108</v>
      </c>
      <c r="F3389" s="17" t="s">
        <v>203</v>
      </c>
      <c r="G3389" s="17" t="s">
        <v>204</v>
      </c>
    </row>
    <row r="3390" spans="1:7" x14ac:dyDescent="0.15">
      <c r="A3390" s="17" t="s">
        <v>743</v>
      </c>
      <c r="B3390" s="17">
        <v>3774195</v>
      </c>
      <c r="C3390" s="17">
        <v>3774405</v>
      </c>
      <c r="D3390" s="17">
        <v>66.342423920000002</v>
      </c>
      <c r="E3390" s="17" t="s">
        <v>8108</v>
      </c>
      <c r="F3390" s="17" t="s">
        <v>11374</v>
      </c>
      <c r="G3390" s="17" t="s">
        <v>11375</v>
      </c>
    </row>
    <row r="3391" spans="1:7" x14ac:dyDescent="0.15">
      <c r="A3391" s="17" t="s">
        <v>743</v>
      </c>
      <c r="B3391" s="17">
        <v>3851026</v>
      </c>
      <c r="C3391" s="17">
        <v>3851234</v>
      </c>
      <c r="D3391" s="17">
        <v>370.65285510000001</v>
      </c>
      <c r="E3391" s="17" t="s">
        <v>8108</v>
      </c>
      <c r="F3391" s="17" t="s">
        <v>13729</v>
      </c>
      <c r="G3391" s="17" t="s">
        <v>13730</v>
      </c>
    </row>
    <row r="3392" spans="1:7" x14ac:dyDescent="0.15">
      <c r="A3392" s="17" t="s">
        <v>743</v>
      </c>
      <c r="B3392" s="17">
        <v>4988991</v>
      </c>
      <c r="C3392" s="17">
        <v>4989344</v>
      </c>
      <c r="D3392" s="17">
        <v>3600.8125570000002</v>
      </c>
      <c r="E3392" s="17" t="s">
        <v>8108</v>
      </c>
      <c r="F3392" s="17" t="s">
        <v>13731</v>
      </c>
      <c r="G3392" s="17" t="s">
        <v>13732</v>
      </c>
    </row>
    <row r="3393" spans="1:7" x14ac:dyDescent="0.15">
      <c r="A3393" s="17" t="s">
        <v>743</v>
      </c>
      <c r="B3393" s="17">
        <v>4992508</v>
      </c>
      <c r="C3393" s="17">
        <v>4992690</v>
      </c>
      <c r="D3393" s="17">
        <v>216.80103059999999</v>
      </c>
      <c r="E3393" s="17" t="s">
        <v>8108</v>
      </c>
      <c r="F3393" s="17" t="s">
        <v>13731</v>
      </c>
      <c r="G3393" s="17" t="s">
        <v>13732</v>
      </c>
    </row>
    <row r="3394" spans="1:7" x14ac:dyDescent="0.15">
      <c r="A3394" s="17" t="s">
        <v>743</v>
      </c>
      <c r="B3394" s="17">
        <v>5894387</v>
      </c>
      <c r="C3394" s="17">
        <v>5894597</v>
      </c>
      <c r="D3394" s="17">
        <v>98.531150229999994</v>
      </c>
      <c r="E3394" s="17" t="s">
        <v>8108</v>
      </c>
      <c r="F3394" s="17" t="s">
        <v>13733</v>
      </c>
      <c r="G3394" s="17" t="s">
        <v>13734</v>
      </c>
    </row>
    <row r="3395" spans="1:7" x14ac:dyDescent="0.15">
      <c r="A3395" s="17" t="s">
        <v>743</v>
      </c>
      <c r="B3395" s="17">
        <v>6181703</v>
      </c>
      <c r="C3395" s="17">
        <v>6181905</v>
      </c>
      <c r="D3395" s="17">
        <v>305.92628789999998</v>
      </c>
      <c r="E3395" s="17" t="s">
        <v>8108</v>
      </c>
      <c r="F3395" s="17" t="s">
        <v>13735</v>
      </c>
      <c r="G3395" s="17" t="s">
        <v>13736</v>
      </c>
    </row>
    <row r="3396" spans="1:7" x14ac:dyDescent="0.15">
      <c r="A3396" s="17" t="s">
        <v>743</v>
      </c>
      <c r="B3396" s="17">
        <v>6427250</v>
      </c>
      <c r="C3396" s="17">
        <v>6427453</v>
      </c>
      <c r="D3396" s="17">
        <v>319.27972490000002</v>
      </c>
      <c r="E3396" s="17" t="s">
        <v>8108</v>
      </c>
      <c r="F3396" s="17" t="s">
        <v>13737</v>
      </c>
      <c r="G3396" s="17" t="s">
        <v>13738</v>
      </c>
    </row>
    <row r="3397" spans="1:7" x14ac:dyDescent="0.15">
      <c r="A3397" s="17" t="s">
        <v>743</v>
      </c>
      <c r="B3397" s="17">
        <v>6502686</v>
      </c>
      <c r="C3397" s="17">
        <v>6502920</v>
      </c>
      <c r="D3397" s="17">
        <v>530.27835210000001</v>
      </c>
      <c r="E3397" s="17" t="s">
        <v>8108</v>
      </c>
      <c r="F3397" s="17" t="s">
        <v>13737</v>
      </c>
      <c r="G3397" s="17" t="s">
        <v>13738</v>
      </c>
    </row>
    <row r="3398" spans="1:7" x14ac:dyDescent="0.15">
      <c r="A3398" s="17" t="s">
        <v>743</v>
      </c>
      <c r="B3398" s="17">
        <v>10403151</v>
      </c>
      <c r="C3398" s="17">
        <v>10403442</v>
      </c>
      <c r="D3398" s="17">
        <v>1118.8566639999999</v>
      </c>
      <c r="E3398" s="17" t="s">
        <v>8108</v>
      </c>
      <c r="F3398" s="17" t="s">
        <v>13739</v>
      </c>
      <c r="G3398" s="17" t="s">
        <v>13740</v>
      </c>
    </row>
    <row r="3399" spans="1:7" x14ac:dyDescent="0.15">
      <c r="A3399" s="17" t="s">
        <v>743</v>
      </c>
      <c r="B3399" s="17">
        <v>16640775</v>
      </c>
      <c r="C3399" s="17">
        <v>16640923</v>
      </c>
      <c r="D3399" s="17">
        <v>201.40183210000001</v>
      </c>
      <c r="E3399" s="17" t="s">
        <v>8108</v>
      </c>
      <c r="F3399" s="17" t="s">
        <v>13741</v>
      </c>
      <c r="G3399" s="17" t="s">
        <v>13742</v>
      </c>
    </row>
    <row r="3400" spans="1:7" x14ac:dyDescent="0.15">
      <c r="A3400" s="17" t="s">
        <v>743</v>
      </c>
      <c r="B3400" s="17">
        <v>16955761</v>
      </c>
      <c r="C3400" s="17">
        <v>16955949</v>
      </c>
      <c r="D3400" s="17">
        <v>348.07292000000001</v>
      </c>
      <c r="E3400" s="17" t="s">
        <v>8108</v>
      </c>
      <c r="F3400" s="17" t="s">
        <v>13743</v>
      </c>
      <c r="G3400" s="17" t="s">
        <v>13744</v>
      </c>
    </row>
    <row r="3401" spans="1:7" x14ac:dyDescent="0.15">
      <c r="A3401" s="17" t="s">
        <v>743</v>
      </c>
      <c r="B3401" s="17">
        <v>22139264</v>
      </c>
      <c r="C3401" s="17">
        <v>22139456</v>
      </c>
      <c r="D3401" s="17">
        <v>332.33382660000001</v>
      </c>
      <c r="E3401" s="17" t="s">
        <v>8108</v>
      </c>
      <c r="F3401" s="17" t="s">
        <v>13745</v>
      </c>
      <c r="G3401" s="17" t="s">
        <v>13746</v>
      </c>
    </row>
    <row r="3402" spans="1:7" x14ac:dyDescent="0.15">
      <c r="A3402" s="17" t="s">
        <v>743</v>
      </c>
      <c r="B3402" s="17">
        <v>23162491</v>
      </c>
      <c r="C3402" s="17">
        <v>23162739</v>
      </c>
      <c r="D3402" s="17">
        <v>362.58715660000001</v>
      </c>
      <c r="E3402" s="17" t="s">
        <v>8108</v>
      </c>
      <c r="F3402" s="17" t="s">
        <v>13747</v>
      </c>
      <c r="G3402" s="17" t="s">
        <v>13748</v>
      </c>
    </row>
    <row r="3403" spans="1:7" x14ac:dyDescent="0.15">
      <c r="A3403" s="17" t="s">
        <v>743</v>
      </c>
      <c r="B3403" s="17">
        <v>23396071</v>
      </c>
      <c r="C3403" s="17">
        <v>23396217</v>
      </c>
      <c r="D3403" s="17">
        <v>202.55992929999999</v>
      </c>
      <c r="E3403" s="17" t="s">
        <v>8108</v>
      </c>
      <c r="F3403" s="17" t="s">
        <v>13749</v>
      </c>
      <c r="G3403" s="17" t="s">
        <v>13750</v>
      </c>
    </row>
    <row r="3404" spans="1:7" x14ac:dyDescent="0.15">
      <c r="A3404" s="17" t="s">
        <v>743</v>
      </c>
      <c r="B3404" s="17">
        <v>36321436</v>
      </c>
      <c r="C3404" s="17">
        <v>36321646</v>
      </c>
      <c r="D3404" s="17">
        <v>49.212780510000002</v>
      </c>
      <c r="E3404" s="17" t="s">
        <v>8108</v>
      </c>
      <c r="F3404" s="17" t="s">
        <v>203</v>
      </c>
      <c r="G3404" s="17" t="s">
        <v>204</v>
      </c>
    </row>
    <row r="3405" spans="1:7" x14ac:dyDescent="0.15">
      <c r="A3405" s="17" t="s">
        <v>743</v>
      </c>
      <c r="B3405" s="17">
        <v>37239236</v>
      </c>
      <c r="C3405" s="17">
        <v>37239431</v>
      </c>
      <c r="D3405" s="17">
        <v>378.28256690000001</v>
      </c>
      <c r="E3405" s="17" t="s">
        <v>8108</v>
      </c>
      <c r="F3405" s="17" t="s">
        <v>13751</v>
      </c>
      <c r="G3405" s="17" t="s">
        <v>13752</v>
      </c>
    </row>
    <row r="3406" spans="1:7" x14ac:dyDescent="0.15">
      <c r="A3406" s="17" t="s">
        <v>743</v>
      </c>
      <c r="B3406" s="17">
        <v>38558912</v>
      </c>
      <c r="C3406" s="17">
        <v>38559104</v>
      </c>
      <c r="D3406" s="17">
        <v>334.97088400000001</v>
      </c>
      <c r="E3406" s="17" t="s">
        <v>8108</v>
      </c>
      <c r="F3406" s="17" t="s">
        <v>11410</v>
      </c>
      <c r="G3406" s="17" t="s">
        <v>11411</v>
      </c>
    </row>
    <row r="3407" spans="1:7" x14ac:dyDescent="0.15">
      <c r="A3407" s="17" t="s">
        <v>743</v>
      </c>
      <c r="B3407" s="17">
        <v>40374820</v>
      </c>
      <c r="C3407" s="17">
        <v>40374995</v>
      </c>
      <c r="D3407" s="17">
        <v>240.1677368</v>
      </c>
      <c r="E3407" s="17" t="s">
        <v>8108</v>
      </c>
      <c r="F3407" s="17" t="s">
        <v>13753</v>
      </c>
      <c r="G3407" s="17" t="s">
        <v>13754</v>
      </c>
    </row>
    <row r="3408" spans="1:7" x14ac:dyDescent="0.15">
      <c r="A3408" s="17" t="s">
        <v>743</v>
      </c>
      <c r="B3408" s="17">
        <v>40931702</v>
      </c>
      <c r="C3408" s="17">
        <v>40931912</v>
      </c>
      <c r="D3408" s="17">
        <v>80.034119919999995</v>
      </c>
      <c r="E3408" s="17" t="s">
        <v>8108</v>
      </c>
      <c r="F3408" s="17" t="s">
        <v>13755</v>
      </c>
      <c r="G3408" s="17" t="s">
        <v>13756</v>
      </c>
    </row>
    <row r="3409" spans="1:7" x14ac:dyDescent="0.15">
      <c r="A3409" s="17" t="s">
        <v>743</v>
      </c>
      <c r="B3409" s="17">
        <v>41191835</v>
      </c>
      <c r="C3409" s="17">
        <v>41191989</v>
      </c>
      <c r="D3409" s="17">
        <v>165.11820259999999</v>
      </c>
      <c r="E3409" s="17" t="s">
        <v>8108</v>
      </c>
      <c r="F3409" s="17" t="s">
        <v>11414</v>
      </c>
      <c r="G3409" s="17" t="s">
        <v>11415</v>
      </c>
    </row>
    <row r="3410" spans="1:7" x14ac:dyDescent="0.15">
      <c r="A3410" s="17" t="s">
        <v>743</v>
      </c>
      <c r="B3410" s="17">
        <v>41661086</v>
      </c>
      <c r="C3410" s="17">
        <v>41661300</v>
      </c>
      <c r="D3410" s="17">
        <v>470.21845380000002</v>
      </c>
      <c r="E3410" s="17" t="s">
        <v>8108</v>
      </c>
      <c r="F3410" s="17" t="s">
        <v>11418</v>
      </c>
      <c r="G3410" s="17" t="s">
        <v>11419</v>
      </c>
    </row>
    <row r="3411" spans="1:7" x14ac:dyDescent="0.15">
      <c r="A3411" s="17" t="s">
        <v>743</v>
      </c>
      <c r="B3411" s="17">
        <v>42255863</v>
      </c>
      <c r="C3411" s="17">
        <v>42256222</v>
      </c>
      <c r="D3411" s="17">
        <v>1727.8004390000001</v>
      </c>
      <c r="E3411" s="17" t="s">
        <v>8108</v>
      </c>
      <c r="F3411" s="17" t="s">
        <v>13757</v>
      </c>
      <c r="G3411" s="17" t="s">
        <v>13758</v>
      </c>
    </row>
    <row r="3412" spans="1:7" x14ac:dyDescent="0.15">
      <c r="A3412" s="17" t="s">
        <v>743</v>
      </c>
      <c r="B3412" s="17">
        <v>42397376</v>
      </c>
      <c r="C3412" s="17">
        <v>42397566</v>
      </c>
      <c r="D3412" s="17">
        <v>351.85527439999998</v>
      </c>
      <c r="E3412" s="17" t="s">
        <v>8108</v>
      </c>
      <c r="F3412" s="17" t="s">
        <v>11422</v>
      </c>
      <c r="G3412" s="17" t="s">
        <v>11423</v>
      </c>
    </row>
    <row r="3413" spans="1:7" x14ac:dyDescent="0.15">
      <c r="A3413" s="17" t="s">
        <v>743</v>
      </c>
      <c r="B3413" s="17">
        <v>42472929</v>
      </c>
      <c r="C3413" s="17">
        <v>42473116</v>
      </c>
      <c r="D3413" s="17">
        <v>278.58736850000003</v>
      </c>
      <c r="E3413" s="17" t="s">
        <v>8108</v>
      </c>
      <c r="F3413" s="17" t="s">
        <v>11422</v>
      </c>
      <c r="G3413" s="17" t="s">
        <v>11423</v>
      </c>
    </row>
    <row r="3414" spans="1:7" x14ac:dyDescent="0.15">
      <c r="A3414" s="17" t="s">
        <v>743</v>
      </c>
      <c r="B3414" s="17">
        <v>42636721</v>
      </c>
      <c r="C3414" s="17">
        <v>42636922</v>
      </c>
      <c r="D3414" s="17">
        <v>437.85122619999999</v>
      </c>
      <c r="E3414" s="17" t="s">
        <v>8108</v>
      </c>
      <c r="F3414" s="17" t="s">
        <v>13759</v>
      </c>
      <c r="G3414" s="17" t="s">
        <v>13760</v>
      </c>
    </row>
    <row r="3415" spans="1:7" x14ac:dyDescent="0.15">
      <c r="A3415" s="17" t="s">
        <v>743</v>
      </c>
      <c r="B3415" s="17">
        <v>43442388</v>
      </c>
      <c r="C3415" s="17">
        <v>43442517</v>
      </c>
      <c r="D3415" s="17">
        <v>221.55135970000001</v>
      </c>
      <c r="E3415" s="17" t="s">
        <v>8108</v>
      </c>
      <c r="F3415" s="17" t="s">
        <v>13761</v>
      </c>
      <c r="G3415" s="17" t="s">
        <v>13762</v>
      </c>
    </row>
    <row r="3416" spans="1:7" x14ac:dyDescent="0.15">
      <c r="A3416" s="17" t="s">
        <v>743</v>
      </c>
      <c r="B3416" s="17">
        <v>44692435</v>
      </c>
      <c r="C3416" s="17">
        <v>44692678</v>
      </c>
      <c r="D3416" s="17">
        <v>618.60842279999997</v>
      </c>
      <c r="E3416" s="17" t="s">
        <v>8108</v>
      </c>
      <c r="F3416" s="17" t="s">
        <v>203</v>
      </c>
      <c r="G3416" s="17" t="s">
        <v>204</v>
      </c>
    </row>
    <row r="3417" spans="1:7" x14ac:dyDescent="0.15">
      <c r="A3417" s="17" t="s">
        <v>743</v>
      </c>
      <c r="B3417" s="17">
        <v>44874977</v>
      </c>
      <c r="C3417" s="17">
        <v>44875058</v>
      </c>
      <c r="D3417" s="17">
        <v>147.5113897</v>
      </c>
      <c r="E3417" s="17" t="s">
        <v>8108</v>
      </c>
      <c r="F3417" s="17" t="s">
        <v>13763</v>
      </c>
      <c r="G3417" s="17" t="s">
        <v>13764</v>
      </c>
    </row>
    <row r="3418" spans="1:7" x14ac:dyDescent="0.15">
      <c r="A3418" s="17" t="s">
        <v>743</v>
      </c>
      <c r="B3418" s="17">
        <v>45097953</v>
      </c>
      <c r="C3418" s="17">
        <v>45098183</v>
      </c>
      <c r="D3418" s="17">
        <v>483.2074083</v>
      </c>
      <c r="E3418" s="17" t="s">
        <v>8108</v>
      </c>
      <c r="F3418" s="17" t="s">
        <v>11432</v>
      </c>
      <c r="G3418" s="17" t="s">
        <v>11433</v>
      </c>
    </row>
    <row r="3419" spans="1:7" x14ac:dyDescent="0.15">
      <c r="A3419" s="17" t="s">
        <v>743</v>
      </c>
      <c r="B3419" s="17">
        <v>45813433</v>
      </c>
      <c r="C3419" s="17">
        <v>45813643</v>
      </c>
      <c r="D3419" s="17">
        <v>49.333725340000001</v>
      </c>
      <c r="E3419" s="17" t="s">
        <v>8108</v>
      </c>
      <c r="F3419" s="17" t="s">
        <v>13765</v>
      </c>
      <c r="G3419" s="17" t="s">
        <v>13766</v>
      </c>
    </row>
    <row r="3420" spans="1:7" x14ac:dyDescent="0.15">
      <c r="A3420" s="17" t="s">
        <v>743</v>
      </c>
      <c r="B3420" s="17">
        <v>45813863</v>
      </c>
      <c r="C3420" s="17">
        <v>45814070</v>
      </c>
      <c r="D3420" s="17">
        <v>318.36711309999998</v>
      </c>
      <c r="E3420" s="17" t="s">
        <v>8108</v>
      </c>
      <c r="F3420" s="17" t="s">
        <v>13765</v>
      </c>
      <c r="G3420" s="17" t="s">
        <v>13766</v>
      </c>
    </row>
    <row r="3421" spans="1:7" x14ac:dyDescent="0.15">
      <c r="A3421" s="17" t="s">
        <v>743</v>
      </c>
      <c r="B3421" s="17">
        <v>46264877</v>
      </c>
      <c r="C3421" s="17">
        <v>46265056</v>
      </c>
      <c r="D3421" s="17">
        <v>223.9472978</v>
      </c>
      <c r="E3421" s="17" t="s">
        <v>8108</v>
      </c>
      <c r="F3421" s="17" t="s">
        <v>13767</v>
      </c>
      <c r="G3421" s="17" t="s">
        <v>13768</v>
      </c>
    </row>
    <row r="3422" spans="1:7" x14ac:dyDescent="0.15">
      <c r="A3422" s="17" t="s">
        <v>743</v>
      </c>
      <c r="B3422" s="17">
        <v>46327008</v>
      </c>
      <c r="C3422" s="17">
        <v>46327218</v>
      </c>
      <c r="D3422" s="17">
        <v>281.54746169999999</v>
      </c>
      <c r="E3422" s="17" t="s">
        <v>8108</v>
      </c>
      <c r="F3422" s="17" t="s">
        <v>13769</v>
      </c>
      <c r="G3422" s="17" t="s">
        <v>13770</v>
      </c>
    </row>
    <row r="3423" spans="1:7" x14ac:dyDescent="0.15">
      <c r="A3423" s="17" t="s">
        <v>743</v>
      </c>
      <c r="B3423" s="17">
        <v>47006412</v>
      </c>
      <c r="C3423" s="17">
        <v>47006634</v>
      </c>
      <c r="D3423" s="17">
        <v>416.44381720000001</v>
      </c>
      <c r="E3423" s="17" t="s">
        <v>8108</v>
      </c>
      <c r="F3423" s="17" t="s">
        <v>13771</v>
      </c>
      <c r="G3423" s="17" t="s">
        <v>13772</v>
      </c>
    </row>
    <row r="3424" spans="1:7" x14ac:dyDescent="0.15">
      <c r="A3424" s="17" t="s">
        <v>743</v>
      </c>
      <c r="B3424" s="17">
        <v>47016589</v>
      </c>
      <c r="C3424" s="17">
        <v>47016795</v>
      </c>
      <c r="D3424" s="17">
        <v>435.39819290000003</v>
      </c>
      <c r="E3424" s="17" t="s">
        <v>8108</v>
      </c>
      <c r="F3424" s="17" t="s">
        <v>13771</v>
      </c>
      <c r="G3424" s="17" t="s">
        <v>13772</v>
      </c>
    </row>
    <row r="3425" spans="1:7" x14ac:dyDescent="0.15">
      <c r="A3425" s="17" t="s">
        <v>743</v>
      </c>
      <c r="B3425" s="17">
        <v>48116769</v>
      </c>
      <c r="C3425" s="17">
        <v>48116979</v>
      </c>
      <c r="D3425" s="17">
        <v>86.939452340000003</v>
      </c>
      <c r="E3425" s="17" t="s">
        <v>8108</v>
      </c>
      <c r="F3425" s="17" t="s">
        <v>203</v>
      </c>
      <c r="G3425" s="17" t="s">
        <v>204</v>
      </c>
    </row>
    <row r="3426" spans="1:7" x14ac:dyDescent="0.15">
      <c r="A3426" s="17" t="s">
        <v>743</v>
      </c>
      <c r="B3426" s="17">
        <v>50659208</v>
      </c>
      <c r="C3426" s="17">
        <v>50659418</v>
      </c>
      <c r="D3426" s="17">
        <v>82.952350850000002</v>
      </c>
      <c r="E3426" s="17" t="s">
        <v>8108</v>
      </c>
      <c r="F3426" s="17" t="s">
        <v>11446</v>
      </c>
      <c r="G3426" s="17" t="s">
        <v>11447</v>
      </c>
    </row>
    <row r="3427" spans="1:7" x14ac:dyDescent="0.15">
      <c r="A3427" s="17" t="s">
        <v>743</v>
      </c>
      <c r="B3427" s="17">
        <v>53428436</v>
      </c>
      <c r="C3427" s="17">
        <v>53428646</v>
      </c>
      <c r="D3427" s="17">
        <v>97.086107870000006</v>
      </c>
      <c r="E3427" s="17" t="s">
        <v>8108</v>
      </c>
      <c r="F3427" s="17" t="s">
        <v>11448</v>
      </c>
      <c r="G3427" s="17" t="s">
        <v>11449</v>
      </c>
    </row>
    <row r="3428" spans="1:7" x14ac:dyDescent="0.15">
      <c r="A3428" s="17" t="s">
        <v>743</v>
      </c>
      <c r="B3428" s="17">
        <v>54175880</v>
      </c>
      <c r="C3428" s="17">
        <v>54176051</v>
      </c>
      <c r="D3428" s="17">
        <v>253.32706719999999</v>
      </c>
      <c r="E3428" s="17" t="s">
        <v>8108</v>
      </c>
      <c r="F3428" s="17" t="s">
        <v>203</v>
      </c>
      <c r="G3428" s="17" t="s">
        <v>204</v>
      </c>
    </row>
    <row r="3429" spans="1:7" x14ac:dyDescent="0.15">
      <c r="A3429" s="17" t="s">
        <v>743</v>
      </c>
      <c r="B3429" s="17">
        <v>60468972</v>
      </c>
      <c r="C3429" s="17">
        <v>60469099</v>
      </c>
      <c r="D3429" s="17">
        <v>192.65204689999999</v>
      </c>
      <c r="E3429" s="17" t="s">
        <v>8108</v>
      </c>
      <c r="F3429" s="17" t="s">
        <v>13773</v>
      </c>
      <c r="G3429" s="17" t="s">
        <v>13774</v>
      </c>
    </row>
    <row r="3430" spans="1:7" x14ac:dyDescent="0.15">
      <c r="A3430" s="17" t="s">
        <v>904</v>
      </c>
      <c r="B3430" s="17">
        <v>19429105</v>
      </c>
      <c r="C3430" s="17">
        <v>19429241</v>
      </c>
      <c r="D3430" s="17">
        <v>260.69679550000001</v>
      </c>
      <c r="E3430" s="17" t="s">
        <v>8108</v>
      </c>
      <c r="F3430" s="17" t="s">
        <v>13775</v>
      </c>
      <c r="G3430" s="17" t="s">
        <v>13776</v>
      </c>
    </row>
    <row r="3431" spans="1:7" x14ac:dyDescent="0.15">
      <c r="A3431" s="17" t="s">
        <v>904</v>
      </c>
      <c r="B3431" s="17">
        <v>21367351</v>
      </c>
      <c r="C3431" s="17">
        <v>21367576</v>
      </c>
      <c r="D3431" s="17">
        <v>482.81333990000002</v>
      </c>
      <c r="E3431" s="17" t="s">
        <v>8108</v>
      </c>
      <c r="F3431" s="17" t="s">
        <v>13777</v>
      </c>
      <c r="G3431" s="17" t="s">
        <v>13778</v>
      </c>
    </row>
    <row r="3432" spans="1:7" x14ac:dyDescent="0.15">
      <c r="A3432" s="17" t="s">
        <v>904</v>
      </c>
      <c r="B3432" s="17">
        <v>21368753</v>
      </c>
      <c r="C3432" s="17">
        <v>21368856</v>
      </c>
      <c r="D3432" s="17">
        <v>151.8581519</v>
      </c>
      <c r="E3432" s="17" t="s">
        <v>8108</v>
      </c>
      <c r="F3432" s="17" t="s">
        <v>13777</v>
      </c>
      <c r="G3432" s="17" t="s">
        <v>13778</v>
      </c>
    </row>
    <row r="3433" spans="1:7" x14ac:dyDescent="0.15">
      <c r="A3433" s="17" t="s">
        <v>904</v>
      </c>
      <c r="B3433" s="17">
        <v>22622084</v>
      </c>
      <c r="C3433" s="17">
        <v>22622251</v>
      </c>
      <c r="D3433" s="17">
        <v>255.8150618</v>
      </c>
      <c r="E3433" s="17" t="s">
        <v>8108</v>
      </c>
      <c r="F3433" s="17" t="s">
        <v>13779</v>
      </c>
      <c r="G3433" s="17" t="s">
        <v>13780</v>
      </c>
    </row>
    <row r="3434" spans="1:7" x14ac:dyDescent="0.15">
      <c r="A3434" s="17" t="s">
        <v>904</v>
      </c>
      <c r="B3434" s="17">
        <v>24761943</v>
      </c>
      <c r="C3434" s="17">
        <v>24762211</v>
      </c>
      <c r="D3434" s="17">
        <v>543.67790190000005</v>
      </c>
      <c r="E3434" s="17" t="s">
        <v>8108</v>
      </c>
      <c r="F3434" s="17" t="s">
        <v>13781</v>
      </c>
      <c r="G3434" s="17" t="s">
        <v>13782</v>
      </c>
    </row>
    <row r="3435" spans="1:7" x14ac:dyDescent="0.15">
      <c r="A3435" s="17" t="s">
        <v>904</v>
      </c>
      <c r="B3435" s="17">
        <v>25318924</v>
      </c>
      <c r="C3435" s="17">
        <v>25319180</v>
      </c>
      <c r="D3435" s="17">
        <v>420.73271920000002</v>
      </c>
      <c r="E3435" s="17" t="s">
        <v>8108</v>
      </c>
      <c r="F3435" s="17" t="s">
        <v>13783</v>
      </c>
      <c r="G3435" s="17" t="s">
        <v>13784</v>
      </c>
    </row>
    <row r="3436" spans="1:7" x14ac:dyDescent="0.15">
      <c r="A3436" s="17" t="s">
        <v>904</v>
      </c>
      <c r="B3436" s="17">
        <v>25402431</v>
      </c>
      <c r="C3436" s="17">
        <v>25402651</v>
      </c>
      <c r="D3436" s="17">
        <v>581.76781359999995</v>
      </c>
      <c r="E3436" s="17" t="s">
        <v>8108</v>
      </c>
      <c r="F3436" s="17" t="s">
        <v>11482</v>
      </c>
      <c r="G3436" s="17" t="s">
        <v>11483</v>
      </c>
    </row>
    <row r="3437" spans="1:7" x14ac:dyDescent="0.15">
      <c r="A3437" s="17" t="s">
        <v>904</v>
      </c>
      <c r="B3437" s="17">
        <v>25863968</v>
      </c>
      <c r="C3437" s="17">
        <v>25864139</v>
      </c>
      <c r="D3437" s="17">
        <v>285.21758169999998</v>
      </c>
      <c r="E3437" s="17" t="s">
        <v>8108</v>
      </c>
      <c r="F3437" s="17" t="s">
        <v>13785</v>
      </c>
      <c r="G3437" s="17" t="s">
        <v>13786</v>
      </c>
    </row>
    <row r="3438" spans="1:7" x14ac:dyDescent="0.15">
      <c r="A3438" s="17" t="s">
        <v>904</v>
      </c>
      <c r="B3438" s="17">
        <v>26205224</v>
      </c>
      <c r="C3438" s="17">
        <v>26205409</v>
      </c>
      <c r="D3438" s="17">
        <v>356.63739459999999</v>
      </c>
      <c r="E3438" s="17" t="s">
        <v>8108</v>
      </c>
      <c r="F3438" s="17" t="s">
        <v>13787</v>
      </c>
      <c r="G3438" s="17" t="s">
        <v>13788</v>
      </c>
    </row>
    <row r="3439" spans="1:7" x14ac:dyDescent="0.15">
      <c r="A3439" s="17" t="s">
        <v>904</v>
      </c>
      <c r="B3439" s="17">
        <v>26208165</v>
      </c>
      <c r="C3439" s="17">
        <v>26208397</v>
      </c>
      <c r="D3439" s="17">
        <v>681.53434660000005</v>
      </c>
      <c r="E3439" s="17" t="s">
        <v>8108</v>
      </c>
      <c r="F3439" s="17" t="s">
        <v>13787</v>
      </c>
      <c r="G3439" s="17" t="s">
        <v>13788</v>
      </c>
    </row>
    <row r="3440" spans="1:7" x14ac:dyDescent="0.15">
      <c r="A3440" s="17" t="s">
        <v>904</v>
      </c>
      <c r="B3440" s="17">
        <v>26237124</v>
      </c>
      <c r="C3440" s="17">
        <v>26237190</v>
      </c>
      <c r="D3440" s="17">
        <v>99.153801860000002</v>
      </c>
      <c r="E3440" s="17" t="s">
        <v>8108</v>
      </c>
      <c r="F3440" s="17" t="s">
        <v>13789</v>
      </c>
      <c r="G3440" s="17" t="s">
        <v>13790</v>
      </c>
    </row>
    <row r="3441" spans="1:7" x14ac:dyDescent="0.15">
      <c r="A3441" s="17" t="s">
        <v>904</v>
      </c>
      <c r="B3441" s="17">
        <v>27142474</v>
      </c>
      <c r="C3441" s="17">
        <v>27142607</v>
      </c>
      <c r="D3441" s="17">
        <v>173.3903406</v>
      </c>
      <c r="E3441" s="17" t="s">
        <v>8108</v>
      </c>
      <c r="F3441" s="17" t="s">
        <v>13791</v>
      </c>
      <c r="G3441" s="17" t="s">
        <v>13792</v>
      </c>
    </row>
    <row r="3442" spans="1:7" x14ac:dyDescent="0.15">
      <c r="A3442" s="17" t="s">
        <v>904</v>
      </c>
      <c r="B3442" s="17">
        <v>27300849</v>
      </c>
      <c r="C3442" s="17">
        <v>27300985</v>
      </c>
      <c r="D3442" s="17">
        <v>181.6680446</v>
      </c>
      <c r="E3442" s="17" t="s">
        <v>8108</v>
      </c>
      <c r="F3442" s="17" t="s">
        <v>13793</v>
      </c>
      <c r="G3442" s="17" t="s">
        <v>13794</v>
      </c>
    </row>
    <row r="3443" spans="1:7" x14ac:dyDescent="0.15">
      <c r="A3443" s="17" t="s">
        <v>904</v>
      </c>
      <c r="B3443" s="17">
        <v>28195080</v>
      </c>
      <c r="C3443" s="17">
        <v>28195232</v>
      </c>
      <c r="D3443" s="17">
        <v>215.3360126</v>
      </c>
      <c r="E3443" s="17" t="s">
        <v>8108</v>
      </c>
      <c r="F3443" s="17" t="s">
        <v>13795</v>
      </c>
      <c r="G3443" s="17" t="s">
        <v>13796</v>
      </c>
    </row>
    <row r="3444" spans="1:7" x14ac:dyDescent="0.15">
      <c r="A3444" s="17" t="s">
        <v>904</v>
      </c>
      <c r="B3444" s="17">
        <v>28621774</v>
      </c>
      <c r="C3444" s="17">
        <v>28621984</v>
      </c>
      <c r="D3444" s="17">
        <v>101.07503440000001</v>
      </c>
      <c r="E3444" s="17" t="s">
        <v>8108</v>
      </c>
      <c r="F3444" s="17" t="s">
        <v>13797</v>
      </c>
      <c r="G3444" s="17" t="s">
        <v>13798</v>
      </c>
    </row>
    <row r="3445" spans="1:7" x14ac:dyDescent="0.15">
      <c r="A3445" s="17" t="s">
        <v>904</v>
      </c>
      <c r="B3445" s="17">
        <v>28916072</v>
      </c>
      <c r="C3445" s="17">
        <v>28916372</v>
      </c>
      <c r="D3445" s="17">
        <v>757.12341430000004</v>
      </c>
      <c r="E3445" s="17" t="s">
        <v>8108</v>
      </c>
      <c r="F3445" s="17" t="s">
        <v>13799</v>
      </c>
      <c r="G3445" s="17" t="s">
        <v>13800</v>
      </c>
    </row>
    <row r="3446" spans="1:7" x14ac:dyDescent="0.15">
      <c r="A3446" s="17" t="s">
        <v>904</v>
      </c>
      <c r="B3446" s="17">
        <v>29310066</v>
      </c>
      <c r="C3446" s="17">
        <v>29310272</v>
      </c>
      <c r="D3446" s="17">
        <v>475.3752801</v>
      </c>
      <c r="E3446" s="17" t="s">
        <v>8108</v>
      </c>
      <c r="F3446" s="17" t="s">
        <v>11494</v>
      </c>
      <c r="G3446" s="17" t="s">
        <v>11495</v>
      </c>
    </row>
    <row r="3447" spans="1:7" x14ac:dyDescent="0.15">
      <c r="A3447" s="17" t="s">
        <v>904</v>
      </c>
      <c r="B3447" s="17">
        <v>29573666</v>
      </c>
      <c r="C3447" s="17">
        <v>29573887</v>
      </c>
      <c r="D3447" s="17">
        <v>597.84143870000003</v>
      </c>
      <c r="E3447" s="17" t="s">
        <v>8108</v>
      </c>
      <c r="F3447" s="17" t="s">
        <v>11496</v>
      </c>
      <c r="G3447" s="17" t="s">
        <v>11497</v>
      </c>
    </row>
    <row r="3448" spans="1:7" x14ac:dyDescent="0.15">
      <c r="A3448" s="17" t="s">
        <v>904</v>
      </c>
      <c r="B3448" s="17">
        <v>29593485</v>
      </c>
      <c r="C3448" s="17">
        <v>29593582</v>
      </c>
      <c r="D3448" s="17">
        <v>167.03435250000001</v>
      </c>
      <c r="E3448" s="17" t="s">
        <v>8108</v>
      </c>
      <c r="F3448" s="17" t="s">
        <v>11496</v>
      </c>
      <c r="G3448" s="17" t="s">
        <v>11497</v>
      </c>
    </row>
    <row r="3449" spans="1:7" x14ac:dyDescent="0.15">
      <c r="A3449" s="17" t="s">
        <v>904</v>
      </c>
      <c r="B3449" s="17">
        <v>30942877</v>
      </c>
      <c r="C3449" s="17">
        <v>30943096</v>
      </c>
      <c r="D3449" s="17">
        <v>446.02079509999999</v>
      </c>
      <c r="E3449" s="17" t="s">
        <v>8108</v>
      </c>
      <c r="F3449" s="17" t="s">
        <v>11508</v>
      </c>
      <c r="G3449" s="17" t="s">
        <v>11509</v>
      </c>
    </row>
    <row r="3450" spans="1:7" x14ac:dyDescent="0.15">
      <c r="A3450" s="17" t="s">
        <v>904</v>
      </c>
      <c r="B3450" s="17">
        <v>31346183</v>
      </c>
      <c r="C3450" s="17">
        <v>31346409</v>
      </c>
      <c r="D3450" s="17">
        <v>652.61801590000005</v>
      </c>
      <c r="E3450" s="17" t="s">
        <v>8108</v>
      </c>
      <c r="F3450" s="17" t="s">
        <v>203</v>
      </c>
      <c r="G3450" s="17" t="s">
        <v>204</v>
      </c>
    </row>
    <row r="3451" spans="1:7" x14ac:dyDescent="0.15">
      <c r="A3451" s="17" t="s">
        <v>904</v>
      </c>
      <c r="B3451" s="17">
        <v>32088719</v>
      </c>
      <c r="C3451" s="17">
        <v>32088929</v>
      </c>
      <c r="D3451" s="17">
        <v>100.49516130000001</v>
      </c>
      <c r="E3451" s="17" t="s">
        <v>8108</v>
      </c>
      <c r="F3451" s="17" t="s">
        <v>13801</v>
      </c>
      <c r="G3451" s="17" t="s">
        <v>13802</v>
      </c>
    </row>
    <row r="3452" spans="1:7" x14ac:dyDescent="0.15">
      <c r="A3452" s="17" t="s">
        <v>904</v>
      </c>
      <c r="B3452" s="17">
        <v>32340013</v>
      </c>
      <c r="C3452" s="17">
        <v>32340223</v>
      </c>
      <c r="D3452" s="17">
        <v>119.1593778</v>
      </c>
      <c r="E3452" s="17" t="s">
        <v>8108</v>
      </c>
      <c r="F3452" s="17" t="s">
        <v>13803</v>
      </c>
      <c r="G3452" s="17" t="s">
        <v>13804</v>
      </c>
    </row>
    <row r="3453" spans="1:7" x14ac:dyDescent="0.15">
      <c r="A3453" s="17" t="s">
        <v>904</v>
      </c>
      <c r="B3453" s="17">
        <v>32744348</v>
      </c>
      <c r="C3453" s="17">
        <v>32744559</v>
      </c>
      <c r="D3453" s="17">
        <v>313.71756260000001</v>
      </c>
      <c r="E3453" s="17" t="s">
        <v>8108</v>
      </c>
      <c r="F3453" s="17" t="s">
        <v>13805</v>
      </c>
      <c r="G3453" s="17" t="s">
        <v>13806</v>
      </c>
    </row>
    <row r="3454" spans="1:7" x14ac:dyDescent="0.15">
      <c r="A3454" s="17" t="s">
        <v>904</v>
      </c>
      <c r="B3454" s="17">
        <v>32761528</v>
      </c>
      <c r="C3454" s="17">
        <v>32761738</v>
      </c>
      <c r="D3454" s="17">
        <v>54.662098589999999</v>
      </c>
      <c r="E3454" s="17" t="s">
        <v>8108</v>
      </c>
      <c r="F3454" s="17" t="s">
        <v>13807</v>
      </c>
      <c r="G3454" s="17" t="s">
        <v>13808</v>
      </c>
    </row>
    <row r="3455" spans="1:7" x14ac:dyDescent="0.15">
      <c r="A3455" s="17" t="s">
        <v>904</v>
      </c>
      <c r="B3455" s="17">
        <v>34065186</v>
      </c>
      <c r="C3455" s="17">
        <v>34065400</v>
      </c>
      <c r="D3455" s="17">
        <v>346.36140019999999</v>
      </c>
      <c r="E3455" s="17" t="s">
        <v>8108</v>
      </c>
      <c r="F3455" s="17" t="s">
        <v>203</v>
      </c>
      <c r="G3455" s="17" t="s">
        <v>204</v>
      </c>
    </row>
    <row r="3456" spans="1:7" x14ac:dyDescent="0.15">
      <c r="A3456" s="17" t="s">
        <v>904</v>
      </c>
      <c r="B3456" s="17">
        <v>34090641</v>
      </c>
      <c r="C3456" s="17">
        <v>34090908</v>
      </c>
      <c r="D3456" s="17">
        <v>1379.285132</v>
      </c>
      <c r="E3456" s="17" t="s">
        <v>8108</v>
      </c>
      <c r="F3456" s="17" t="s">
        <v>203</v>
      </c>
      <c r="G3456" s="17" t="s">
        <v>204</v>
      </c>
    </row>
    <row r="3457" spans="1:7" x14ac:dyDescent="0.15">
      <c r="A3457" s="17" t="s">
        <v>904</v>
      </c>
      <c r="B3457" s="17">
        <v>34948728</v>
      </c>
      <c r="C3457" s="17">
        <v>34948904</v>
      </c>
      <c r="D3457" s="17">
        <v>268.39734850000002</v>
      </c>
      <c r="E3457" s="17" t="s">
        <v>8108</v>
      </c>
      <c r="F3457" s="17" t="s">
        <v>13809</v>
      </c>
      <c r="G3457" s="17" t="s">
        <v>13810</v>
      </c>
    </row>
    <row r="3458" spans="1:7" x14ac:dyDescent="0.15">
      <c r="A3458" s="17" t="s">
        <v>904</v>
      </c>
      <c r="B3458" s="17">
        <v>35979114</v>
      </c>
      <c r="C3458" s="17">
        <v>35979324</v>
      </c>
      <c r="D3458" s="17">
        <v>62.3306532</v>
      </c>
      <c r="E3458" s="17" t="s">
        <v>8108</v>
      </c>
      <c r="F3458" s="17" t="s">
        <v>11520</v>
      </c>
      <c r="G3458" s="17" t="s">
        <v>11521</v>
      </c>
    </row>
    <row r="3459" spans="1:7" x14ac:dyDescent="0.15">
      <c r="A3459" s="17" t="s">
        <v>904</v>
      </c>
      <c r="B3459" s="17">
        <v>37117724</v>
      </c>
      <c r="C3459" s="17">
        <v>37117934</v>
      </c>
      <c r="D3459" s="17">
        <v>73.090781050000004</v>
      </c>
      <c r="E3459" s="17" t="s">
        <v>8108</v>
      </c>
      <c r="F3459" s="17" t="s">
        <v>13811</v>
      </c>
      <c r="G3459" s="17" t="s">
        <v>13812</v>
      </c>
    </row>
    <row r="3460" spans="1:7" x14ac:dyDescent="0.15">
      <c r="A3460" s="17" t="s">
        <v>904</v>
      </c>
      <c r="B3460" s="17">
        <v>37452915</v>
      </c>
      <c r="C3460" s="17">
        <v>37453125</v>
      </c>
      <c r="D3460" s="17">
        <v>84.177013680000002</v>
      </c>
      <c r="E3460" s="17" t="s">
        <v>8108</v>
      </c>
      <c r="F3460" s="17" t="s">
        <v>11522</v>
      </c>
      <c r="G3460" s="17" t="s">
        <v>11523</v>
      </c>
    </row>
    <row r="3461" spans="1:7" x14ac:dyDescent="0.15">
      <c r="A3461" s="17" t="s">
        <v>904</v>
      </c>
      <c r="B3461" s="17">
        <v>38418031</v>
      </c>
      <c r="C3461" s="17">
        <v>38418289</v>
      </c>
      <c r="D3461" s="17">
        <v>1395.6103780000001</v>
      </c>
      <c r="E3461" s="17" t="s">
        <v>8108</v>
      </c>
      <c r="F3461" s="17" t="s">
        <v>11524</v>
      </c>
      <c r="G3461" s="17" t="s">
        <v>11525</v>
      </c>
    </row>
    <row r="3462" spans="1:7" x14ac:dyDescent="0.15">
      <c r="A3462" s="17" t="s">
        <v>904</v>
      </c>
      <c r="B3462" s="17">
        <v>38926291</v>
      </c>
      <c r="C3462" s="17">
        <v>38926501</v>
      </c>
      <c r="D3462" s="17">
        <v>56.14250277</v>
      </c>
      <c r="E3462" s="17" t="s">
        <v>8108</v>
      </c>
      <c r="F3462" s="17" t="s">
        <v>13813</v>
      </c>
      <c r="G3462" s="17" t="s">
        <v>13814</v>
      </c>
    </row>
    <row r="3463" spans="1:7" x14ac:dyDescent="0.15">
      <c r="A3463" s="17" t="s">
        <v>904</v>
      </c>
      <c r="B3463" s="17">
        <v>48743424</v>
      </c>
      <c r="C3463" s="17">
        <v>48743634</v>
      </c>
      <c r="D3463" s="17">
        <v>60.862050310000001</v>
      </c>
      <c r="E3463" s="17" t="s">
        <v>8108</v>
      </c>
      <c r="F3463" s="17" t="s">
        <v>203</v>
      </c>
      <c r="G3463" s="17" t="s">
        <v>204</v>
      </c>
    </row>
    <row r="3464" spans="1:7" x14ac:dyDescent="0.15">
      <c r="A3464" s="17" t="s">
        <v>904</v>
      </c>
      <c r="B3464" s="17">
        <v>49503696</v>
      </c>
      <c r="C3464" s="17">
        <v>49503881</v>
      </c>
      <c r="D3464" s="17">
        <v>257.45562649999999</v>
      </c>
      <c r="E3464" s="17" t="s">
        <v>8108</v>
      </c>
      <c r="F3464" s="17" t="s">
        <v>13815</v>
      </c>
      <c r="G3464" s="17" t="s">
        <v>13816</v>
      </c>
    </row>
    <row r="3465" spans="1:7" x14ac:dyDescent="0.15">
      <c r="A3465" s="17" t="s">
        <v>904</v>
      </c>
      <c r="B3465" s="17">
        <v>53440465</v>
      </c>
      <c r="C3465" s="17">
        <v>53440574</v>
      </c>
      <c r="D3465" s="17">
        <v>159.0054073</v>
      </c>
      <c r="E3465" s="17" t="s">
        <v>8108</v>
      </c>
      <c r="F3465" s="17" t="s">
        <v>203</v>
      </c>
      <c r="G3465" s="17" t="s">
        <v>204</v>
      </c>
    </row>
    <row r="3466" spans="1:7" x14ac:dyDescent="0.15">
      <c r="A3466" s="17" t="s">
        <v>904</v>
      </c>
      <c r="B3466" s="17">
        <v>54431225</v>
      </c>
      <c r="C3466" s="17">
        <v>54431328</v>
      </c>
      <c r="D3466" s="17">
        <v>112.97786240000001</v>
      </c>
      <c r="E3466" s="17" t="s">
        <v>8108</v>
      </c>
      <c r="F3466" s="17" t="s">
        <v>11538</v>
      </c>
      <c r="G3466" s="17" t="s">
        <v>11539</v>
      </c>
    </row>
    <row r="3467" spans="1:7" x14ac:dyDescent="0.15">
      <c r="A3467" s="17" t="s">
        <v>904</v>
      </c>
      <c r="B3467" s="17">
        <v>63186167</v>
      </c>
      <c r="C3467" s="17">
        <v>63186270</v>
      </c>
      <c r="D3467" s="17">
        <v>176.16372670000001</v>
      </c>
      <c r="E3467" s="17" t="s">
        <v>8108</v>
      </c>
      <c r="F3467" s="17" t="s">
        <v>13817</v>
      </c>
      <c r="G3467" s="17" t="s">
        <v>13818</v>
      </c>
    </row>
    <row r="3468" spans="1:7" x14ac:dyDescent="0.15">
      <c r="A3468" s="17" t="s">
        <v>904</v>
      </c>
      <c r="B3468" s="17">
        <v>65619888</v>
      </c>
      <c r="C3468" s="17">
        <v>65620054</v>
      </c>
      <c r="D3468" s="17">
        <v>290.59013320000003</v>
      </c>
      <c r="E3468" s="17" t="s">
        <v>8108</v>
      </c>
      <c r="F3468" s="17" t="s">
        <v>203</v>
      </c>
      <c r="G3468" s="17" t="s">
        <v>204</v>
      </c>
    </row>
    <row r="3469" spans="1:7" x14ac:dyDescent="0.15">
      <c r="A3469" s="17" t="s">
        <v>904</v>
      </c>
      <c r="B3469" s="17">
        <v>70559592</v>
      </c>
      <c r="C3469" s="17">
        <v>70559820</v>
      </c>
      <c r="D3469" s="17">
        <v>482.28003610000002</v>
      </c>
      <c r="E3469" s="17" t="s">
        <v>8108</v>
      </c>
      <c r="F3469" s="17" t="s">
        <v>13819</v>
      </c>
      <c r="G3469" s="17" t="s">
        <v>13820</v>
      </c>
    </row>
    <row r="3470" spans="1:7" x14ac:dyDescent="0.15">
      <c r="A3470" s="17" t="s">
        <v>904</v>
      </c>
      <c r="B3470" s="17">
        <v>79454235</v>
      </c>
      <c r="C3470" s="17">
        <v>79454469</v>
      </c>
      <c r="D3470" s="17">
        <v>503.54078759999999</v>
      </c>
      <c r="E3470" s="17" t="s">
        <v>8108</v>
      </c>
      <c r="F3470" s="17" t="s">
        <v>13821</v>
      </c>
      <c r="G3470" s="17" t="s">
        <v>13822</v>
      </c>
    </row>
    <row r="3471" spans="1:7" x14ac:dyDescent="0.15">
      <c r="A3471" s="17" t="s">
        <v>904</v>
      </c>
      <c r="B3471" s="17">
        <v>79460738</v>
      </c>
      <c r="C3471" s="17">
        <v>79460907</v>
      </c>
      <c r="D3471" s="17">
        <v>223.90376610000001</v>
      </c>
      <c r="E3471" s="17" t="s">
        <v>8108</v>
      </c>
      <c r="F3471" s="17" t="s">
        <v>13821</v>
      </c>
      <c r="G3471" s="17" t="s">
        <v>13822</v>
      </c>
    </row>
    <row r="3472" spans="1:7" x14ac:dyDescent="0.15">
      <c r="A3472" s="17" t="s">
        <v>904</v>
      </c>
      <c r="B3472" s="17">
        <v>91179961</v>
      </c>
      <c r="C3472" s="17">
        <v>91180046</v>
      </c>
      <c r="D3472" s="17">
        <v>124.2759441</v>
      </c>
      <c r="E3472" s="17" t="s">
        <v>8108</v>
      </c>
      <c r="F3472" s="17" t="s">
        <v>11562</v>
      </c>
      <c r="G3472" s="17" t="s">
        <v>11563</v>
      </c>
    </row>
    <row r="3473" spans="1:7" x14ac:dyDescent="0.15">
      <c r="A3473" s="17" t="s">
        <v>904</v>
      </c>
      <c r="B3473" s="17">
        <v>91182450</v>
      </c>
      <c r="C3473" s="17">
        <v>91182587</v>
      </c>
      <c r="D3473" s="17">
        <v>180.16552110000001</v>
      </c>
      <c r="E3473" s="17" t="s">
        <v>8108</v>
      </c>
      <c r="F3473" s="17" t="s">
        <v>11562</v>
      </c>
      <c r="G3473" s="17" t="s">
        <v>11563</v>
      </c>
    </row>
    <row r="3474" spans="1:7" x14ac:dyDescent="0.15">
      <c r="A3474" s="17" t="s">
        <v>904</v>
      </c>
      <c r="B3474" s="17">
        <v>91921236</v>
      </c>
      <c r="C3474" s="17">
        <v>91921469</v>
      </c>
      <c r="D3474" s="17">
        <v>513.50591999999995</v>
      </c>
      <c r="E3474" s="17" t="s">
        <v>8108</v>
      </c>
      <c r="F3474" s="17" t="s">
        <v>13823</v>
      </c>
      <c r="G3474" s="17" t="s">
        <v>13824</v>
      </c>
    </row>
    <row r="3475" spans="1:7" x14ac:dyDescent="0.15">
      <c r="A3475" s="17" t="s">
        <v>904</v>
      </c>
      <c r="B3475" s="17">
        <v>92389834</v>
      </c>
      <c r="C3475" s="17">
        <v>92389924</v>
      </c>
      <c r="D3475" s="17">
        <v>189.8637674</v>
      </c>
      <c r="E3475" s="17" t="s">
        <v>8108</v>
      </c>
      <c r="F3475" s="17" t="s">
        <v>13825</v>
      </c>
      <c r="G3475" s="17" t="s">
        <v>13826</v>
      </c>
    </row>
    <row r="3476" spans="1:7" x14ac:dyDescent="0.15">
      <c r="A3476" s="17" t="s">
        <v>904</v>
      </c>
      <c r="B3476" s="17">
        <v>92401393</v>
      </c>
      <c r="C3476" s="17">
        <v>92401487</v>
      </c>
      <c r="D3476" s="17">
        <v>129.22865189999999</v>
      </c>
      <c r="E3476" s="17" t="s">
        <v>8108</v>
      </c>
      <c r="F3476" s="17" t="s">
        <v>13825</v>
      </c>
      <c r="G3476" s="17" t="s">
        <v>13826</v>
      </c>
    </row>
    <row r="3477" spans="1:7" x14ac:dyDescent="0.15">
      <c r="A3477" s="17" t="s">
        <v>904</v>
      </c>
      <c r="B3477" s="17">
        <v>92671773</v>
      </c>
      <c r="C3477" s="17">
        <v>92671970</v>
      </c>
      <c r="D3477" s="17">
        <v>358.6118649</v>
      </c>
      <c r="E3477" s="17" t="s">
        <v>8108</v>
      </c>
      <c r="F3477" s="17" t="s">
        <v>203</v>
      </c>
      <c r="G3477" s="17" t="s">
        <v>204</v>
      </c>
    </row>
    <row r="3478" spans="1:7" x14ac:dyDescent="0.15">
      <c r="A3478" s="17" t="s">
        <v>904</v>
      </c>
      <c r="B3478" s="17">
        <v>93071746</v>
      </c>
      <c r="C3478" s="17">
        <v>93071957</v>
      </c>
      <c r="D3478" s="17">
        <v>449.42290020000002</v>
      </c>
      <c r="E3478" s="17" t="s">
        <v>8108</v>
      </c>
      <c r="F3478" s="17" t="s">
        <v>13827</v>
      </c>
      <c r="G3478" s="17" t="s">
        <v>13828</v>
      </c>
    </row>
    <row r="3479" spans="1:7" x14ac:dyDescent="0.15">
      <c r="A3479" s="17" t="s">
        <v>904</v>
      </c>
      <c r="B3479" s="17">
        <v>94240072</v>
      </c>
      <c r="C3479" s="17">
        <v>94240179</v>
      </c>
      <c r="D3479" s="17">
        <v>159.77453159999999</v>
      </c>
      <c r="E3479" s="17" t="s">
        <v>8108</v>
      </c>
      <c r="F3479" s="17" t="s">
        <v>13829</v>
      </c>
      <c r="G3479" s="17" t="s">
        <v>13830</v>
      </c>
    </row>
    <row r="3480" spans="1:7" x14ac:dyDescent="0.15">
      <c r="A3480" s="17" t="s">
        <v>904</v>
      </c>
      <c r="B3480" s="17">
        <v>94245424</v>
      </c>
      <c r="C3480" s="17">
        <v>94245653</v>
      </c>
      <c r="D3480" s="17">
        <v>630.44562910000002</v>
      </c>
      <c r="E3480" s="17" t="s">
        <v>8108</v>
      </c>
      <c r="F3480" s="17" t="s">
        <v>13829</v>
      </c>
      <c r="G3480" s="17" t="s">
        <v>13830</v>
      </c>
    </row>
    <row r="3481" spans="1:7" x14ac:dyDescent="0.15">
      <c r="A3481" s="17" t="s">
        <v>904</v>
      </c>
      <c r="B3481" s="17">
        <v>94524640</v>
      </c>
      <c r="C3481" s="17">
        <v>94524830</v>
      </c>
      <c r="D3481" s="17">
        <v>333.04814529999999</v>
      </c>
      <c r="E3481" s="17" t="s">
        <v>8108</v>
      </c>
      <c r="F3481" s="17" t="s">
        <v>203</v>
      </c>
      <c r="G3481" s="17" t="s">
        <v>204</v>
      </c>
    </row>
    <row r="3482" spans="1:7" x14ac:dyDescent="0.15">
      <c r="A3482" s="17" t="s">
        <v>904</v>
      </c>
      <c r="B3482" s="17">
        <v>104299254</v>
      </c>
      <c r="C3482" s="17">
        <v>104299463</v>
      </c>
      <c r="D3482" s="17">
        <v>549.52145129999997</v>
      </c>
      <c r="E3482" s="17" t="s">
        <v>8108</v>
      </c>
      <c r="F3482" s="17" t="s">
        <v>13831</v>
      </c>
      <c r="G3482" s="17" t="s">
        <v>13832</v>
      </c>
    </row>
    <row r="3483" spans="1:7" x14ac:dyDescent="0.15">
      <c r="A3483" s="17" t="s">
        <v>904</v>
      </c>
      <c r="B3483" s="17">
        <v>109675954</v>
      </c>
      <c r="C3483" s="17">
        <v>109676166</v>
      </c>
      <c r="D3483" s="17">
        <v>293.66108989999998</v>
      </c>
      <c r="E3483" s="17" t="s">
        <v>8108</v>
      </c>
      <c r="F3483" s="17" t="s">
        <v>13833</v>
      </c>
      <c r="G3483" s="17" t="s">
        <v>13834</v>
      </c>
    </row>
    <row r="3484" spans="1:7" x14ac:dyDescent="0.15">
      <c r="A3484" s="17" t="s">
        <v>904</v>
      </c>
      <c r="B3484" s="17">
        <v>114011954</v>
      </c>
      <c r="C3484" s="17">
        <v>114012140</v>
      </c>
      <c r="D3484" s="17">
        <v>288.09977780000003</v>
      </c>
      <c r="E3484" s="17" t="s">
        <v>8108</v>
      </c>
      <c r="F3484" s="17" t="s">
        <v>11596</v>
      </c>
      <c r="G3484" s="17" t="s">
        <v>11597</v>
      </c>
    </row>
    <row r="3485" spans="1:7" x14ac:dyDescent="0.15">
      <c r="A3485" s="17" t="s">
        <v>904</v>
      </c>
      <c r="B3485" s="17">
        <v>116069705</v>
      </c>
      <c r="C3485" s="17">
        <v>116069915</v>
      </c>
      <c r="D3485" s="17">
        <v>48.863975949999997</v>
      </c>
      <c r="E3485" s="17" t="s">
        <v>8108</v>
      </c>
      <c r="F3485" s="17" t="s">
        <v>13835</v>
      </c>
      <c r="G3485" s="17" t="s">
        <v>13836</v>
      </c>
    </row>
    <row r="3486" spans="1:7" x14ac:dyDescent="0.15">
      <c r="A3486" s="17" t="s">
        <v>904</v>
      </c>
      <c r="B3486" s="17">
        <v>118779620</v>
      </c>
      <c r="C3486" s="17">
        <v>118779858</v>
      </c>
      <c r="D3486" s="17">
        <v>586.61451810000005</v>
      </c>
      <c r="E3486" s="17" t="s">
        <v>8108</v>
      </c>
      <c r="F3486" s="17" t="s">
        <v>13837</v>
      </c>
      <c r="G3486" s="17" t="s">
        <v>13838</v>
      </c>
    </row>
    <row r="3487" spans="1:7" x14ac:dyDescent="0.15">
      <c r="A3487" s="17" t="s">
        <v>904</v>
      </c>
      <c r="B3487" s="17">
        <v>121170473</v>
      </c>
      <c r="C3487" s="17">
        <v>121170683</v>
      </c>
      <c r="D3487" s="17">
        <v>71.930062570000004</v>
      </c>
      <c r="E3487" s="17" t="s">
        <v>8108</v>
      </c>
      <c r="F3487" s="17" t="s">
        <v>13839</v>
      </c>
      <c r="G3487" s="17" t="s">
        <v>13840</v>
      </c>
    </row>
    <row r="3488" spans="1:7" x14ac:dyDescent="0.15">
      <c r="A3488" s="17" t="s">
        <v>904</v>
      </c>
      <c r="B3488" s="17">
        <v>125135860</v>
      </c>
      <c r="C3488" s="17">
        <v>125136060</v>
      </c>
      <c r="D3488" s="17">
        <v>370.83492189999998</v>
      </c>
      <c r="E3488" s="17" t="s">
        <v>8108</v>
      </c>
      <c r="F3488" s="17" t="s">
        <v>13841</v>
      </c>
      <c r="G3488" s="17" t="s">
        <v>13842</v>
      </c>
    </row>
    <row r="3489" spans="1:7" x14ac:dyDescent="0.15">
      <c r="A3489" s="17" t="s">
        <v>904</v>
      </c>
      <c r="B3489" s="17">
        <v>127532494</v>
      </c>
      <c r="C3489" s="17">
        <v>127532659</v>
      </c>
      <c r="D3489" s="17">
        <v>295.20149620000001</v>
      </c>
      <c r="E3489" s="17" t="s">
        <v>8108</v>
      </c>
      <c r="F3489" s="17" t="s">
        <v>13843</v>
      </c>
      <c r="G3489" s="17" t="s">
        <v>13844</v>
      </c>
    </row>
    <row r="3490" spans="1:7" x14ac:dyDescent="0.15">
      <c r="A3490" s="17" t="s">
        <v>904</v>
      </c>
      <c r="B3490" s="17">
        <v>129070545</v>
      </c>
      <c r="C3490" s="17">
        <v>129070607</v>
      </c>
      <c r="D3490" s="17">
        <v>109.07800829999999</v>
      </c>
      <c r="E3490" s="17" t="s">
        <v>8108</v>
      </c>
      <c r="F3490" s="17" t="s">
        <v>13845</v>
      </c>
      <c r="G3490" s="17" t="s">
        <v>13846</v>
      </c>
    </row>
    <row r="3491" spans="1:7" x14ac:dyDescent="0.15">
      <c r="A3491" s="17" t="s">
        <v>904</v>
      </c>
      <c r="B3491" s="17">
        <v>131958063</v>
      </c>
      <c r="C3491" s="17">
        <v>131958239</v>
      </c>
      <c r="D3491" s="17">
        <v>201.84845960000001</v>
      </c>
      <c r="E3491" s="17" t="s">
        <v>8108</v>
      </c>
      <c r="F3491" s="17" t="s">
        <v>13847</v>
      </c>
      <c r="G3491" s="17" t="s">
        <v>13848</v>
      </c>
    </row>
    <row r="3492" spans="1:7" x14ac:dyDescent="0.15">
      <c r="A3492" s="17" t="s">
        <v>904</v>
      </c>
      <c r="B3492" s="17">
        <v>132265275</v>
      </c>
      <c r="C3492" s="17">
        <v>132265485</v>
      </c>
      <c r="D3492" s="17">
        <v>117.9018756</v>
      </c>
      <c r="E3492" s="17" t="s">
        <v>8108</v>
      </c>
      <c r="F3492" s="17" t="s">
        <v>13849</v>
      </c>
      <c r="G3492" s="17" t="s">
        <v>13850</v>
      </c>
    </row>
    <row r="3493" spans="1:7" x14ac:dyDescent="0.15">
      <c r="A3493" s="17" t="s">
        <v>904</v>
      </c>
      <c r="B3493" s="17">
        <v>132781683</v>
      </c>
      <c r="C3493" s="17">
        <v>132781991</v>
      </c>
      <c r="D3493" s="17">
        <v>795.18281560000003</v>
      </c>
      <c r="E3493" s="17" t="s">
        <v>8108</v>
      </c>
      <c r="F3493" s="17" t="s">
        <v>13851</v>
      </c>
      <c r="G3493" s="17" t="s">
        <v>13852</v>
      </c>
    </row>
    <row r="3494" spans="1:7" x14ac:dyDescent="0.15">
      <c r="A3494" s="17" t="s">
        <v>904</v>
      </c>
      <c r="B3494" s="17">
        <v>133596818</v>
      </c>
      <c r="C3494" s="17">
        <v>133596886</v>
      </c>
      <c r="D3494" s="17">
        <v>129.3780251</v>
      </c>
      <c r="E3494" s="17" t="s">
        <v>8108</v>
      </c>
      <c r="F3494" s="17" t="s">
        <v>13853</v>
      </c>
      <c r="G3494" s="17" t="s">
        <v>13854</v>
      </c>
    </row>
    <row r="3495" spans="1:7" x14ac:dyDescent="0.15">
      <c r="A3495" s="17" t="s">
        <v>904</v>
      </c>
      <c r="B3495" s="17">
        <v>134268619</v>
      </c>
      <c r="C3495" s="17">
        <v>134268768</v>
      </c>
      <c r="D3495" s="17">
        <v>173.8023302</v>
      </c>
      <c r="E3495" s="17" t="s">
        <v>8108</v>
      </c>
      <c r="F3495" s="17" t="s">
        <v>203</v>
      </c>
      <c r="G3495" s="17" t="s">
        <v>204</v>
      </c>
    </row>
    <row r="3496" spans="1:7" x14ac:dyDescent="0.15">
      <c r="A3496" s="17" t="s">
        <v>904</v>
      </c>
      <c r="B3496" s="17">
        <v>136058066</v>
      </c>
      <c r="C3496" s="17">
        <v>136058166</v>
      </c>
      <c r="D3496" s="17">
        <v>139.4758837</v>
      </c>
      <c r="E3496" s="17" t="s">
        <v>8108</v>
      </c>
      <c r="F3496" s="17" t="s">
        <v>13855</v>
      </c>
      <c r="G3496" s="17" t="s">
        <v>13856</v>
      </c>
    </row>
    <row r="3497" spans="1:7" x14ac:dyDescent="0.15">
      <c r="A3497" s="17" t="s">
        <v>904</v>
      </c>
      <c r="B3497" s="17">
        <v>136714181</v>
      </c>
      <c r="C3497" s="17">
        <v>136714458</v>
      </c>
      <c r="D3497" s="17">
        <v>893.81299300000001</v>
      </c>
      <c r="E3497" s="17" t="s">
        <v>8108</v>
      </c>
      <c r="F3497" s="17" t="s">
        <v>13857</v>
      </c>
      <c r="G3497" s="17" t="s">
        <v>13858</v>
      </c>
    </row>
    <row r="3498" spans="1:7" x14ac:dyDescent="0.15">
      <c r="A3498" s="17" t="s">
        <v>904</v>
      </c>
      <c r="B3498" s="17">
        <v>139298668</v>
      </c>
      <c r="C3498" s="17">
        <v>139298830</v>
      </c>
      <c r="D3498" s="17">
        <v>235.40943870000001</v>
      </c>
      <c r="E3498" s="17" t="s">
        <v>8108</v>
      </c>
      <c r="F3498" s="17" t="s">
        <v>203</v>
      </c>
      <c r="G3498" s="17" t="s">
        <v>204</v>
      </c>
    </row>
    <row r="3499" spans="1:7" x14ac:dyDescent="0.15">
      <c r="A3499" s="17" t="s">
        <v>904</v>
      </c>
      <c r="B3499" s="17">
        <v>143536585</v>
      </c>
      <c r="C3499" s="17">
        <v>143536786</v>
      </c>
      <c r="D3499" s="17">
        <v>427.09376789999999</v>
      </c>
      <c r="E3499" s="17" t="s">
        <v>8108</v>
      </c>
      <c r="F3499" s="17" t="s">
        <v>13859</v>
      </c>
      <c r="G3499" s="17" t="s">
        <v>13860</v>
      </c>
    </row>
    <row r="3500" spans="1:7" x14ac:dyDescent="0.15">
      <c r="A3500" s="17" t="s">
        <v>904</v>
      </c>
      <c r="B3500" s="17">
        <v>143546859</v>
      </c>
      <c r="C3500" s="17">
        <v>143547069</v>
      </c>
      <c r="D3500" s="17">
        <v>328.330354</v>
      </c>
      <c r="E3500" s="17" t="s">
        <v>8108</v>
      </c>
      <c r="F3500" s="17" t="s">
        <v>13861</v>
      </c>
      <c r="G3500" s="17" t="s">
        <v>13862</v>
      </c>
    </row>
    <row r="3501" spans="1:7" x14ac:dyDescent="0.15">
      <c r="A3501" s="17" t="s">
        <v>904</v>
      </c>
      <c r="B3501" s="17">
        <v>144999036</v>
      </c>
      <c r="C3501" s="17">
        <v>144999246</v>
      </c>
      <c r="D3501" s="17">
        <v>45.347824060000001</v>
      </c>
      <c r="E3501" s="17" t="s">
        <v>8108</v>
      </c>
      <c r="F3501" s="17" t="s">
        <v>203</v>
      </c>
      <c r="G3501" s="17" t="s">
        <v>204</v>
      </c>
    </row>
    <row r="3502" spans="1:7" x14ac:dyDescent="0.15">
      <c r="A3502" s="17" t="s">
        <v>904</v>
      </c>
      <c r="B3502" s="17">
        <v>148217353</v>
      </c>
      <c r="C3502" s="17">
        <v>148217408</v>
      </c>
      <c r="D3502" s="17">
        <v>117.7477214</v>
      </c>
      <c r="E3502" s="17" t="s">
        <v>8108</v>
      </c>
      <c r="F3502" s="17" t="s">
        <v>203</v>
      </c>
      <c r="G3502" s="17" t="s">
        <v>204</v>
      </c>
    </row>
    <row r="3503" spans="1:7" x14ac:dyDescent="0.15">
      <c r="A3503" s="17" t="s">
        <v>904</v>
      </c>
      <c r="B3503" s="17">
        <v>151712731</v>
      </c>
      <c r="C3503" s="17">
        <v>151712949</v>
      </c>
      <c r="D3503" s="17">
        <v>360.27419350000002</v>
      </c>
      <c r="E3503" s="17" t="s">
        <v>8108</v>
      </c>
      <c r="F3503" s="17" t="s">
        <v>13863</v>
      </c>
      <c r="G3503" s="17" t="s">
        <v>13864</v>
      </c>
    </row>
    <row r="3504" spans="1:7" x14ac:dyDescent="0.15">
      <c r="A3504" s="17" t="s">
        <v>904</v>
      </c>
      <c r="B3504" s="17">
        <v>151937942</v>
      </c>
      <c r="C3504" s="17">
        <v>151938092</v>
      </c>
      <c r="D3504" s="17">
        <v>199.47590829999999</v>
      </c>
      <c r="E3504" s="17" t="s">
        <v>8108</v>
      </c>
      <c r="F3504" s="17" t="s">
        <v>13865</v>
      </c>
      <c r="G3504" s="17" t="s">
        <v>13866</v>
      </c>
    </row>
    <row r="3505" spans="1:7" x14ac:dyDescent="0.15">
      <c r="A3505" s="17" t="s">
        <v>904</v>
      </c>
      <c r="B3505" s="17">
        <v>152081897</v>
      </c>
      <c r="C3505" s="17">
        <v>152082050</v>
      </c>
      <c r="D3505" s="17">
        <v>158.9314641</v>
      </c>
      <c r="E3505" s="17" t="s">
        <v>8108</v>
      </c>
      <c r="F3505" s="17" t="s">
        <v>13867</v>
      </c>
      <c r="G3505" s="17" t="s">
        <v>13868</v>
      </c>
    </row>
    <row r="3506" spans="1:7" x14ac:dyDescent="0.15">
      <c r="A3506" s="17" t="s">
        <v>904</v>
      </c>
      <c r="B3506" s="17">
        <v>153032271</v>
      </c>
      <c r="C3506" s="17">
        <v>153032552</v>
      </c>
      <c r="D3506" s="17">
        <v>1365.979681</v>
      </c>
      <c r="E3506" s="17" t="s">
        <v>8108</v>
      </c>
      <c r="F3506" s="17" t="s">
        <v>11644</v>
      </c>
      <c r="G3506" s="17" t="s">
        <v>11645</v>
      </c>
    </row>
    <row r="3507" spans="1:7" x14ac:dyDescent="0.15">
      <c r="A3507" s="17" t="s">
        <v>904</v>
      </c>
      <c r="B3507" s="17">
        <v>155775720</v>
      </c>
      <c r="C3507" s="17">
        <v>155775857</v>
      </c>
      <c r="D3507" s="17">
        <v>198.58450830000001</v>
      </c>
      <c r="E3507" s="17" t="s">
        <v>8108</v>
      </c>
      <c r="F3507" s="17" t="s">
        <v>13869</v>
      </c>
      <c r="G3507" s="17" t="s">
        <v>13870</v>
      </c>
    </row>
    <row r="3508" spans="1:7" x14ac:dyDescent="0.15">
      <c r="A3508" s="17" t="s">
        <v>904</v>
      </c>
      <c r="B3508" s="17">
        <v>156652903</v>
      </c>
      <c r="C3508" s="17">
        <v>156653149</v>
      </c>
      <c r="D3508" s="17">
        <v>468.7452098</v>
      </c>
      <c r="E3508" s="17" t="s">
        <v>8108</v>
      </c>
      <c r="F3508" s="17" t="s">
        <v>13871</v>
      </c>
      <c r="G3508" s="17" t="s">
        <v>13872</v>
      </c>
    </row>
    <row r="3509" spans="1:7" x14ac:dyDescent="0.15">
      <c r="A3509" s="17" t="s">
        <v>904</v>
      </c>
      <c r="B3509" s="17">
        <v>156676978</v>
      </c>
      <c r="C3509" s="17">
        <v>156677201</v>
      </c>
      <c r="D3509" s="17">
        <v>621.37442750000002</v>
      </c>
      <c r="E3509" s="17" t="s">
        <v>8108</v>
      </c>
      <c r="F3509" s="17" t="s">
        <v>13871</v>
      </c>
      <c r="G3509" s="17" t="s">
        <v>13872</v>
      </c>
    </row>
    <row r="3510" spans="1:7" x14ac:dyDescent="0.15">
      <c r="A3510" s="17" t="s">
        <v>904</v>
      </c>
      <c r="B3510" s="17">
        <v>157457049</v>
      </c>
      <c r="C3510" s="17">
        <v>157457157</v>
      </c>
      <c r="D3510" s="17">
        <v>171.1817953</v>
      </c>
      <c r="E3510" s="17" t="s">
        <v>8108</v>
      </c>
      <c r="F3510" s="17" t="s">
        <v>9445</v>
      </c>
      <c r="G3510" s="17" t="s">
        <v>9446</v>
      </c>
    </row>
    <row r="3511" spans="1:7" x14ac:dyDescent="0.15">
      <c r="A3511" s="17" t="s">
        <v>904</v>
      </c>
      <c r="B3511" s="17">
        <v>157464589</v>
      </c>
      <c r="C3511" s="17">
        <v>157464799</v>
      </c>
      <c r="D3511" s="17">
        <v>79.392749019999997</v>
      </c>
      <c r="E3511" s="17" t="s">
        <v>8108</v>
      </c>
      <c r="F3511" s="17" t="s">
        <v>9445</v>
      </c>
      <c r="G3511" s="17" t="s">
        <v>9446</v>
      </c>
    </row>
    <row r="3512" spans="1:7" x14ac:dyDescent="0.15">
      <c r="A3512" s="17" t="s">
        <v>904</v>
      </c>
      <c r="B3512" s="17">
        <v>157663658</v>
      </c>
      <c r="C3512" s="17">
        <v>157663880</v>
      </c>
      <c r="D3512" s="17">
        <v>486.00238669999999</v>
      </c>
      <c r="E3512" s="17" t="s">
        <v>8108</v>
      </c>
      <c r="F3512" s="17" t="s">
        <v>203</v>
      </c>
      <c r="G3512" s="17" t="s">
        <v>204</v>
      </c>
    </row>
    <row r="3513" spans="1:7" x14ac:dyDescent="0.15">
      <c r="A3513" s="17" t="s">
        <v>904</v>
      </c>
      <c r="B3513" s="17">
        <v>157913178</v>
      </c>
      <c r="C3513" s="17">
        <v>157913712</v>
      </c>
      <c r="D3513" s="17">
        <v>1315.636293</v>
      </c>
      <c r="E3513" s="17" t="s">
        <v>8108</v>
      </c>
      <c r="F3513" s="17" t="s">
        <v>11661</v>
      </c>
      <c r="G3513" s="17" t="s">
        <v>11662</v>
      </c>
    </row>
    <row r="3514" spans="1:7" x14ac:dyDescent="0.15">
      <c r="A3514" s="17" t="s">
        <v>904</v>
      </c>
      <c r="B3514" s="17">
        <v>158570446</v>
      </c>
      <c r="C3514" s="17">
        <v>158570667</v>
      </c>
      <c r="D3514" s="17">
        <v>421.99439890000002</v>
      </c>
      <c r="E3514" s="17" t="s">
        <v>8108</v>
      </c>
      <c r="F3514" s="17" t="s">
        <v>11667</v>
      </c>
      <c r="G3514" s="17" t="s">
        <v>11668</v>
      </c>
    </row>
    <row r="3515" spans="1:7" x14ac:dyDescent="0.15">
      <c r="A3515" s="17" t="s">
        <v>904</v>
      </c>
      <c r="B3515" s="17">
        <v>158584707</v>
      </c>
      <c r="C3515" s="17">
        <v>158584902</v>
      </c>
      <c r="D3515" s="17">
        <v>327.99008509999999</v>
      </c>
      <c r="E3515" s="17" t="s">
        <v>8108</v>
      </c>
      <c r="F3515" s="17" t="s">
        <v>11667</v>
      </c>
      <c r="G3515" s="17" t="s">
        <v>11668</v>
      </c>
    </row>
    <row r="3516" spans="1:7" x14ac:dyDescent="0.15">
      <c r="A3516" s="17" t="s">
        <v>904</v>
      </c>
      <c r="B3516" s="17">
        <v>158728166</v>
      </c>
      <c r="C3516" s="17">
        <v>158728343</v>
      </c>
      <c r="D3516" s="17">
        <v>250.6710166</v>
      </c>
      <c r="E3516" s="17" t="s">
        <v>8108</v>
      </c>
      <c r="F3516" s="17" t="s">
        <v>13873</v>
      </c>
      <c r="G3516" s="17" t="s">
        <v>13874</v>
      </c>
    </row>
    <row r="3517" spans="1:7" x14ac:dyDescent="0.15">
      <c r="A3517" s="17" t="s">
        <v>904</v>
      </c>
      <c r="B3517" s="17">
        <v>158951170</v>
      </c>
      <c r="C3517" s="17">
        <v>158951335</v>
      </c>
      <c r="D3517" s="17">
        <v>197.26488309999999</v>
      </c>
      <c r="E3517" s="17" t="s">
        <v>8108</v>
      </c>
      <c r="F3517" s="17" t="s">
        <v>203</v>
      </c>
      <c r="G3517" s="17" t="s">
        <v>204</v>
      </c>
    </row>
    <row r="3518" spans="1:7" x14ac:dyDescent="0.15">
      <c r="A3518" s="17" t="s">
        <v>904</v>
      </c>
      <c r="B3518" s="17">
        <v>158985871</v>
      </c>
      <c r="C3518" s="17">
        <v>158986025</v>
      </c>
      <c r="D3518" s="17">
        <v>196.03143990000001</v>
      </c>
      <c r="E3518" s="17" t="s">
        <v>8108</v>
      </c>
      <c r="F3518" s="17" t="s">
        <v>203</v>
      </c>
      <c r="G3518" s="17" t="s">
        <v>204</v>
      </c>
    </row>
    <row r="3519" spans="1:7" x14ac:dyDescent="0.15">
      <c r="A3519" s="17" t="s">
        <v>904</v>
      </c>
      <c r="B3519" s="17">
        <v>161148738</v>
      </c>
      <c r="C3519" s="17">
        <v>161148894</v>
      </c>
      <c r="D3519" s="17">
        <v>207.30806329999999</v>
      </c>
      <c r="E3519" s="17" t="s">
        <v>8108</v>
      </c>
      <c r="F3519" s="17" t="s">
        <v>13875</v>
      </c>
      <c r="G3519" s="17" t="s">
        <v>13876</v>
      </c>
    </row>
    <row r="3520" spans="1:7" x14ac:dyDescent="0.15">
      <c r="A3520" s="17" t="s">
        <v>904</v>
      </c>
      <c r="B3520" s="17">
        <v>161467134</v>
      </c>
      <c r="C3520" s="17">
        <v>161467344</v>
      </c>
      <c r="D3520" s="17">
        <v>96.975667380000004</v>
      </c>
      <c r="E3520" s="17" t="s">
        <v>8108</v>
      </c>
      <c r="F3520" s="17" t="s">
        <v>203</v>
      </c>
      <c r="G3520" s="17" t="s">
        <v>204</v>
      </c>
    </row>
    <row r="3521" spans="1:7" x14ac:dyDescent="0.15">
      <c r="A3521" s="17" t="s">
        <v>904</v>
      </c>
      <c r="B3521" s="17">
        <v>163439267</v>
      </c>
      <c r="C3521" s="17">
        <v>163439488</v>
      </c>
      <c r="D3521" s="17">
        <v>485.06818240000001</v>
      </c>
      <c r="E3521" s="17" t="s">
        <v>8108</v>
      </c>
      <c r="F3521" s="17" t="s">
        <v>13877</v>
      </c>
      <c r="G3521" s="17" t="s">
        <v>13878</v>
      </c>
    </row>
    <row r="3522" spans="1:7" x14ac:dyDescent="0.15">
      <c r="A3522" s="17" t="s">
        <v>904</v>
      </c>
      <c r="B3522" s="17">
        <v>163451478</v>
      </c>
      <c r="C3522" s="17">
        <v>163451688</v>
      </c>
      <c r="D3522" s="17">
        <v>94.681339750000006</v>
      </c>
      <c r="E3522" s="17" t="s">
        <v>8108</v>
      </c>
      <c r="F3522" s="17" t="s">
        <v>13877</v>
      </c>
      <c r="G3522" s="17" t="s">
        <v>13878</v>
      </c>
    </row>
    <row r="3523" spans="1:7" x14ac:dyDescent="0.15">
      <c r="A3523" s="17" t="s">
        <v>904</v>
      </c>
      <c r="B3523" s="17">
        <v>163889509</v>
      </c>
      <c r="C3523" s="17">
        <v>163889726</v>
      </c>
      <c r="D3523" s="17">
        <v>425.40032580000002</v>
      </c>
      <c r="E3523" s="17" t="s">
        <v>8108</v>
      </c>
      <c r="F3523" s="17" t="s">
        <v>11683</v>
      </c>
      <c r="G3523" s="17" t="s">
        <v>11684</v>
      </c>
    </row>
    <row r="3524" spans="1:7" x14ac:dyDescent="0.15">
      <c r="A3524" s="17" t="s">
        <v>904</v>
      </c>
      <c r="B3524" s="17">
        <v>164966471</v>
      </c>
      <c r="C3524" s="17">
        <v>164966682</v>
      </c>
      <c r="D3524" s="17">
        <v>412.27576049999999</v>
      </c>
      <c r="E3524" s="17" t="s">
        <v>8108</v>
      </c>
      <c r="F3524" s="17" t="s">
        <v>13879</v>
      </c>
      <c r="G3524" s="17" t="s">
        <v>13880</v>
      </c>
    </row>
    <row r="3525" spans="1:7" x14ac:dyDescent="0.15">
      <c r="A3525" s="17" t="s">
        <v>904</v>
      </c>
      <c r="B3525" s="17">
        <v>164968550</v>
      </c>
      <c r="C3525" s="17">
        <v>164968777</v>
      </c>
      <c r="D3525" s="17">
        <v>520.45569239999998</v>
      </c>
      <c r="E3525" s="17" t="s">
        <v>8108</v>
      </c>
      <c r="F3525" s="17" t="s">
        <v>13879</v>
      </c>
      <c r="G3525" s="17" t="s">
        <v>13880</v>
      </c>
    </row>
    <row r="3526" spans="1:7" x14ac:dyDescent="0.15">
      <c r="A3526" s="17" t="s">
        <v>904</v>
      </c>
      <c r="B3526" s="17">
        <v>164979838</v>
      </c>
      <c r="C3526" s="17">
        <v>164980040</v>
      </c>
      <c r="D3526" s="17">
        <v>544.22590709999997</v>
      </c>
      <c r="E3526" s="17" t="s">
        <v>8108</v>
      </c>
      <c r="F3526" s="17" t="s">
        <v>13879</v>
      </c>
      <c r="G3526" s="17" t="s">
        <v>13880</v>
      </c>
    </row>
    <row r="3527" spans="1:7" x14ac:dyDescent="0.15">
      <c r="A3527" s="17" t="s">
        <v>904</v>
      </c>
      <c r="B3527" s="17">
        <v>165159152</v>
      </c>
      <c r="C3527" s="17">
        <v>165159335</v>
      </c>
      <c r="D3527" s="17">
        <v>326.58745850000003</v>
      </c>
      <c r="E3527" s="17" t="s">
        <v>8108</v>
      </c>
      <c r="F3527" s="17" t="s">
        <v>11689</v>
      </c>
      <c r="G3527" s="17" t="s">
        <v>11690</v>
      </c>
    </row>
    <row r="3528" spans="1:7" x14ac:dyDescent="0.15">
      <c r="A3528" s="17" t="s">
        <v>904</v>
      </c>
      <c r="B3528" s="17">
        <v>165160571</v>
      </c>
      <c r="C3528" s="17">
        <v>165160750</v>
      </c>
      <c r="D3528" s="17">
        <v>245.62542619999999</v>
      </c>
      <c r="E3528" s="17" t="s">
        <v>8108</v>
      </c>
      <c r="F3528" s="17" t="s">
        <v>11689</v>
      </c>
      <c r="G3528" s="17" t="s">
        <v>11690</v>
      </c>
    </row>
    <row r="3529" spans="1:7" x14ac:dyDescent="0.15">
      <c r="A3529" s="17" t="s">
        <v>904</v>
      </c>
      <c r="B3529" s="17">
        <v>165239585</v>
      </c>
      <c r="C3529" s="17">
        <v>165239800</v>
      </c>
      <c r="D3529" s="17">
        <v>416.6905653</v>
      </c>
      <c r="E3529" s="17" t="s">
        <v>8108</v>
      </c>
      <c r="F3529" s="17" t="s">
        <v>11689</v>
      </c>
      <c r="G3529" s="17" t="s">
        <v>11690</v>
      </c>
    </row>
    <row r="3530" spans="1:7" x14ac:dyDescent="0.15">
      <c r="A3530" s="17" t="s">
        <v>904</v>
      </c>
      <c r="B3530" s="17">
        <v>165687618</v>
      </c>
      <c r="C3530" s="17">
        <v>165687800</v>
      </c>
      <c r="D3530" s="17">
        <v>277.6540536</v>
      </c>
      <c r="E3530" s="17" t="s">
        <v>8108</v>
      </c>
      <c r="F3530" s="17" t="s">
        <v>13881</v>
      </c>
      <c r="G3530" s="17" t="s">
        <v>13882</v>
      </c>
    </row>
    <row r="3531" spans="1:7" x14ac:dyDescent="0.15">
      <c r="A3531" s="17" t="s">
        <v>904</v>
      </c>
      <c r="B3531" s="17">
        <v>165792764</v>
      </c>
      <c r="C3531" s="17">
        <v>165792974</v>
      </c>
      <c r="D3531" s="17">
        <v>58.984562269999998</v>
      </c>
      <c r="E3531" s="17" t="s">
        <v>8108</v>
      </c>
      <c r="F3531" s="17" t="s">
        <v>13883</v>
      </c>
      <c r="G3531" s="17" t="s">
        <v>13884</v>
      </c>
    </row>
    <row r="3532" spans="1:7" x14ac:dyDescent="0.15">
      <c r="A3532" s="17" t="s">
        <v>904</v>
      </c>
      <c r="B3532" s="17">
        <v>167188929</v>
      </c>
      <c r="C3532" s="17">
        <v>167189201</v>
      </c>
      <c r="D3532" s="17">
        <v>521.61752650000005</v>
      </c>
      <c r="E3532" s="17" t="s">
        <v>8108</v>
      </c>
      <c r="F3532" s="17" t="s">
        <v>13885</v>
      </c>
      <c r="G3532" s="17" t="s">
        <v>13886</v>
      </c>
    </row>
    <row r="3533" spans="1:7" x14ac:dyDescent="0.15">
      <c r="A3533" s="17" t="s">
        <v>904</v>
      </c>
      <c r="B3533" s="17">
        <v>172042160</v>
      </c>
      <c r="C3533" s="17">
        <v>172042382</v>
      </c>
      <c r="D3533" s="17">
        <v>529.65305209999997</v>
      </c>
      <c r="E3533" s="17" t="s">
        <v>8108</v>
      </c>
      <c r="F3533" s="17" t="s">
        <v>11709</v>
      </c>
      <c r="G3533" s="17" t="s">
        <v>11710</v>
      </c>
    </row>
    <row r="3534" spans="1:7" x14ac:dyDescent="0.15">
      <c r="A3534" s="17" t="s">
        <v>904</v>
      </c>
      <c r="B3534" s="17">
        <v>172110798</v>
      </c>
      <c r="C3534" s="17">
        <v>172111003</v>
      </c>
      <c r="D3534" s="17">
        <v>416.55232519999998</v>
      </c>
      <c r="E3534" s="17" t="s">
        <v>8108</v>
      </c>
      <c r="F3534" s="17" t="s">
        <v>203</v>
      </c>
      <c r="G3534" s="17" t="s">
        <v>204</v>
      </c>
    </row>
    <row r="3535" spans="1:7" x14ac:dyDescent="0.15">
      <c r="A3535" s="17" t="s">
        <v>904</v>
      </c>
      <c r="B3535" s="17">
        <v>172241111</v>
      </c>
      <c r="C3535" s="17">
        <v>172241361</v>
      </c>
      <c r="D3535" s="17">
        <v>870.07232639999995</v>
      </c>
      <c r="E3535" s="17" t="s">
        <v>8108</v>
      </c>
      <c r="F3535" s="17" t="s">
        <v>13887</v>
      </c>
      <c r="G3535" s="17" t="s">
        <v>13888</v>
      </c>
    </row>
    <row r="3536" spans="1:7" x14ac:dyDescent="0.15">
      <c r="A3536" s="17" t="s">
        <v>904</v>
      </c>
      <c r="B3536" s="17">
        <v>174595095</v>
      </c>
      <c r="C3536" s="17">
        <v>174595226</v>
      </c>
      <c r="D3536" s="17">
        <v>164.41206550000001</v>
      </c>
      <c r="E3536" s="17" t="s">
        <v>8108</v>
      </c>
      <c r="F3536" s="17" t="s">
        <v>13889</v>
      </c>
      <c r="G3536" s="17" t="s">
        <v>13890</v>
      </c>
    </row>
    <row r="3537" spans="1:7" x14ac:dyDescent="0.15">
      <c r="A3537" s="17" t="s">
        <v>904</v>
      </c>
      <c r="B3537" s="17">
        <v>178277292</v>
      </c>
      <c r="C3537" s="17">
        <v>178277498</v>
      </c>
      <c r="D3537" s="17">
        <v>355.54340079999997</v>
      </c>
      <c r="E3537" s="17" t="s">
        <v>8108</v>
      </c>
      <c r="F3537" s="17" t="s">
        <v>11717</v>
      </c>
      <c r="G3537" s="17" t="s">
        <v>11718</v>
      </c>
    </row>
    <row r="3538" spans="1:7" x14ac:dyDescent="0.15">
      <c r="A3538" s="17" t="s">
        <v>904</v>
      </c>
      <c r="B3538" s="17">
        <v>178735187</v>
      </c>
      <c r="C3538" s="17">
        <v>178735381</v>
      </c>
      <c r="D3538" s="17">
        <v>343.98528870000001</v>
      </c>
      <c r="E3538" s="17" t="s">
        <v>8108</v>
      </c>
      <c r="F3538" s="17" t="s">
        <v>203</v>
      </c>
      <c r="G3538" s="17" t="s">
        <v>204</v>
      </c>
    </row>
    <row r="3539" spans="1:7" x14ac:dyDescent="0.15">
      <c r="A3539" s="17" t="s">
        <v>904</v>
      </c>
      <c r="B3539" s="17">
        <v>179193785</v>
      </c>
      <c r="C3539" s="17">
        <v>179194048</v>
      </c>
      <c r="D3539" s="17">
        <v>731.71711200000004</v>
      </c>
      <c r="E3539" s="17" t="s">
        <v>8108</v>
      </c>
      <c r="F3539" s="17" t="s">
        <v>203</v>
      </c>
      <c r="G3539" s="17" t="s">
        <v>204</v>
      </c>
    </row>
    <row r="3540" spans="1:7" x14ac:dyDescent="0.15">
      <c r="A3540" s="17" t="s">
        <v>904</v>
      </c>
      <c r="B3540" s="17">
        <v>179698292</v>
      </c>
      <c r="C3540" s="17">
        <v>179698466</v>
      </c>
      <c r="D3540" s="17">
        <v>252.4352308</v>
      </c>
      <c r="E3540" s="17" t="s">
        <v>8108</v>
      </c>
      <c r="F3540" s="17" t="s">
        <v>9451</v>
      </c>
      <c r="G3540" s="17" t="s">
        <v>9452</v>
      </c>
    </row>
    <row r="3541" spans="1:7" x14ac:dyDescent="0.15">
      <c r="A3541" s="17" t="s">
        <v>904</v>
      </c>
      <c r="B3541" s="17">
        <v>180104514</v>
      </c>
      <c r="C3541" s="17">
        <v>180104703</v>
      </c>
      <c r="D3541" s="17">
        <v>253.99952719999999</v>
      </c>
      <c r="E3541" s="17" t="s">
        <v>8108</v>
      </c>
      <c r="F3541" s="17" t="s">
        <v>13891</v>
      </c>
      <c r="G3541" s="17" t="s">
        <v>13892</v>
      </c>
    </row>
    <row r="3542" spans="1:7" x14ac:dyDescent="0.15">
      <c r="A3542" s="17" t="s">
        <v>904</v>
      </c>
      <c r="B3542" s="17">
        <v>180411101</v>
      </c>
      <c r="C3542" s="17">
        <v>180411305</v>
      </c>
      <c r="D3542" s="17">
        <v>313.53118979999999</v>
      </c>
      <c r="E3542" s="17" t="s">
        <v>8108</v>
      </c>
      <c r="F3542" s="17" t="s">
        <v>13893</v>
      </c>
      <c r="G3542" s="17" t="s">
        <v>13894</v>
      </c>
    </row>
    <row r="3543" spans="1:7" x14ac:dyDescent="0.15">
      <c r="A3543" s="17" t="s">
        <v>904</v>
      </c>
      <c r="B3543" s="17">
        <v>180417803</v>
      </c>
      <c r="C3543" s="17">
        <v>180418006</v>
      </c>
      <c r="D3543" s="17">
        <v>429.79573329999999</v>
      </c>
      <c r="E3543" s="17" t="s">
        <v>8108</v>
      </c>
      <c r="F3543" s="17" t="s">
        <v>13893</v>
      </c>
      <c r="G3543" s="17" t="s">
        <v>13894</v>
      </c>
    </row>
    <row r="3544" spans="1:7" x14ac:dyDescent="0.15">
      <c r="A3544" s="17" t="s">
        <v>904</v>
      </c>
      <c r="B3544" s="17">
        <v>180845125</v>
      </c>
      <c r="C3544" s="17">
        <v>180845253</v>
      </c>
      <c r="D3544" s="17">
        <v>180.1999361</v>
      </c>
      <c r="E3544" s="17" t="s">
        <v>8108</v>
      </c>
      <c r="F3544" s="17" t="s">
        <v>11721</v>
      </c>
      <c r="G3544" s="17" t="s">
        <v>11722</v>
      </c>
    </row>
    <row r="3545" spans="1:7" x14ac:dyDescent="0.15">
      <c r="A3545" s="17" t="s">
        <v>904</v>
      </c>
      <c r="B3545" s="17">
        <v>180891677</v>
      </c>
      <c r="C3545" s="17">
        <v>180891887</v>
      </c>
      <c r="D3545" s="17">
        <v>78.358871219999997</v>
      </c>
      <c r="E3545" s="17" t="s">
        <v>8108</v>
      </c>
      <c r="F3545" s="17" t="s">
        <v>11721</v>
      </c>
      <c r="G3545" s="17" t="s">
        <v>11722</v>
      </c>
    </row>
    <row r="3546" spans="1:7" x14ac:dyDescent="0.15">
      <c r="A3546" s="17" t="s">
        <v>904</v>
      </c>
      <c r="B3546" s="17">
        <v>180894458</v>
      </c>
      <c r="C3546" s="17">
        <v>180894568</v>
      </c>
      <c r="D3546" s="17">
        <v>169.96099039999999</v>
      </c>
      <c r="E3546" s="17" t="s">
        <v>8108</v>
      </c>
      <c r="F3546" s="17" t="s">
        <v>11721</v>
      </c>
      <c r="G3546" s="17" t="s">
        <v>11722</v>
      </c>
    </row>
    <row r="3547" spans="1:7" x14ac:dyDescent="0.15">
      <c r="A3547" s="17" t="s">
        <v>904</v>
      </c>
      <c r="B3547" s="17">
        <v>181126147</v>
      </c>
      <c r="C3547" s="17">
        <v>181126369</v>
      </c>
      <c r="D3547" s="17">
        <v>478.57835549999999</v>
      </c>
      <c r="E3547" s="17" t="s">
        <v>8108</v>
      </c>
      <c r="F3547" s="17" t="s">
        <v>13895</v>
      </c>
      <c r="G3547" s="17" t="s">
        <v>13896</v>
      </c>
    </row>
    <row r="3548" spans="1:7" x14ac:dyDescent="0.15">
      <c r="A3548" s="17" t="s">
        <v>904</v>
      </c>
      <c r="B3548" s="17">
        <v>181137026</v>
      </c>
      <c r="C3548" s="17">
        <v>181137219</v>
      </c>
      <c r="D3548" s="17">
        <v>299.87100140000001</v>
      </c>
      <c r="E3548" s="17" t="s">
        <v>8108</v>
      </c>
      <c r="F3548" s="17" t="s">
        <v>13895</v>
      </c>
      <c r="G3548" s="17" t="s">
        <v>13896</v>
      </c>
    </row>
    <row r="3549" spans="1:7" x14ac:dyDescent="0.15">
      <c r="A3549" s="17" t="s">
        <v>904</v>
      </c>
      <c r="B3549" s="17">
        <v>181314099</v>
      </c>
      <c r="C3549" s="17">
        <v>181314326</v>
      </c>
      <c r="D3549" s="17">
        <v>424.46569790000001</v>
      </c>
      <c r="E3549" s="17" t="s">
        <v>8108</v>
      </c>
      <c r="F3549" s="17" t="s">
        <v>11729</v>
      </c>
      <c r="G3549" s="17" t="s">
        <v>11730</v>
      </c>
    </row>
    <row r="3550" spans="1:7" x14ac:dyDescent="0.15">
      <c r="A3550" s="17" t="s">
        <v>904</v>
      </c>
      <c r="B3550" s="17">
        <v>181764711</v>
      </c>
      <c r="C3550" s="17">
        <v>181764923</v>
      </c>
      <c r="D3550" s="17">
        <v>460.65733239999997</v>
      </c>
      <c r="E3550" s="17" t="s">
        <v>8108</v>
      </c>
      <c r="F3550" s="17" t="s">
        <v>13897</v>
      </c>
      <c r="G3550" s="17" t="s">
        <v>13898</v>
      </c>
    </row>
    <row r="3551" spans="1:7" x14ac:dyDescent="0.15">
      <c r="A3551" s="17" t="s">
        <v>1134</v>
      </c>
      <c r="B3551" s="17">
        <v>8046459</v>
      </c>
      <c r="C3551" s="17">
        <v>8046602</v>
      </c>
      <c r="D3551" s="17">
        <v>214.2046019</v>
      </c>
      <c r="E3551" s="17" t="s">
        <v>8108</v>
      </c>
      <c r="F3551" s="17" t="s">
        <v>203</v>
      </c>
      <c r="G3551" s="17" t="s">
        <v>204</v>
      </c>
    </row>
    <row r="3552" spans="1:7" x14ac:dyDescent="0.15">
      <c r="A3552" s="17" t="s">
        <v>1134</v>
      </c>
      <c r="B3552" s="17">
        <v>8508118</v>
      </c>
      <c r="C3552" s="17">
        <v>8508320</v>
      </c>
      <c r="D3552" s="17">
        <v>348.90059710000003</v>
      </c>
      <c r="E3552" s="17" t="s">
        <v>8108</v>
      </c>
      <c r="F3552" s="17" t="s">
        <v>11731</v>
      </c>
      <c r="G3552" s="17" t="s">
        <v>11732</v>
      </c>
    </row>
    <row r="3553" spans="1:7" x14ac:dyDescent="0.15">
      <c r="A3553" s="17" t="s">
        <v>1134</v>
      </c>
      <c r="B3553" s="17">
        <v>17319405</v>
      </c>
      <c r="C3553" s="17">
        <v>17319615</v>
      </c>
      <c r="D3553" s="17">
        <v>127.74986920000001</v>
      </c>
      <c r="E3553" s="17" t="s">
        <v>8108</v>
      </c>
      <c r="F3553" s="17" t="s">
        <v>203</v>
      </c>
      <c r="G3553" s="17" t="s">
        <v>204</v>
      </c>
    </row>
    <row r="3554" spans="1:7" x14ac:dyDescent="0.15">
      <c r="A3554" s="17" t="s">
        <v>1134</v>
      </c>
      <c r="B3554" s="17">
        <v>19694539</v>
      </c>
      <c r="C3554" s="17">
        <v>19694744</v>
      </c>
      <c r="D3554" s="17">
        <v>390.51950319999997</v>
      </c>
      <c r="E3554" s="17" t="s">
        <v>8108</v>
      </c>
      <c r="F3554" s="17" t="s">
        <v>13899</v>
      </c>
      <c r="G3554" s="17" t="s">
        <v>13900</v>
      </c>
    </row>
    <row r="3555" spans="1:7" x14ac:dyDescent="0.15">
      <c r="A3555" s="17" t="s">
        <v>1134</v>
      </c>
      <c r="B3555" s="17">
        <v>27370251</v>
      </c>
      <c r="C3555" s="17">
        <v>27370439</v>
      </c>
      <c r="D3555" s="17">
        <v>298.97349159999999</v>
      </c>
      <c r="E3555" s="17" t="s">
        <v>8108</v>
      </c>
      <c r="F3555" s="17" t="s">
        <v>13901</v>
      </c>
      <c r="G3555" s="17" t="s">
        <v>13902</v>
      </c>
    </row>
    <row r="3556" spans="1:7" x14ac:dyDescent="0.15">
      <c r="A3556" s="17" t="s">
        <v>1134</v>
      </c>
      <c r="B3556" s="17">
        <v>31308947</v>
      </c>
      <c r="C3556" s="17">
        <v>31309160</v>
      </c>
      <c r="D3556" s="17">
        <v>384.16534739999997</v>
      </c>
      <c r="E3556" s="17" t="s">
        <v>8108</v>
      </c>
      <c r="F3556" s="17" t="s">
        <v>13903</v>
      </c>
      <c r="G3556" s="17" t="s">
        <v>13904</v>
      </c>
    </row>
    <row r="3557" spans="1:7" x14ac:dyDescent="0.15">
      <c r="A3557" s="17" t="s">
        <v>1134</v>
      </c>
      <c r="B3557" s="17">
        <v>33142937</v>
      </c>
      <c r="C3557" s="17">
        <v>33143147</v>
      </c>
      <c r="D3557" s="17">
        <v>56.652854779999998</v>
      </c>
      <c r="E3557" s="17" t="s">
        <v>8108</v>
      </c>
      <c r="F3557" s="17" t="s">
        <v>11749</v>
      </c>
      <c r="G3557" s="17" t="s">
        <v>11750</v>
      </c>
    </row>
    <row r="3558" spans="1:7" x14ac:dyDescent="0.15">
      <c r="A3558" s="17" t="s">
        <v>1134</v>
      </c>
      <c r="B3558" s="17">
        <v>34325829</v>
      </c>
      <c r="C3558" s="17">
        <v>34325895</v>
      </c>
      <c r="D3558" s="17">
        <v>118.47019659999999</v>
      </c>
      <c r="E3558" s="17" t="s">
        <v>8108</v>
      </c>
      <c r="F3558" s="17" t="s">
        <v>203</v>
      </c>
      <c r="G3558" s="17" t="s">
        <v>204</v>
      </c>
    </row>
    <row r="3559" spans="1:7" x14ac:dyDescent="0.15">
      <c r="A3559" s="17" t="s">
        <v>1134</v>
      </c>
      <c r="B3559" s="17">
        <v>57736762</v>
      </c>
      <c r="C3559" s="17">
        <v>57736972</v>
      </c>
      <c r="D3559" s="17">
        <v>56.147616669999998</v>
      </c>
      <c r="E3559" s="17" t="s">
        <v>8108</v>
      </c>
      <c r="F3559" s="17" t="s">
        <v>13905</v>
      </c>
      <c r="G3559" s="17" t="s">
        <v>13906</v>
      </c>
    </row>
    <row r="3560" spans="1:7" x14ac:dyDescent="0.15">
      <c r="A3560" s="17" t="s">
        <v>1134</v>
      </c>
      <c r="B3560" s="17">
        <v>59326163</v>
      </c>
      <c r="C3560" s="17">
        <v>59326325</v>
      </c>
      <c r="D3560" s="17">
        <v>204.27328270000001</v>
      </c>
      <c r="E3560" s="17" t="s">
        <v>8108</v>
      </c>
      <c r="F3560" s="17" t="s">
        <v>13907</v>
      </c>
      <c r="G3560" s="17" t="s">
        <v>13908</v>
      </c>
    </row>
    <row r="3561" spans="1:7" x14ac:dyDescent="0.15">
      <c r="A3561" s="17" t="s">
        <v>1134</v>
      </c>
      <c r="B3561" s="17">
        <v>62594959</v>
      </c>
      <c r="C3561" s="17">
        <v>62595129</v>
      </c>
      <c r="D3561" s="17">
        <v>260.0018364</v>
      </c>
      <c r="E3561" s="17" t="s">
        <v>8108</v>
      </c>
      <c r="F3561" s="17" t="s">
        <v>13909</v>
      </c>
      <c r="G3561" s="17" t="s">
        <v>13910</v>
      </c>
    </row>
    <row r="3562" spans="1:7" x14ac:dyDescent="0.15">
      <c r="A3562" s="17" t="s">
        <v>1134</v>
      </c>
      <c r="B3562" s="17">
        <v>66973787</v>
      </c>
      <c r="C3562" s="17">
        <v>66973994</v>
      </c>
      <c r="D3562" s="17">
        <v>504.6944962</v>
      </c>
      <c r="E3562" s="17" t="s">
        <v>8108</v>
      </c>
      <c r="F3562" s="17" t="s">
        <v>13911</v>
      </c>
      <c r="G3562" s="17" t="s">
        <v>13912</v>
      </c>
    </row>
    <row r="3563" spans="1:7" x14ac:dyDescent="0.15">
      <c r="A3563" s="17" t="s">
        <v>1134</v>
      </c>
      <c r="B3563" s="17">
        <v>68064865</v>
      </c>
      <c r="C3563" s="17">
        <v>68065039</v>
      </c>
      <c r="D3563" s="17">
        <v>280.30726149999998</v>
      </c>
      <c r="E3563" s="17" t="s">
        <v>8108</v>
      </c>
      <c r="F3563" s="17" t="s">
        <v>13913</v>
      </c>
      <c r="G3563" s="17" t="s">
        <v>13914</v>
      </c>
    </row>
    <row r="3564" spans="1:7" x14ac:dyDescent="0.15">
      <c r="A3564" s="17" t="s">
        <v>1134</v>
      </c>
      <c r="B3564" s="17">
        <v>69315866</v>
      </c>
      <c r="C3564" s="17">
        <v>69316076</v>
      </c>
      <c r="D3564" s="17">
        <v>69.959932039999998</v>
      </c>
      <c r="E3564" s="17" t="s">
        <v>8108</v>
      </c>
      <c r="F3564" s="17" t="s">
        <v>13915</v>
      </c>
      <c r="G3564" s="17" t="s">
        <v>13916</v>
      </c>
    </row>
    <row r="3565" spans="1:7" x14ac:dyDescent="0.15">
      <c r="A3565" s="17" t="s">
        <v>1134</v>
      </c>
      <c r="B3565" s="17">
        <v>76074517</v>
      </c>
      <c r="C3565" s="17">
        <v>76074730</v>
      </c>
      <c r="D3565" s="17">
        <v>487.45345659999998</v>
      </c>
      <c r="E3565" s="17" t="s">
        <v>8108</v>
      </c>
      <c r="F3565" s="17" t="s">
        <v>13917</v>
      </c>
      <c r="G3565" s="17" t="s">
        <v>13918</v>
      </c>
    </row>
    <row r="3566" spans="1:7" x14ac:dyDescent="0.15">
      <c r="A3566" s="17" t="s">
        <v>1134</v>
      </c>
      <c r="B3566" s="17">
        <v>80802911</v>
      </c>
      <c r="C3566" s="17">
        <v>80803077</v>
      </c>
      <c r="D3566" s="17">
        <v>235.6382284</v>
      </c>
      <c r="E3566" s="17" t="s">
        <v>8108</v>
      </c>
      <c r="F3566" s="17" t="s">
        <v>13919</v>
      </c>
      <c r="G3566" s="17" t="s">
        <v>13920</v>
      </c>
    </row>
    <row r="3567" spans="1:7" x14ac:dyDescent="0.15">
      <c r="A3567" s="17" t="s">
        <v>1134</v>
      </c>
      <c r="B3567" s="17">
        <v>85145679</v>
      </c>
      <c r="C3567" s="17">
        <v>85145874</v>
      </c>
      <c r="D3567" s="17">
        <v>327.51184560000002</v>
      </c>
      <c r="E3567" s="17" t="s">
        <v>8108</v>
      </c>
      <c r="F3567" s="17" t="s">
        <v>203</v>
      </c>
      <c r="G3567" s="17" t="s">
        <v>204</v>
      </c>
    </row>
    <row r="3568" spans="1:7" x14ac:dyDescent="0.15">
      <c r="A3568" s="17" t="s">
        <v>1134</v>
      </c>
      <c r="B3568" s="17">
        <v>87993555</v>
      </c>
      <c r="C3568" s="17">
        <v>87993728</v>
      </c>
      <c r="D3568" s="17">
        <v>345.96956319999998</v>
      </c>
      <c r="E3568" s="17" t="s">
        <v>8108</v>
      </c>
      <c r="F3568" s="17" t="s">
        <v>11787</v>
      </c>
      <c r="G3568" s="17" t="s">
        <v>11788</v>
      </c>
    </row>
    <row r="3569" spans="1:7" x14ac:dyDescent="0.15">
      <c r="A3569" s="17" t="s">
        <v>1134</v>
      </c>
      <c r="B3569" s="17">
        <v>88143433</v>
      </c>
      <c r="C3569" s="17">
        <v>88143485</v>
      </c>
      <c r="D3569" s="17">
        <v>93.888770210000004</v>
      </c>
      <c r="E3569" s="17" t="s">
        <v>8108</v>
      </c>
      <c r="F3569" s="17" t="s">
        <v>13921</v>
      </c>
      <c r="G3569" s="17" t="s">
        <v>13922</v>
      </c>
    </row>
    <row r="3570" spans="1:7" x14ac:dyDescent="0.15">
      <c r="A3570" s="17" t="s">
        <v>1134</v>
      </c>
      <c r="B3570" s="17">
        <v>88220920</v>
      </c>
      <c r="C3570" s="17">
        <v>88221145</v>
      </c>
      <c r="D3570" s="17">
        <v>588.77863239999999</v>
      </c>
      <c r="E3570" s="17" t="s">
        <v>8108</v>
      </c>
      <c r="F3570" s="17" t="s">
        <v>13923</v>
      </c>
      <c r="G3570" s="17" t="s">
        <v>13924</v>
      </c>
    </row>
    <row r="3571" spans="1:7" x14ac:dyDescent="0.15">
      <c r="A3571" s="17" t="s">
        <v>1134</v>
      </c>
      <c r="B3571" s="17">
        <v>89159228</v>
      </c>
      <c r="C3571" s="17">
        <v>89159445</v>
      </c>
      <c r="D3571" s="17">
        <v>377.19179810000003</v>
      </c>
      <c r="E3571" s="17" t="s">
        <v>8108</v>
      </c>
      <c r="F3571" s="17" t="s">
        <v>13925</v>
      </c>
      <c r="G3571" s="17" t="s">
        <v>13926</v>
      </c>
    </row>
    <row r="3572" spans="1:7" x14ac:dyDescent="0.15">
      <c r="A3572" s="17" t="s">
        <v>1134</v>
      </c>
      <c r="B3572" s="17">
        <v>89764355</v>
      </c>
      <c r="C3572" s="17">
        <v>89764595</v>
      </c>
      <c r="D3572" s="17">
        <v>645.55420709999999</v>
      </c>
      <c r="E3572" s="17" t="s">
        <v>8108</v>
      </c>
      <c r="F3572" s="17" t="s">
        <v>13927</v>
      </c>
      <c r="G3572" s="17" t="s">
        <v>13928</v>
      </c>
    </row>
    <row r="3573" spans="1:7" x14ac:dyDescent="0.15">
      <c r="A3573" s="17" t="s">
        <v>1134</v>
      </c>
      <c r="B3573" s="17">
        <v>94477947</v>
      </c>
      <c r="C3573" s="17">
        <v>94478110</v>
      </c>
      <c r="D3573" s="17">
        <v>181.97676670000001</v>
      </c>
      <c r="E3573" s="17" t="s">
        <v>8108</v>
      </c>
      <c r="F3573" s="17" t="s">
        <v>13929</v>
      </c>
      <c r="G3573" s="17" t="s">
        <v>13930</v>
      </c>
    </row>
    <row r="3574" spans="1:7" x14ac:dyDescent="0.15">
      <c r="A3574" s="17" t="s">
        <v>1134</v>
      </c>
      <c r="B3574" s="17">
        <v>94479661</v>
      </c>
      <c r="C3574" s="17">
        <v>94479823</v>
      </c>
      <c r="D3574" s="17">
        <v>224.0074348</v>
      </c>
      <c r="E3574" s="17" t="s">
        <v>8108</v>
      </c>
      <c r="F3574" s="17" t="s">
        <v>13929</v>
      </c>
      <c r="G3574" s="17" t="s">
        <v>13930</v>
      </c>
    </row>
    <row r="3575" spans="1:7" x14ac:dyDescent="0.15">
      <c r="A3575" s="17" t="s">
        <v>1134</v>
      </c>
      <c r="B3575" s="17">
        <v>99311009</v>
      </c>
      <c r="C3575" s="17">
        <v>99311151</v>
      </c>
      <c r="D3575" s="17">
        <v>170.94958320000001</v>
      </c>
      <c r="E3575" s="17" t="s">
        <v>8108</v>
      </c>
      <c r="F3575" s="17" t="s">
        <v>13931</v>
      </c>
      <c r="G3575" s="17" t="s">
        <v>13932</v>
      </c>
    </row>
    <row r="3576" spans="1:7" x14ac:dyDescent="0.15">
      <c r="A3576" s="17" t="s">
        <v>1134</v>
      </c>
      <c r="B3576" s="17">
        <v>103573895</v>
      </c>
      <c r="C3576" s="17">
        <v>103574104</v>
      </c>
      <c r="D3576" s="17">
        <v>395.82287179999997</v>
      </c>
      <c r="E3576" s="17" t="s">
        <v>8108</v>
      </c>
      <c r="F3576" s="17" t="s">
        <v>13933</v>
      </c>
      <c r="G3576" s="17" t="s">
        <v>13934</v>
      </c>
    </row>
    <row r="3577" spans="1:7" x14ac:dyDescent="0.15">
      <c r="A3577" s="17" t="s">
        <v>1134</v>
      </c>
      <c r="B3577" s="17">
        <v>104583616</v>
      </c>
      <c r="C3577" s="17">
        <v>104583826</v>
      </c>
      <c r="D3577" s="17">
        <v>85.636319979999996</v>
      </c>
      <c r="E3577" s="17" t="s">
        <v>8108</v>
      </c>
      <c r="F3577" s="17" t="s">
        <v>203</v>
      </c>
      <c r="G3577" s="17" t="s">
        <v>204</v>
      </c>
    </row>
    <row r="3578" spans="1:7" x14ac:dyDescent="0.15">
      <c r="A3578" s="17" t="s">
        <v>1134</v>
      </c>
      <c r="B3578" s="17">
        <v>104953915</v>
      </c>
      <c r="C3578" s="17">
        <v>104954030</v>
      </c>
      <c r="D3578" s="17">
        <v>160.84513490000001</v>
      </c>
      <c r="E3578" s="17" t="s">
        <v>8108</v>
      </c>
      <c r="F3578" s="17" t="s">
        <v>13935</v>
      </c>
      <c r="G3578" s="17" t="s">
        <v>13936</v>
      </c>
    </row>
    <row r="3579" spans="1:7" x14ac:dyDescent="0.15">
      <c r="A3579" s="17" t="s">
        <v>1134</v>
      </c>
      <c r="B3579" s="17">
        <v>105275353</v>
      </c>
      <c r="C3579" s="17">
        <v>105275540</v>
      </c>
      <c r="D3579" s="17">
        <v>325.92758559999999</v>
      </c>
      <c r="E3579" s="17" t="s">
        <v>8108</v>
      </c>
      <c r="F3579" s="17" t="s">
        <v>203</v>
      </c>
      <c r="G3579" s="17" t="s">
        <v>204</v>
      </c>
    </row>
    <row r="3580" spans="1:7" x14ac:dyDescent="0.15">
      <c r="A3580" s="17" t="s">
        <v>1134</v>
      </c>
      <c r="B3580" s="17">
        <v>105307822</v>
      </c>
      <c r="C3580" s="17">
        <v>105307930</v>
      </c>
      <c r="D3580" s="17">
        <v>138.79011130000001</v>
      </c>
      <c r="E3580" s="17" t="s">
        <v>8108</v>
      </c>
      <c r="F3580" s="17" t="s">
        <v>203</v>
      </c>
      <c r="G3580" s="17" t="s">
        <v>204</v>
      </c>
    </row>
    <row r="3581" spans="1:7" x14ac:dyDescent="0.15">
      <c r="A3581" s="17" t="s">
        <v>1134</v>
      </c>
      <c r="B3581" s="17">
        <v>105577833</v>
      </c>
      <c r="C3581" s="17">
        <v>105578043</v>
      </c>
      <c r="D3581" s="17">
        <v>97.875077329999996</v>
      </c>
      <c r="E3581" s="17" t="s">
        <v>8108</v>
      </c>
      <c r="F3581" s="17" t="s">
        <v>11825</v>
      </c>
      <c r="G3581" s="17" t="s">
        <v>11826</v>
      </c>
    </row>
    <row r="3582" spans="1:7" x14ac:dyDescent="0.15">
      <c r="A3582" s="17" t="s">
        <v>1134</v>
      </c>
      <c r="B3582" s="17">
        <v>105611636</v>
      </c>
      <c r="C3582" s="17">
        <v>105611846</v>
      </c>
      <c r="D3582" s="17">
        <v>55.729144589999997</v>
      </c>
      <c r="E3582" s="17" t="s">
        <v>8108</v>
      </c>
      <c r="F3582" s="17" t="s">
        <v>11825</v>
      </c>
      <c r="G3582" s="17" t="s">
        <v>11826</v>
      </c>
    </row>
    <row r="3583" spans="1:7" x14ac:dyDescent="0.15">
      <c r="A3583" s="17" t="s">
        <v>1134</v>
      </c>
      <c r="B3583" s="17">
        <v>106962576</v>
      </c>
      <c r="C3583" s="17">
        <v>106962780</v>
      </c>
      <c r="D3583" s="17">
        <v>313.27317390000002</v>
      </c>
      <c r="E3583" s="17" t="s">
        <v>8108</v>
      </c>
      <c r="F3583" s="17" t="s">
        <v>203</v>
      </c>
      <c r="G3583" s="17" t="s">
        <v>204</v>
      </c>
    </row>
    <row r="3584" spans="1:7" x14ac:dyDescent="0.15">
      <c r="A3584" s="17" t="s">
        <v>1134</v>
      </c>
      <c r="B3584" s="17">
        <v>107172069</v>
      </c>
      <c r="C3584" s="17">
        <v>107172279</v>
      </c>
      <c r="D3584" s="17">
        <v>56.317666959999997</v>
      </c>
      <c r="E3584" s="17" t="s">
        <v>8108</v>
      </c>
      <c r="F3584" s="17" t="s">
        <v>13937</v>
      </c>
      <c r="G3584" s="17" t="s">
        <v>13938</v>
      </c>
    </row>
    <row r="3585" spans="1:7" x14ac:dyDescent="0.15">
      <c r="A3585" s="17" t="s">
        <v>1134</v>
      </c>
      <c r="B3585" s="17">
        <v>107512298</v>
      </c>
      <c r="C3585" s="17">
        <v>107512384</v>
      </c>
      <c r="D3585" s="17">
        <v>133.2941702</v>
      </c>
      <c r="E3585" s="17" t="s">
        <v>8108</v>
      </c>
      <c r="F3585" s="17" t="s">
        <v>13939</v>
      </c>
      <c r="G3585" s="17" t="s">
        <v>13940</v>
      </c>
    </row>
    <row r="3586" spans="1:7" x14ac:dyDescent="0.15">
      <c r="A3586" s="17" t="s">
        <v>1134</v>
      </c>
      <c r="B3586" s="17">
        <v>108214855</v>
      </c>
      <c r="C3586" s="17">
        <v>108215049</v>
      </c>
      <c r="D3586" s="17">
        <v>410.50720669999998</v>
      </c>
      <c r="E3586" s="17" t="s">
        <v>8108</v>
      </c>
      <c r="F3586" s="17" t="s">
        <v>13941</v>
      </c>
      <c r="G3586" s="17" t="s">
        <v>13942</v>
      </c>
    </row>
    <row r="3587" spans="1:7" x14ac:dyDescent="0.15">
      <c r="A3587" s="17" t="s">
        <v>1134</v>
      </c>
      <c r="B3587" s="17">
        <v>108714899</v>
      </c>
      <c r="C3587" s="17">
        <v>108715109</v>
      </c>
      <c r="D3587" s="17">
        <v>69.536270279999997</v>
      </c>
      <c r="E3587" s="17" t="s">
        <v>8108</v>
      </c>
      <c r="F3587" s="17" t="s">
        <v>13943</v>
      </c>
      <c r="G3587" s="17" t="s">
        <v>13944</v>
      </c>
    </row>
    <row r="3588" spans="1:7" x14ac:dyDescent="0.15">
      <c r="A3588" s="17" t="s">
        <v>1134</v>
      </c>
      <c r="B3588" s="17">
        <v>114904142</v>
      </c>
      <c r="C3588" s="17">
        <v>114904316</v>
      </c>
      <c r="D3588" s="17">
        <v>253.74210339999999</v>
      </c>
      <c r="E3588" s="17" t="s">
        <v>8108</v>
      </c>
      <c r="F3588" s="17" t="s">
        <v>13945</v>
      </c>
      <c r="G3588" s="17" t="s">
        <v>13946</v>
      </c>
    </row>
    <row r="3589" spans="1:7" x14ac:dyDescent="0.15">
      <c r="A3589" s="17" t="s">
        <v>1134</v>
      </c>
      <c r="B3589" s="17">
        <v>118431484</v>
      </c>
      <c r="C3589" s="17">
        <v>118431686</v>
      </c>
      <c r="D3589" s="17">
        <v>461.40349730000003</v>
      </c>
      <c r="E3589" s="17" t="s">
        <v>8108</v>
      </c>
      <c r="F3589" s="17" t="s">
        <v>13947</v>
      </c>
      <c r="G3589" s="17" t="s">
        <v>13948</v>
      </c>
    </row>
    <row r="3590" spans="1:7" x14ac:dyDescent="0.15">
      <c r="A3590" s="17" t="s">
        <v>1134</v>
      </c>
      <c r="B3590" s="17">
        <v>127498944</v>
      </c>
      <c r="C3590" s="17">
        <v>127499154</v>
      </c>
      <c r="D3590" s="17">
        <v>51.834688559999996</v>
      </c>
      <c r="E3590" s="17" t="s">
        <v>8108</v>
      </c>
      <c r="F3590" s="17" t="s">
        <v>13949</v>
      </c>
      <c r="G3590" s="17" t="s">
        <v>13950</v>
      </c>
    </row>
    <row r="3591" spans="1:7" x14ac:dyDescent="0.15">
      <c r="A3591" s="17" t="s">
        <v>1134</v>
      </c>
      <c r="B3591" s="17">
        <v>136730026</v>
      </c>
      <c r="C3591" s="17">
        <v>136730190</v>
      </c>
      <c r="D3591" s="17">
        <v>255.5015932</v>
      </c>
      <c r="E3591" s="17" t="s">
        <v>8108</v>
      </c>
      <c r="F3591" s="17" t="s">
        <v>13951</v>
      </c>
      <c r="G3591" s="17" t="s">
        <v>13952</v>
      </c>
    </row>
    <row r="3592" spans="1:7" x14ac:dyDescent="0.15">
      <c r="A3592" s="17" t="s">
        <v>1134</v>
      </c>
      <c r="B3592" s="17">
        <v>141933110</v>
      </c>
      <c r="C3592" s="17">
        <v>141933320</v>
      </c>
      <c r="D3592" s="17">
        <v>79.706243720000003</v>
      </c>
      <c r="E3592" s="17" t="s">
        <v>8108</v>
      </c>
      <c r="F3592" s="17" t="s">
        <v>13953</v>
      </c>
      <c r="G3592" s="17" t="s">
        <v>13954</v>
      </c>
    </row>
    <row r="3593" spans="1:7" x14ac:dyDescent="0.15">
      <c r="A3593" s="17" t="s">
        <v>1134</v>
      </c>
      <c r="B3593" s="17">
        <v>152821282</v>
      </c>
      <c r="C3593" s="17">
        <v>152821499</v>
      </c>
      <c r="D3593" s="17">
        <v>399.26670350000001</v>
      </c>
      <c r="E3593" s="17" t="s">
        <v>8108</v>
      </c>
      <c r="F3593" s="17" t="s">
        <v>11863</v>
      </c>
      <c r="G3593" s="17" t="s">
        <v>11864</v>
      </c>
    </row>
    <row r="3594" spans="1:7" x14ac:dyDescent="0.15">
      <c r="A3594" s="17" t="s">
        <v>1134</v>
      </c>
      <c r="B3594" s="17">
        <v>154819802</v>
      </c>
      <c r="C3594" s="17">
        <v>154819975</v>
      </c>
      <c r="D3594" s="17">
        <v>239.07300269999999</v>
      </c>
      <c r="E3594" s="17" t="s">
        <v>8108</v>
      </c>
      <c r="F3594" s="17" t="s">
        <v>11869</v>
      </c>
      <c r="G3594" s="17" t="s">
        <v>11870</v>
      </c>
    </row>
    <row r="3595" spans="1:7" x14ac:dyDescent="0.15">
      <c r="A3595" s="17" t="s">
        <v>1207</v>
      </c>
      <c r="B3595" s="17">
        <v>9269471</v>
      </c>
      <c r="C3595" s="17">
        <v>9269680</v>
      </c>
      <c r="D3595" s="17">
        <v>327.05422779999998</v>
      </c>
      <c r="E3595" s="17" t="s">
        <v>8108</v>
      </c>
      <c r="F3595" s="17" t="s">
        <v>13955</v>
      </c>
      <c r="G3595" s="17" t="s">
        <v>13956</v>
      </c>
    </row>
    <row r="3596" spans="1:7" x14ac:dyDescent="0.15">
      <c r="A3596" s="17" t="s">
        <v>1207</v>
      </c>
      <c r="B3596" s="17">
        <v>13355945</v>
      </c>
      <c r="C3596" s="17">
        <v>13356155</v>
      </c>
      <c r="D3596" s="17">
        <v>90.150024279999997</v>
      </c>
      <c r="E3596" s="17" t="s">
        <v>8108</v>
      </c>
      <c r="F3596" s="17" t="s">
        <v>203</v>
      </c>
      <c r="G3596" s="17" t="s">
        <v>204</v>
      </c>
    </row>
    <row r="3597" spans="1:7" x14ac:dyDescent="0.15">
      <c r="A3597" s="17" t="s">
        <v>1207</v>
      </c>
      <c r="B3597" s="17">
        <v>14145566</v>
      </c>
      <c r="C3597" s="17">
        <v>14145742</v>
      </c>
      <c r="D3597" s="17">
        <v>279.15093569999999</v>
      </c>
      <c r="E3597" s="17" t="s">
        <v>8108</v>
      </c>
      <c r="F3597" s="17" t="s">
        <v>203</v>
      </c>
      <c r="G3597" s="17" t="s">
        <v>204</v>
      </c>
    </row>
    <row r="3598" spans="1:7" x14ac:dyDescent="0.15">
      <c r="A3598" s="17" t="s">
        <v>1207</v>
      </c>
      <c r="B3598" s="17">
        <v>15881215</v>
      </c>
      <c r="C3598" s="17">
        <v>15881383</v>
      </c>
      <c r="D3598" s="17">
        <v>212.1639831</v>
      </c>
      <c r="E3598" s="17" t="s">
        <v>8108</v>
      </c>
      <c r="F3598" s="17" t="s">
        <v>13957</v>
      </c>
      <c r="G3598" s="17" t="s">
        <v>13958</v>
      </c>
    </row>
    <row r="3599" spans="1:7" x14ac:dyDescent="0.15">
      <c r="A3599" s="17" t="s">
        <v>1207</v>
      </c>
      <c r="B3599" s="17">
        <v>22792913</v>
      </c>
      <c r="C3599" s="17">
        <v>22793123</v>
      </c>
      <c r="D3599" s="17">
        <v>46.726102470000001</v>
      </c>
      <c r="E3599" s="17" t="s">
        <v>8108</v>
      </c>
      <c r="F3599" s="17" t="s">
        <v>203</v>
      </c>
      <c r="G3599" s="17" t="s">
        <v>204</v>
      </c>
    </row>
    <row r="3600" spans="1:7" x14ac:dyDescent="0.15">
      <c r="A3600" s="17" t="s">
        <v>1207</v>
      </c>
      <c r="B3600" s="17">
        <v>32601218</v>
      </c>
      <c r="C3600" s="17">
        <v>32601448</v>
      </c>
      <c r="D3600" s="17">
        <v>714.35258090000002</v>
      </c>
      <c r="E3600" s="17" t="s">
        <v>8108</v>
      </c>
      <c r="F3600" s="17" t="s">
        <v>13959</v>
      </c>
      <c r="G3600" s="17" t="s">
        <v>13960</v>
      </c>
    </row>
    <row r="3601" spans="1:7" x14ac:dyDescent="0.15">
      <c r="A3601" s="17" t="s">
        <v>1207</v>
      </c>
      <c r="B3601" s="17">
        <v>32919410</v>
      </c>
      <c r="C3601" s="17">
        <v>32919620</v>
      </c>
      <c r="D3601" s="17">
        <v>87.366272480000006</v>
      </c>
      <c r="E3601" s="17" t="s">
        <v>8108</v>
      </c>
      <c r="F3601" s="17" t="s">
        <v>13961</v>
      </c>
      <c r="G3601" s="17" t="s">
        <v>13962</v>
      </c>
    </row>
    <row r="3602" spans="1:7" x14ac:dyDescent="0.15">
      <c r="A3602" s="17" t="s">
        <v>1207</v>
      </c>
      <c r="B3602" s="17">
        <v>41532541</v>
      </c>
      <c r="C3602" s="17">
        <v>41532739</v>
      </c>
      <c r="D3602" s="17">
        <v>359.23876669999999</v>
      </c>
      <c r="E3602" s="17" t="s">
        <v>8108</v>
      </c>
      <c r="F3602" s="17" t="s">
        <v>13963</v>
      </c>
      <c r="G3602" s="17" t="s">
        <v>13964</v>
      </c>
    </row>
    <row r="3603" spans="1:7" x14ac:dyDescent="0.15">
      <c r="A3603" s="17" t="s">
        <v>1207</v>
      </c>
      <c r="B3603" s="17">
        <v>41546009</v>
      </c>
      <c r="C3603" s="17">
        <v>41546232</v>
      </c>
      <c r="D3603" s="17">
        <v>523.26610730000004</v>
      </c>
      <c r="E3603" s="17" t="s">
        <v>8108</v>
      </c>
      <c r="F3603" s="17" t="s">
        <v>13963</v>
      </c>
      <c r="G3603" s="17" t="s">
        <v>13964</v>
      </c>
    </row>
    <row r="3604" spans="1:7" x14ac:dyDescent="0.15">
      <c r="A3604" s="17" t="s">
        <v>1207</v>
      </c>
      <c r="B3604" s="17">
        <v>41606901</v>
      </c>
      <c r="C3604" s="17">
        <v>41607079</v>
      </c>
      <c r="D3604" s="17">
        <v>309.7110677</v>
      </c>
      <c r="E3604" s="17" t="s">
        <v>8108</v>
      </c>
      <c r="F3604" s="17" t="s">
        <v>11893</v>
      </c>
      <c r="G3604" s="17" t="s">
        <v>11894</v>
      </c>
    </row>
    <row r="3605" spans="1:7" x14ac:dyDescent="0.15">
      <c r="A3605" s="17" t="s">
        <v>1207</v>
      </c>
      <c r="B3605" s="17">
        <v>42945183</v>
      </c>
      <c r="C3605" s="17">
        <v>42945370</v>
      </c>
      <c r="D3605" s="17">
        <v>334.66588480000001</v>
      </c>
      <c r="E3605" s="17" t="s">
        <v>8108</v>
      </c>
      <c r="F3605" s="17" t="s">
        <v>13965</v>
      </c>
      <c r="G3605" s="17" t="s">
        <v>13966</v>
      </c>
    </row>
    <row r="3606" spans="1:7" x14ac:dyDescent="0.15">
      <c r="A3606" s="17" t="s">
        <v>1207</v>
      </c>
      <c r="B3606" s="17">
        <v>44434667</v>
      </c>
      <c r="C3606" s="17">
        <v>44434873</v>
      </c>
      <c r="D3606" s="17">
        <v>422.00857339999999</v>
      </c>
      <c r="E3606" s="17" t="s">
        <v>8108</v>
      </c>
      <c r="F3606" s="17" t="s">
        <v>203</v>
      </c>
      <c r="G3606" s="17" t="s">
        <v>204</v>
      </c>
    </row>
    <row r="3607" spans="1:7" x14ac:dyDescent="0.15">
      <c r="A3607" s="17" t="s">
        <v>1207</v>
      </c>
      <c r="B3607" s="17">
        <v>44704385</v>
      </c>
      <c r="C3607" s="17">
        <v>44704594</v>
      </c>
      <c r="D3607" s="17">
        <v>356.08564380000001</v>
      </c>
      <c r="E3607" s="17" t="s">
        <v>8108</v>
      </c>
      <c r="F3607" s="17" t="s">
        <v>13967</v>
      </c>
      <c r="G3607" s="17" t="s">
        <v>13968</v>
      </c>
    </row>
    <row r="3608" spans="1:7" x14ac:dyDescent="0.15">
      <c r="A3608" s="17" t="s">
        <v>1207</v>
      </c>
      <c r="B3608" s="17">
        <v>46992925</v>
      </c>
      <c r="C3608" s="17">
        <v>46993139</v>
      </c>
      <c r="D3608" s="17">
        <v>392.08805230000002</v>
      </c>
      <c r="E3608" s="17" t="s">
        <v>8108</v>
      </c>
      <c r="F3608" s="17" t="s">
        <v>11909</v>
      </c>
      <c r="G3608" s="17" t="s">
        <v>11910</v>
      </c>
    </row>
    <row r="3609" spans="1:7" x14ac:dyDescent="0.15">
      <c r="A3609" s="17" t="s">
        <v>1207</v>
      </c>
      <c r="B3609" s="17">
        <v>49843964</v>
      </c>
      <c r="C3609" s="17">
        <v>49844073</v>
      </c>
      <c r="D3609" s="17">
        <v>141.74294829999999</v>
      </c>
      <c r="E3609" s="17" t="s">
        <v>8108</v>
      </c>
      <c r="F3609" s="17" t="s">
        <v>13969</v>
      </c>
      <c r="G3609" s="17" t="s">
        <v>13970</v>
      </c>
    </row>
    <row r="3610" spans="1:7" x14ac:dyDescent="0.15">
      <c r="A3610" s="17" t="s">
        <v>1207</v>
      </c>
      <c r="B3610" s="17">
        <v>55245713</v>
      </c>
      <c r="C3610" s="17">
        <v>55245923</v>
      </c>
      <c r="D3610" s="17">
        <v>69.868082020000003</v>
      </c>
      <c r="E3610" s="17" t="s">
        <v>8108</v>
      </c>
      <c r="F3610" s="17" t="s">
        <v>203</v>
      </c>
      <c r="G3610" s="17" t="s">
        <v>204</v>
      </c>
    </row>
    <row r="3611" spans="1:7" x14ac:dyDescent="0.15">
      <c r="A3611" s="17" t="s">
        <v>1207</v>
      </c>
      <c r="B3611" s="17">
        <v>64034809</v>
      </c>
      <c r="C3611" s="17">
        <v>64035019</v>
      </c>
      <c r="D3611" s="17">
        <v>71.990986160000006</v>
      </c>
      <c r="E3611" s="17" t="s">
        <v>8108</v>
      </c>
      <c r="F3611" s="17" t="s">
        <v>13971</v>
      </c>
      <c r="G3611" s="17" t="s">
        <v>13972</v>
      </c>
    </row>
    <row r="3612" spans="1:7" x14ac:dyDescent="0.15">
      <c r="A3612" s="17" t="s">
        <v>1207</v>
      </c>
      <c r="B3612" s="17">
        <v>65982947</v>
      </c>
      <c r="C3612" s="17">
        <v>65983157</v>
      </c>
      <c r="D3612" s="17">
        <v>106.6046525</v>
      </c>
      <c r="E3612" s="17" t="s">
        <v>8108</v>
      </c>
      <c r="F3612" s="17" t="s">
        <v>11933</v>
      </c>
      <c r="G3612" s="17" t="s">
        <v>11934</v>
      </c>
    </row>
    <row r="3613" spans="1:7" x14ac:dyDescent="0.15">
      <c r="A3613" s="17" t="s">
        <v>1207</v>
      </c>
      <c r="B3613" s="17">
        <v>66399217</v>
      </c>
      <c r="C3613" s="17">
        <v>66399374</v>
      </c>
      <c r="D3613" s="17">
        <v>245.9771561</v>
      </c>
      <c r="E3613" s="17" t="s">
        <v>8108</v>
      </c>
      <c r="F3613" s="17" t="s">
        <v>11933</v>
      </c>
      <c r="G3613" s="17" t="s">
        <v>11934</v>
      </c>
    </row>
    <row r="3614" spans="1:7" x14ac:dyDescent="0.15">
      <c r="A3614" s="17" t="s">
        <v>1207</v>
      </c>
      <c r="B3614" s="17">
        <v>68955729</v>
      </c>
      <c r="C3614" s="17">
        <v>68955928</v>
      </c>
      <c r="D3614" s="17">
        <v>405.71291689999998</v>
      </c>
      <c r="E3614" s="17" t="s">
        <v>8108</v>
      </c>
      <c r="F3614" s="17" t="s">
        <v>13973</v>
      </c>
      <c r="G3614" s="17" t="s">
        <v>13974</v>
      </c>
    </row>
    <row r="3615" spans="1:7" x14ac:dyDescent="0.15">
      <c r="A3615" s="17" t="s">
        <v>1207</v>
      </c>
      <c r="B3615" s="17">
        <v>69444050</v>
      </c>
      <c r="C3615" s="17">
        <v>69444260</v>
      </c>
      <c r="D3615" s="17">
        <v>115.5088549</v>
      </c>
      <c r="E3615" s="17" t="s">
        <v>8108</v>
      </c>
      <c r="F3615" s="17" t="s">
        <v>203</v>
      </c>
      <c r="G3615" s="17" t="s">
        <v>204</v>
      </c>
    </row>
    <row r="3616" spans="1:7" x14ac:dyDescent="0.15">
      <c r="A3616" s="17" t="s">
        <v>1207</v>
      </c>
      <c r="B3616" s="17">
        <v>87221676</v>
      </c>
      <c r="C3616" s="17">
        <v>87221869</v>
      </c>
      <c r="D3616" s="17">
        <v>336.10482789999998</v>
      </c>
      <c r="E3616" s="17" t="s">
        <v>8108</v>
      </c>
      <c r="F3616" s="17" t="s">
        <v>13975</v>
      </c>
      <c r="G3616" s="17" t="s">
        <v>13976</v>
      </c>
    </row>
    <row r="3617" spans="1:7" x14ac:dyDescent="0.15">
      <c r="A3617" s="17" t="s">
        <v>1207</v>
      </c>
      <c r="B3617" s="17">
        <v>89313563</v>
      </c>
      <c r="C3617" s="17">
        <v>89313771</v>
      </c>
      <c r="D3617" s="17">
        <v>517.984013</v>
      </c>
      <c r="E3617" s="17" t="s">
        <v>8108</v>
      </c>
      <c r="F3617" s="17" t="s">
        <v>13977</v>
      </c>
      <c r="G3617" s="17" t="s">
        <v>13978</v>
      </c>
    </row>
    <row r="3618" spans="1:7" x14ac:dyDescent="0.15">
      <c r="A3618" s="17" t="s">
        <v>1207</v>
      </c>
      <c r="B3618" s="17">
        <v>91375010</v>
      </c>
      <c r="C3618" s="17">
        <v>91375114</v>
      </c>
      <c r="D3618" s="17">
        <v>150.43895939999999</v>
      </c>
      <c r="E3618" s="17" t="s">
        <v>8108</v>
      </c>
      <c r="F3618" s="17" t="s">
        <v>13979</v>
      </c>
      <c r="G3618" s="17" t="s">
        <v>13980</v>
      </c>
    </row>
    <row r="3619" spans="1:7" x14ac:dyDescent="0.15">
      <c r="A3619" s="17" t="s">
        <v>1207</v>
      </c>
      <c r="B3619" s="17">
        <v>91379596</v>
      </c>
      <c r="C3619" s="17">
        <v>91379776</v>
      </c>
      <c r="D3619" s="17">
        <v>326.18751839999999</v>
      </c>
      <c r="E3619" s="17" t="s">
        <v>8108</v>
      </c>
      <c r="F3619" s="17" t="s">
        <v>13979</v>
      </c>
      <c r="G3619" s="17" t="s">
        <v>13980</v>
      </c>
    </row>
    <row r="3620" spans="1:7" x14ac:dyDescent="0.15">
      <c r="A3620" s="17" t="s">
        <v>1207</v>
      </c>
      <c r="B3620" s="17">
        <v>101550335</v>
      </c>
      <c r="C3620" s="17">
        <v>101550545</v>
      </c>
      <c r="D3620" s="17">
        <v>75.783059730000005</v>
      </c>
      <c r="E3620" s="17" t="s">
        <v>8108</v>
      </c>
      <c r="F3620" s="17" t="s">
        <v>13981</v>
      </c>
      <c r="G3620" s="17" t="s">
        <v>13982</v>
      </c>
    </row>
    <row r="3621" spans="1:7" x14ac:dyDescent="0.15">
      <c r="A3621" s="17" t="s">
        <v>1207</v>
      </c>
      <c r="B3621" s="17">
        <v>101550769</v>
      </c>
      <c r="C3621" s="17">
        <v>101550944</v>
      </c>
      <c r="D3621" s="17">
        <v>243.42691379999999</v>
      </c>
      <c r="E3621" s="17" t="s">
        <v>8108</v>
      </c>
      <c r="F3621" s="17" t="s">
        <v>13981</v>
      </c>
      <c r="G3621" s="17" t="s">
        <v>13982</v>
      </c>
    </row>
    <row r="3622" spans="1:7" x14ac:dyDescent="0.15">
      <c r="A3622" s="17" t="s">
        <v>1207</v>
      </c>
      <c r="B3622" s="17">
        <v>103572064</v>
      </c>
      <c r="C3622" s="17">
        <v>103572254</v>
      </c>
      <c r="D3622" s="17">
        <v>249.0629577</v>
      </c>
      <c r="E3622" s="17" t="s">
        <v>8108</v>
      </c>
      <c r="F3622" s="17" t="s">
        <v>203</v>
      </c>
      <c r="G3622" s="17" t="s">
        <v>204</v>
      </c>
    </row>
    <row r="3623" spans="1:7" x14ac:dyDescent="0.15">
      <c r="A3623" s="17" t="s">
        <v>1207</v>
      </c>
      <c r="B3623" s="17">
        <v>103875669</v>
      </c>
      <c r="C3623" s="17">
        <v>103875831</v>
      </c>
      <c r="D3623" s="17">
        <v>230.40833240000001</v>
      </c>
      <c r="E3623" s="17" t="s">
        <v>8108</v>
      </c>
      <c r="F3623" s="17" t="s">
        <v>203</v>
      </c>
      <c r="G3623" s="17" t="s">
        <v>204</v>
      </c>
    </row>
    <row r="3624" spans="1:7" x14ac:dyDescent="0.15">
      <c r="A3624" s="17" t="s">
        <v>1207</v>
      </c>
      <c r="B3624" s="17">
        <v>108870129</v>
      </c>
      <c r="C3624" s="17">
        <v>108870181</v>
      </c>
      <c r="D3624" s="17">
        <v>131.53606780000001</v>
      </c>
      <c r="E3624" s="17" t="s">
        <v>8108</v>
      </c>
      <c r="F3624" s="17" t="s">
        <v>13983</v>
      </c>
      <c r="G3624" s="17" t="s">
        <v>13984</v>
      </c>
    </row>
    <row r="3625" spans="1:7" x14ac:dyDescent="0.15">
      <c r="A3625" s="17" t="s">
        <v>1207</v>
      </c>
      <c r="B3625" s="17">
        <v>110087940</v>
      </c>
      <c r="C3625" s="17">
        <v>110088158</v>
      </c>
      <c r="D3625" s="17">
        <v>414.64149650000002</v>
      </c>
      <c r="E3625" s="17" t="s">
        <v>8108</v>
      </c>
      <c r="F3625" s="17" t="s">
        <v>203</v>
      </c>
      <c r="G3625" s="17" t="s">
        <v>204</v>
      </c>
    </row>
    <row r="3626" spans="1:7" x14ac:dyDescent="0.15">
      <c r="A3626" s="17" t="s">
        <v>1207</v>
      </c>
      <c r="B3626" s="17">
        <v>110119532</v>
      </c>
      <c r="C3626" s="17">
        <v>110119689</v>
      </c>
      <c r="D3626" s="17">
        <v>268.8317806</v>
      </c>
      <c r="E3626" s="17" t="s">
        <v>8108</v>
      </c>
      <c r="F3626" s="17" t="s">
        <v>203</v>
      </c>
      <c r="G3626" s="17" t="s">
        <v>204</v>
      </c>
    </row>
    <row r="3627" spans="1:7" x14ac:dyDescent="0.15">
      <c r="A3627" s="17" t="s">
        <v>1207</v>
      </c>
      <c r="B3627" s="17">
        <v>110132201</v>
      </c>
      <c r="C3627" s="17">
        <v>110132289</v>
      </c>
      <c r="D3627" s="17">
        <v>123.2978559</v>
      </c>
      <c r="E3627" s="17" t="s">
        <v>8108</v>
      </c>
      <c r="F3627" s="17" t="s">
        <v>203</v>
      </c>
      <c r="G3627" s="17" t="s">
        <v>204</v>
      </c>
    </row>
    <row r="3628" spans="1:7" x14ac:dyDescent="0.15">
      <c r="A3628" s="17" t="s">
        <v>1207</v>
      </c>
      <c r="B3628" s="17">
        <v>114923711</v>
      </c>
      <c r="C3628" s="17">
        <v>114923921</v>
      </c>
      <c r="D3628" s="17">
        <v>52.418035920000001</v>
      </c>
      <c r="E3628" s="17" t="s">
        <v>8108</v>
      </c>
      <c r="F3628" s="17" t="s">
        <v>13985</v>
      </c>
      <c r="G3628" s="17" t="s">
        <v>13986</v>
      </c>
    </row>
    <row r="3629" spans="1:7" x14ac:dyDescent="0.15">
      <c r="A3629" s="17" t="s">
        <v>1207</v>
      </c>
      <c r="B3629" s="17">
        <v>115728813</v>
      </c>
      <c r="C3629" s="17">
        <v>115729014</v>
      </c>
      <c r="D3629" s="17">
        <v>429.84557690000003</v>
      </c>
      <c r="E3629" s="17" t="s">
        <v>8108</v>
      </c>
      <c r="F3629" s="17" t="s">
        <v>11969</v>
      </c>
      <c r="G3629" s="17" t="s">
        <v>11970</v>
      </c>
    </row>
    <row r="3630" spans="1:7" x14ac:dyDescent="0.15">
      <c r="A3630" s="17" t="s">
        <v>1207</v>
      </c>
      <c r="B3630" s="17">
        <v>116877933</v>
      </c>
      <c r="C3630" s="17">
        <v>116878143</v>
      </c>
      <c r="D3630" s="17">
        <v>56.120104900000001</v>
      </c>
      <c r="E3630" s="17" t="s">
        <v>8108</v>
      </c>
      <c r="F3630" s="17" t="s">
        <v>13987</v>
      </c>
      <c r="G3630" s="17" t="s">
        <v>13988</v>
      </c>
    </row>
    <row r="3631" spans="1:7" x14ac:dyDescent="0.15">
      <c r="A3631" s="17" t="s">
        <v>1207</v>
      </c>
      <c r="B3631" s="17">
        <v>117893479</v>
      </c>
      <c r="C3631" s="17">
        <v>117893701</v>
      </c>
      <c r="D3631" s="17">
        <v>444.5324324</v>
      </c>
      <c r="E3631" s="17" t="s">
        <v>8108</v>
      </c>
      <c r="F3631" s="17" t="s">
        <v>13989</v>
      </c>
      <c r="G3631" s="17" t="s">
        <v>13990</v>
      </c>
    </row>
    <row r="3632" spans="1:7" x14ac:dyDescent="0.15">
      <c r="A3632" s="17" t="s">
        <v>1207</v>
      </c>
      <c r="B3632" s="17">
        <v>119903889</v>
      </c>
      <c r="C3632" s="17">
        <v>119904051</v>
      </c>
      <c r="D3632" s="17">
        <v>186.7185297</v>
      </c>
      <c r="E3632" s="17" t="s">
        <v>8108</v>
      </c>
      <c r="F3632" s="17" t="s">
        <v>11985</v>
      </c>
      <c r="G3632" s="17" t="s">
        <v>11986</v>
      </c>
    </row>
    <row r="3633" spans="1:7" x14ac:dyDescent="0.15">
      <c r="A3633" s="17" t="s">
        <v>1207</v>
      </c>
      <c r="B3633" s="17">
        <v>120252639</v>
      </c>
      <c r="C3633" s="17">
        <v>120252694</v>
      </c>
      <c r="D3633" s="17">
        <v>140.2777432</v>
      </c>
      <c r="E3633" s="17" t="s">
        <v>8108</v>
      </c>
      <c r="F3633" s="17" t="s">
        <v>13991</v>
      </c>
      <c r="G3633" s="17" t="s">
        <v>13992</v>
      </c>
    </row>
    <row r="3634" spans="1:7" x14ac:dyDescent="0.15">
      <c r="A3634" s="17" t="s">
        <v>1207</v>
      </c>
      <c r="B3634" s="17">
        <v>120377820</v>
      </c>
      <c r="C3634" s="17">
        <v>120378030</v>
      </c>
      <c r="D3634" s="17">
        <v>75.889895929999994</v>
      </c>
      <c r="E3634" s="17" t="s">
        <v>8108</v>
      </c>
      <c r="F3634" s="17" t="s">
        <v>9503</v>
      </c>
      <c r="G3634" s="17" t="s">
        <v>9504</v>
      </c>
    </row>
    <row r="3635" spans="1:7" x14ac:dyDescent="0.15">
      <c r="A3635" s="17" t="s">
        <v>1207</v>
      </c>
      <c r="B3635" s="17">
        <v>120866372</v>
      </c>
      <c r="C3635" s="17">
        <v>120866591</v>
      </c>
      <c r="D3635" s="17">
        <v>553.57260220000001</v>
      </c>
      <c r="E3635" s="17" t="s">
        <v>8108</v>
      </c>
      <c r="F3635" s="17" t="s">
        <v>13993</v>
      </c>
      <c r="G3635" s="17" t="s">
        <v>13994</v>
      </c>
    </row>
    <row r="3636" spans="1:7" x14ac:dyDescent="0.15">
      <c r="A3636" s="17" t="s">
        <v>1207</v>
      </c>
      <c r="B3636" s="17">
        <v>120880815</v>
      </c>
      <c r="C3636" s="17">
        <v>120880993</v>
      </c>
      <c r="D3636" s="17">
        <v>237.7133249</v>
      </c>
      <c r="E3636" s="17" t="s">
        <v>8108</v>
      </c>
      <c r="F3636" s="17" t="s">
        <v>13993</v>
      </c>
      <c r="G3636" s="17" t="s">
        <v>13994</v>
      </c>
    </row>
    <row r="3637" spans="1:7" x14ac:dyDescent="0.15">
      <c r="A3637" s="17" t="s">
        <v>1207</v>
      </c>
      <c r="B3637" s="17">
        <v>124633377</v>
      </c>
      <c r="C3637" s="17">
        <v>124633581</v>
      </c>
      <c r="D3637" s="17">
        <v>437.8597226</v>
      </c>
      <c r="E3637" s="17" t="s">
        <v>8108</v>
      </c>
      <c r="F3637" s="17" t="s">
        <v>13995</v>
      </c>
      <c r="G3637" s="17" t="s">
        <v>13996</v>
      </c>
    </row>
    <row r="3638" spans="1:7" x14ac:dyDescent="0.15">
      <c r="A3638" s="17" t="s">
        <v>1207</v>
      </c>
      <c r="B3638" s="17">
        <v>124860553</v>
      </c>
      <c r="C3638" s="17">
        <v>124860764</v>
      </c>
      <c r="D3638" s="17">
        <v>596.67961690000004</v>
      </c>
      <c r="E3638" s="17" t="s">
        <v>8108</v>
      </c>
      <c r="F3638" s="17" t="s">
        <v>13997</v>
      </c>
      <c r="G3638" s="17" t="s">
        <v>13998</v>
      </c>
    </row>
    <row r="3639" spans="1:7" x14ac:dyDescent="0.15">
      <c r="A3639" s="17" t="s">
        <v>1207</v>
      </c>
      <c r="B3639" s="17">
        <v>124878007</v>
      </c>
      <c r="C3639" s="17">
        <v>124878211</v>
      </c>
      <c r="D3639" s="17">
        <v>441.11462719999997</v>
      </c>
      <c r="E3639" s="17" t="s">
        <v>8108</v>
      </c>
      <c r="F3639" s="17" t="s">
        <v>13999</v>
      </c>
      <c r="G3639" s="17" t="s">
        <v>14000</v>
      </c>
    </row>
    <row r="3640" spans="1:7" x14ac:dyDescent="0.15">
      <c r="A3640" s="17" t="s">
        <v>1207</v>
      </c>
      <c r="B3640" s="17">
        <v>124882430</v>
      </c>
      <c r="C3640" s="17">
        <v>124882591</v>
      </c>
      <c r="D3640" s="17">
        <v>275.22582729999999</v>
      </c>
      <c r="E3640" s="17" t="s">
        <v>8108</v>
      </c>
      <c r="F3640" s="17" t="s">
        <v>13999</v>
      </c>
      <c r="G3640" s="17" t="s">
        <v>14000</v>
      </c>
    </row>
    <row r="3641" spans="1:7" x14ac:dyDescent="0.15">
      <c r="A3641" s="17" t="s">
        <v>1207</v>
      </c>
      <c r="B3641" s="17">
        <v>125300569</v>
      </c>
      <c r="C3641" s="17">
        <v>125300826</v>
      </c>
      <c r="D3641" s="17">
        <v>905.43827480000004</v>
      </c>
      <c r="E3641" s="17" t="s">
        <v>8108</v>
      </c>
      <c r="F3641" s="17" t="s">
        <v>203</v>
      </c>
      <c r="G3641" s="17" t="s">
        <v>204</v>
      </c>
    </row>
    <row r="3642" spans="1:7" x14ac:dyDescent="0.15">
      <c r="A3642" s="17" t="s">
        <v>1207</v>
      </c>
      <c r="B3642" s="17">
        <v>125502972</v>
      </c>
      <c r="C3642" s="17">
        <v>125503170</v>
      </c>
      <c r="D3642" s="17">
        <v>258.37293299999999</v>
      </c>
      <c r="E3642" s="17" t="s">
        <v>8108</v>
      </c>
      <c r="F3642" s="17" t="s">
        <v>11993</v>
      </c>
      <c r="G3642" s="17" t="s">
        <v>11994</v>
      </c>
    </row>
    <row r="3643" spans="1:7" x14ac:dyDescent="0.15">
      <c r="A3643" s="17" t="s">
        <v>1207</v>
      </c>
      <c r="B3643" s="17">
        <v>125556508</v>
      </c>
      <c r="C3643" s="17">
        <v>125556670</v>
      </c>
      <c r="D3643" s="17">
        <v>195.58919589999999</v>
      </c>
      <c r="E3643" s="17" t="s">
        <v>8108</v>
      </c>
      <c r="F3643" s="17" t="s">
        <v>11993</v>
      </c>
      <c r="G3643" s="17" t="s">
        <v>11994</v>
      </c>
    </row>
    <row r="3644" spans="1:7" x14ac:dyDescent="0.15">
      <c r="A3644" s="17" t="s">
        <v>1207</v>
      </c>
      <c r="B3644" s="17">
        <v>125590599</v>
      </c>
      <c r="C3644" s="17">
        <v>125590797</v>
      </c>
      <c r="D3644" s="17">
        <v>342.63406129999998</v>
      </c>
      <c r="E3644" s="17" t="s">
        <v>8108</v>
      </c>
      <c r="F3644" s="17" t="s">
        <v>11993</v>
      </c>
      <c r="G3644" s="17" t="s">
        <v>11994</v>
      </c>
    </row>
    <row r="3645" spans="1:7" x14ac:dyDescent="0.15">
      <c r="A3645" s="17" t="s">
        <v>1207</v>
      </c>
      <c r="B3645" s="17">
        <v>126469428</v>
      </c>
      <c r="C3645" s="17">
        <v>126469638</v>
      </c>
      <c r="D3645" s="17">
        <v>80.304973279999999</v>
      </c>
      <c r="E3645" s="17" t="s">
        <v>8108</v>
      </c>
      <c r="F3645" s="17" t="s">
        <v>14001</v>
      </c>
      <c r="G3645" s="17" t="s">
        <v>14002</v>
      </c>
    </row>
    <row r="3646" spans="1:7" x14ac:dyDescent="0.15">
      <c r="A3646" s="17" t="s">
        <v>1207</v>
      </c>
      <c r="B3646" s="17">
        <v>126473103</v>
      </c>
      <c r="C3646" s="17">
        <v>126473290</v>
      </c>
      <c r="D3646" s="17">
        <v>240.93686109999999</v>
      </c>
      <c r="E3646" s="17" t="s">
        <v>8108</v>
      </c>
      <c r="F3646" s="17" t="s">
        <v>14001</v>
      </c>
      <c r="G3646" s="17" t="s">
        <v>14002</v>
      </c>
    </row>
    <row r="3647" spans="1:7" x14ac:dyDescent="0.15">
      <c r="A3647" s="17" t="s">
        <v>1207</v>
      </c>
      <c r="B3647" s="17">
        <v>126655400</v>
      </c>
      <c r="C3647" s="17">
        <v>126655695</v>
      </c>
      <c r="D3647" s="17">
        <v>1053.9576489999999</v>
      </c>
      <c r="E3647" s="17" t="s">
        <v>8108</v>
      </c>
      <c r="F3647" s="17" t="s">
        <v>14003</v>
      </c>
      <c r="G3647" s="17" t="s">
        <v>14004</v>
      </c>
    </row>
    <row r="3648" spans="1:7" x14ac:dyDescent="0.15">
      <c r="A3648" s="17" t="s">
        <v>1207</v>
      </c>
      <c r="B3648" s="17">
        <v>126753782</v>
      </c>
      <c r="C3648" s="17">
        <v>126753903</v>
      </c>
      <c r="D3648" s="17">
        <v>155.2205022</v>
      </c>
      <c r="E3648" s="17" t="s">
        <v>8108</v>
      </c>
      <c r="F3648" s="17" t="s">
        <v>14005</v>
      </c>
      <c r="G3648" s="17" t="s">
        <v>14006</v>
      </c>
    </row>
    <row r="3649" spans="1:7" x14ac:dyDescent="0.15">
      <c r="A3649" s="17" t="s">
        <v>1207</v>
      </c>
      <c r="B3649" s="17">
        <v>127173580</v>
      </c>
      <c r="C3649" s="17">
        <v>127173853</v>
      </c>
      <c r="D3649" s="17">
        <v>780.79060370000002</v>
      </c>
      <c r="E3649" s="17" t="s">
        <v>8108</v>
      </c>
      <c r="F3649" s="17" t="s">
        <v>14007</v>
      </c>
      <c r="G3649" s="17" t="s">
        <v>14008</v>
      </c>
    </row>
    <row r="3650" spans="1:7" x14ac:dyDescent="0.15">
      <c r="A3650" s="17" t="s">
        <v>1207</v>
      </c>
      <c r="B3650" s="17">
        <v>127619930</v>
      </c>
      <c r="C3650" s="17">
        <v>127620181</v>
      </c>
      <c r="D3650" s="17">
        <v>1567.229106</v>
      </c>
      <c r="E3650" s="17" t="s">
        <v>8108</v>
      </c>
      <c r="F3650" s="17" t="s">
        <v>203</v>
      </c>
      <c r="G3650" s="17" t="s">
        <v>204</v>
      </c>
    </row>
    <row r="3651" spans="1:7" x14ac:dyDescent="0.15">
      <c r="A3651" s="17" t="s">
        <v>1207</v>
      </c>
      <c r="B3651" s="17">
        <v>127970267</v>
      </c>
      <c r="C3651" s="17">
        <v>127970411</v>
      </c>
      <c r="D3651" s="17">
        <v>175.07834130000001</v>
      </c>
      <c r="E3651" s="17" t="s">
        <v>8108</v>
      </c>
      <c r="F3651" s="17" t="s">
        <v>14009</v>
      </c>
      <c r="G3651" s="17" t="s">
        <v>14010</v>
      </c>
    </row>
    <row r="3652" spans="1:7" x14ac:dyDescent="0.15">
      <c r="A3652" s="17" t="s">
        <v>1207</v>
      </c>
      <c r="B3652" s="17">
        <v>128042730</v>
      </c>
      <c r="C3652" s="17">
        <v>128042918</v>
      </c>
      <c r="D3652" s="17">
        <v>284.8809531</v>
      </c>
      <c r="E3652" s="17" t="s">
        <v>8108</v>
      </c>
      <c r="F3652" s="17" t="s">
        <v>12003</v>
      </c>
      <c r="G3652" s="17" t="s">
        <v>12004</v>
      </c>
    </row>
    <row r="3653" spans="1:7" x14ac:dyDescent="0.15">
      <c r="A3653" s="17" t="s">
        <v>1207</v>
      </c>
      <c r="B3653" s="17">
        <v>128245309</v>
      </c>
      <c r="C3653" s="17">
        <v>128245519</v>
      </c>
      <c r="D3653" s="17">
        <v>75.790635629999997</v>
      </c>
      <c r="E3653" s="17" t="s">
        <v>8108</v>
      </c>
      <c r="F3653" s="17" t="s">
        <v>12003</v>
      </c>
      <c r="G3653" s="17" t="s">
        <v>12004</v>
      </c>
    </row>
    <row r="3654" spans="1:7" x14ac:dyDescent="0.15">
      <c r="A3654" s="17" t="s">
        <v>1207</v>
      </c>
      <c r="B3654" s="17">
        <v>129120923</v>
      </c>
      <c r="C3654" s="17">
        <v>129121152</v>
      </c>
      <c r="D3654" s="17">
        <v>460.37665759999999</v>
      </c>
      <c r="E3654" s="17" t="s">
        <v>8108</v>
      </c>
      <c r="F3654" s="17" t="s">
        <v>14011</v>
      </c>
      <c r="G3654" s="17" t="s">
        <v>14012</v>
      </c>
    </row>
    <row r="3655" spans="1:7" x14ac:dyDescent="0.15">
      <c r="A3655" s="17" t="s">
        <v>1207</v>
      </c>
      <c r="B3655" s="17">
        <v>130025655</v>
      </c>
      <c r="C3655" s="17">
        <v>130025833</v>
      </c>
      <c r="D3655" s="17">
        <v>311.71396040000002</v>
      </c>
      <c r="E3655" s="17" t="s">
        <v>8108</v>
      </c>
      <c r="F3655" s="17" t="s">
        <v>14013</v>
      </c>
      <c r="G3655" s="17" t="s">
        <v>14014</v>
      </c>
    </row>
    <row r="3656" spans="1:7" x14ac:dyDescent="0.15">
      <c r="A3656" s="17" t="s">
        <v>1207</v>
      </c>
      <c r="B3656" s="17">
        <v>130532466</v>
      </c>
      <c r="C3656" s="17">
        <v>130532634</v>
      </c>
      <c r="D3656" s="17">
        <v>231.10550180000001</v>
      </c>
      <c r="E3656" s="17" t="s">
        <v>8108</v>
      </c>
      <c r="F3656" s="17" t="s">
        <v>12011</v>
      </c>
      <c r="G3656" s="17" t="s">
        <v>12012</v>
      </c>
    </row>
    <row r="3657" spans="1:7" x14ac:dyDescent="0.15">
      <c r="A3657" s="17" t="s">
        <v>1207</v>
      </c>
      <c r="B3657" s="17">
        <v>131115329</v>
      </c>
      <c r="C3657" s="17">
        <v>131115592</v>
      </c>
      <c r="D3657" s="17">
        <v>1527.3010770000001</v>
      </c>
      <c r="E3657" s="17" t="s">
        <v>8108</v>
      </c>
      <c r="F3657" s="17" t="s">
        <v>203</v>
      </c>
      <c r="G3657" s="17" t="s">
        <v>204</v>
      </c>
    </row>
    <row r="3658" spans="1:7" x14ac:dyDescent="0.15">
      <c r="A3658" s="17" t="s">
        <v>1207</v>
      </c>
      <c r="B3658" s="17">
        <v>133968514</v>
      </c>
      <c r="C3658" s="17">
        <v>133968636</v>
      </c>
      <c r="D3658" s="17">
        <v>161.600246</v>
      </c>
      <c r="E3658" s="17" t="s">
        <v>8108</v>
      </c>
      <c r="F3658" s="17" t="s">
        <v>14015</v>
      </c>
      <c r="G3658" s="17" t="s">
        <v>14016</v>
      </c>
    </row>
    <row r="3659" spans="1:7" x14ac:dyDescent="0.15">
      <c r="A3659" s="17" t="s">
        <v>1207</v>
      </c>
      <c r="B3659" s="17">
        <v>134020698</v>
      </c>
      <c r="C3659" s="17">
        <v>134020946</v>
      </c>
      <c r="D3659" s="17">
        <v>1058.6769320000001</v>
      </c>
      <c r="E3659" s="17" t="s">
        <v>8108</v>
      </c>
      <c r="F3659" s="17" t="s">
        <v>14017</v>
      </c>
      <c r="G3659" s="17" t="s">
        <v>14018</v>
      </c>
    </row>
    <row r="3660" spans="1:7" x14ac:dyDescent="0.15">
      <c r="A3660" s="17" t="s">
        <v>1207</v>
      </c>
      <c r="B3660" s="17">
        <v>136907166</v>
      </c>
      <c r="C3660" s="17">
        <v>136907395</v>
      </c>
      <c r="D3660" s="17">
        <v>672.35269840000001</v>
      </c>
      <c r="E3660" s="17" t="s">
        <v>8108</v>
      </c>
      <c r="F3660" s="17" t="s">
        <v>14019</v>
      </c>
      <c r="G3660" s="17" t="s">
        <v>14020</v>
      </c>
    </row>
    <row r="3661" spans="1:7" x14ac:dyDescent="0.15">
      <c r="A3661" s="17" t="s">
        <v>1207</v>
      </c>
      <c r="B3661" s="17">
        <v>136924592</v>
      </c>
      <c r="C3661" s="17">
        <v>136924851</v>
      </c>
      <c r="D3661" s="17">
        <v>1531.837833</v>
      </c>
      <c r="E3661" s="17" t="s">
        <v>8108</v>
      </c>
      <c r="F3661" s="17" t="s">
        <v>14019</v>
      </c>
      <c r="G3661" s="17" t="s">
        <v>14020</v>
      </c>
    </row>
    <row r="3662" spans="1:7" x14ac:dyDescent="0.15">
      <c r="A3662" s="17" t="s">
        <v>1207</v>
      </c>
      <c r="B3662" s="17">
        <v>137676170</v>
      </c>
      <c r="C3662" s="17">
        <v>137676372</v>
      </c>
      <c r="D3662" s="17">
        <v>394.305114</v>
      </c>
      <c r="E3662" s="17" t="s">
        <v>8108</v>
      </c>
      <c r="F3662" s="17" t="s">
        <v>14021</v>
      </c>
      <c r="G3662" s="17" t="s">
        <v>14022</v>
      </c>
    </row>
    <row r="3663" spans="1:7" x14ac:dyDescent="0.15">
      <c r="A3663" s="17" t="s">
        <v>1207</v>
      </c>
      <c r="B3663" s="17">
        <v>137684928</v>
      </c>
      <c r="C3663" s="17">
        <v>137685111</v>
      </c>
      <c r="D3663" s="17">
        <v>327.73331860000002</v>
      </c>
      <c r="E3663" s="17" t="s">
        <v>8108</v>
      </c>
      <c r="F3663" s="17" t="s">
        <v>14021</v>
      </c>
      <c r="G3663" s="17" t="s">
        <v>14022</v>
      </c>
    </row>
    <row r="3664" spans="1:7" x14ac:dyDescent="0.15">
      <c r="A3664" s="17" t="s">
        <v>1207</v>
      </c>
      <c r="B3664" s="17">
        <v>138550683</v>
      </c>
      <c r="C3664" s="17">
        <v>138550803</v>
      </c>
      <c r="D3664" s="17">
        <v>176.4674115</v>
      </c>
      <c r="E3664" s="17" t="s">
        <v>8108</v>
      </c>
      <c r="F3664" s="17" t="s">
        <v>12057</v>
      </c>
      <c r="G3664" s="17" t="s">
        <v>12058</v>
      </c>
    </row>
    <row r="3665" spans="1:7" x14ac:dyDescent="0.15">
      <c r="A3665" s="17" t="s">
        <v>1207</v>
      </c>
      <c r="B3665" s="17">
        <v>138597866</v>
      </c>
      <c r="C3665" s="17">
        <v>138598102</v>
      </c>
      <c r="D3665" s="17">
        <v>589.92403420000005</v>
      </c>
      <c r="E3665" s="17" t="s">
        <v>8108</v>
      </c>
      <c r="F3665" s="17" t="s">
        <v>12057</v>
      </c>
      <c r="G3665" s="17" t="s">
        <v>12058</v>
      </c>
    </row>
    <row r="3666" spans="1:7" x14ac:dyDescent="0.15">
      <c r="A3666" s="17" t="s">
        <v>1207</v>
      </c>
      <c r="B3666" s="17">
        <v>139059702</v>
      </c>
      <c r="C3666" s="17">
        <v>139059912</v>
      </c>
      <c r="D3666" s="17">
        <v>416.81803559999997</v>
      </c>
      <c r="E3666" s="17" t="s">
        <v>8108</v>
      </c>
      <c r="F3666" s="17" t="s">
        <v>14023</v>
      </c>
      <c r="G3666" s="17" t="s">
        <v>14024</v>
      </c>
    </row>
    <row r="3667" spans="1:7" x14ac:dyDescent="0.15">
      <c r="A3667" s="17" t="s">
        <v>1207</v>
      </c>
      <c r="B3667" s="17">
        <v>139858715</v>
      </c>
      <c r="C3667" s="17">
        <v>139858925</v>
      </c>
      <c r="D3667" s="17">
        <v>46.04590237</v>
      </c>
      <c r="E3667" s="17" t="s">
        <v>8108</v>
      </c>
      <c r="F3667" s="17" t="s">
        <v>12063</v>
      </c>
      <c r="G3667" s="17" t="s">
        <v>12064</v>
      </c>
    </row>
    <row r="3668" spans="1:7" x14ac:dyDescent="0.15">
      <c r="A3668" s="17" t="s">
        <v>1207</v>
      </c>
      <c r="B3668" s="17">
        <v>140283472</v>
      </c>
      <c r="C3668" s="17">
        <v>140283765</v>
      </c>
      <c r="D3668" s="17">
        <v>1140.834004</v>
      </c>
      <c r="E3668" s="17" t="s">
        <v>8108</v>
      </c>
      <c r="F3668" s="17" t="s">
        <v>9517</v>
      </c>
      <c r="G3668" s="17" t="s">
        <v>9518</v>
      </c>
    </row>
    <row r="3669" spans="1:7" x14ac:dyDescent="0.15">
      <c r="A3669" s="17" t="s">
        <v>1207</v>
      </c>
      <c r="B3669" s="17">
        <v>140439912</v>
      </c>
      <c r="C3669" s="17">
        <v>140440197</v>
      </c>
      <c r="D3669" s="17">
        <v>1060.5504920000001</v>
      </c>
      <c r="E3669" s="17" t="s">
        <v>8108</v>
      </c>
      <c r="F3669" s="17" t="s">
        <v>203</v>
      </c>
      <c r="G3669" s="17" t="s">
        <v>204</v>
      </c>
    </row>
    <row r="3670" spans="1:7" x14ac:dyDescent="0.15">
      <c r="A3670" s="17" t="s">
        <v>1207</v>
      </c>
      <c r="B3670" s="17">
        <v>147985273</v>
      </c>
      <c r="C3670" s="17">
        <v>147985494</v>
      </c>
      <c r="D3670" s="17">
        <v>388.7157575</v>
      </c>
      <c r="E3670" s="17" t="s">
        <v>8108</v>
      </c>
      <c r="F3670" s="17" t="s">
        <v>14025</v>
      </c>
      <c r="G3670" s="17" t="s">
        <v>14026</v>
      </c>
    </row>
    <row r="3671" spans="1:7" x14ac:dyDescent="0.15">
      <c r="A3671" s="17" t="s">
        <v>1207</v>
      </c>
      <c r="B3671" s="17">
        <v>148002005</v>
      </c>
      <c r="C3671" s="17">
        <v>148002115</v>
      </c>
      <c r="D3671" s="17">
        <v>165.1013968</v>
      </c>
      <c r="E3671" s="17" t="s">
        <v>8108</v>
      </c>
      <c r="F3671" s="17" t="s">
        <v>14027</v>
      </c>
      <c r="G3671" s="17" t="s">
        <v>14028</v>
      </c>
    </row>
    <row r="3672" spans="1:7" x14ac:dyDescent="0.15">
      <c r="A3672" s="17" t="s">
        <v>1207</v>
      </c>
      <c r="B3672" s="17">
        <v>148229744</v>
      </c>
      <c r="C3672" s="17">
        <v>148229995</v>
      </c>
      <c r="D3672" s="17">
        <v>979.09338860000003</v>
      </c>
      <c r="E3672" s="17" t="s">
        <v>8108</v>
      </c>
      <c r="F3672" s="17" t="s">
        <v>14029</v>
      </c>
      <c r="G3672" s="17" t="s">
        <v>14030</v>
      </c>
    </row>
    <row r="3673" spans="1:7" x14ac:dyDescent="0.15">
      <c r="A3673" s="17" t="s">
        <v>1207</v>
      </c>
      <c r="B3673" s="17">
        <v>148286781</v>
      </c>
      <c r="C3673" s="17">
        <v>148287015</v>
      </c>
      <c r="D3673" s="17">
        <v>444.05522059999998</v>
      </c>
      <c r="E3673" s="17" t="s">
        <v>8108</v>
      </c>
      <c r="F3673" s="17" t="s">
        <v>14029</v>
      </c>
      <c r="G3673" s="17" t="s">
        <v>14030</v>
      </c>
    </row>
    <row r="3674" spans="1:7" x14ac:dyDescent="0.15">
      <c r="A3674" s="17" t="s">
        <v>1207</v>
      </c>
      <c r="B3674" s="17">
        <v>148293385</v>
      </c>
      <c r="C3674" s="17">
        <v>148293594</v>
      </c>
      <c r="D3674" s="17">
        <v>439.86454509999999</v>
      </c>
      <c r="E3674" s="17" t="s">
        <v>8108</v>
      </c>
      <c r="F3674" s="17" t="s">
        <v>14029</v>
      </c>
      <c r="G3674" s="17" t="s">
        <v>14030</v>
      </c>
    </row>
    <row r="3675" spans="1:7" x14ac:dyDescent="0.15">
      <c r="A3675" s="17" t="s">
        <v>1207</v>
      </c>
      <c r="B3675" s="17">
        <v>148496447</v>
      </c>
      <c r="C3675" s="17">
        <v>148496637</v>
      </c>
      <c r="D3675" s="17">
        <v>274.04037740000001</v>
      </c>
      <c r="E3675" s="17" t="s">
        <v>8108</v>
      </c>
      <c r="F3675" s="17" t="s">
        <v>14031</v>
      </c>
      <c r="G3675" s="17" t="s">
        <v>14032</v>
      </c>
    </row>
    <row r="3676" spans="1:7" x14ac:dyDescent="0.15">
      <c r="A3676" s="17" t="s">
        <v>1207</v>
      </c>
      <c r="B3676" s="17">
        <v>148594820</v>
      </c>
      <c r="C3676" s="17">
        <v>148595003</v>
      </c>
      <c r="D3676" s="17">
        <v>288.2925649</v>
      </c>
      <c r="E3676" s="17" t="s">
        <v>8108</v>
      </c>
      <c r="F3676" s="17" t="s">
        <v>14033</v>
      </c>
      <c r="G3676" s="17" t="s">
        <v>14034</v>
      </c>
    </row>
    <row r="3677" spans="1:7" x14ac:dyDescent="0.15">
      <c r="A3677" s="17" t="s">
        <v>1207</v>
      </c>
      <c r="B3677" s="17">
        <v>148943196</v>
      </c>
      <c r="C3677" s="17">
        <v>148943360</v>
      </c>
      <c r="D3677" s="17">
        <v>199.09353340000001</v>
      </c>
      <c r="E3677" s="17" t="s">
        <v>8108</v>
      </c>
      <c r="F3677" s="17" t="s">
        <v>14035</v>
      </c>
      <c r="G3677" s="17" t="s">
        <v>14036</v>
      </c>
    </row>
    <row r="3678" spans="1:7" x14ac:dyDescent="0.15">
      <c r="A3678" s="17" t="s">
        <v>1207</v>
      </c>
      <c r="B3678" s="17">
        <v>151186525</v>
      </c>
      <c r="C3678" s="17">
        <v>151186744</v>
      </c>
      <c r="D3678" s="17">
        <v>441.56824369999998</v>
      </c>
      <c r="E3678" s="17" t="s">
        <v>8108</v>
      </c>
      <c r="F3678" s="17" t="s">
        <v>12089</v>
      </c>
      <c r="G3678" s="17" t="s">
        <v>12090</v>
      </c>
    </row>
    <row r="3679" spans="1:7" x14ac:dyDescent="0.15">
      <c r="A3679" s="17" t="s">
        <v>1207</v>
      </c>
      <c r="B3679" s="17">
        <v>151288983</v>
      </c>
      <c r="C3679" s="17">
        <v>151289488</v>
      </c>
      <c r="D3679" s="17">
        <v>508.58422489999998</v>
      </c>
      <c r="E3679" s="17" t="s">
        <v>8108</v>
      </c>
      <c r="F3679" s="17" t="s">
        <v>12089</v>
      </c>
      <c r="G3679" s="17" t="s">
        <v>12090</v>
      </c>
    </row>
    <row r="3680" spans="1:7" x14ac:dyDescent="0.15">
      <c r="A3680" s="17" t="s">
        <v>1207</v>
      </c>
      <c r="B3680" s="17">
        <v>151604478</v>
      </c>
      <c r="C3680" s="17">
        <v>151604902</v>
      </c>
      <c r="D3680" s="17">
        <v>2138.2263739999999</v>
      </c>
      <c r="E3680" s="17" t="s">
        <v>8108</v>
      </c>
      <c r="F3680" s="17" t="s">
        <v>12089</v>
      </c>
      <c r="G3680" s="17" t="s">
        <v>12090</v>
      </c>
    </row>
    <row r="3681" spans="1:7" x14ac:dyDescent="0.15">
      <c r="A3681" s="17" t="s">
        <v>1207</v>
      </c>
      <c r="B3681" s="17">
        <v>151605001</v>
      </c>
      <c r="C3681" s="17">
        <v>151605275</v>
      </c>
      <c r="D3681" s="17">
        <v>1214.6089830000001</v>
      </c>
      <c r="E3681" s="17" t="s">
        <v>8108</v>
      </c>
      <c r="F3681" s="17" t="s">
        <v>12089</v>
      </c>
      <c r="G3681" s="17" t="s">
        <v>12090</v>
      </c>
    </row>
    <row r="3682" spans="1:7" x14ac:dyDescent="0.15">
      <c r="A3682" s="17" t="s">
        <v>1207</v>
      </c>
      <c r="B3682" s="17">
        <v>152158455</v>
      </c>
      <c r="C3682" s="17">
        <v>152158649</v>
      </c>
      <c r="D3682" s="17">
        <v>316.49930599999999</v>
      </c>
      <c r="E3682" s="17" t="s">
        <v>8108</v>
      </c>
      <c r="F3682" s="17" t="s">
        <v>14037</v>
      </c>
      <c r="G3682" s="17" t="s">
        <v>14038</v>
      </c>
    </row>
    <row r="3683" spans="1:7" x14ac:dyDescent="0.15">
      <c r="A3683" s="17" t="s">
        <v>1207</v>
      </c>
      <c r="B3683" s="17">
        <v>152287008</v>
      </c>
      <c r="C3683" s="17">
        <v>152287217</v>
      </c>
      <c r="D3683" s="17">
        <v>517.13520759999994</v>
      </c>
      <c r="E3683" s="17" t="s">
        <v>8108</v>
      </c>
      <c r="F3683" s="17" t="s">
        <v>14039</v>
      </c>
      <c r="G3683" s="17" t="s">
        <v>14040</v>
      </c>
    </row>
    <row r="3684" spans="1:7" x14ac:dyDescent="0.15">
      <c r="A3684" s="17" t="s">
        <v>1207</v>
      </c>
      <c r="B3684" s="17">
        <v>152352076</v>
      </c>
      <c r="C3684" s="17">
        <v>152352252</v>
      </c>
      <c r="D3684" s="17">
        <v>207.86630099999999</v>
      </c>
      <c r="E3684" s="17" t="s">
        <v>8108</v>
      </c>
      <c r="F3684" s="17" t="s">
        <v>14041</v>
      </c>
      <c r="G3684" s="17" t="s">
        <v>14042</v>
      </c>
    </row>
    <row r="3685" spans="1:7" x14ac:dyDescent="0.15">
      <c r="A3685" s="17" t="s">
        <v>1207</v>
      </c>
      <c r="B3685" s="17">
        <v>152424456</v>
      </c>
      <c r="C3685" s="17">
        <v>152424639</v>
      </c>
      <c r="D3685" s="17">
        <v>319.59555849999998</v>
      </c>
      <c r="E3685" s="17" t="s">
        <v>8108</v>
      </c>
      <c r="F3685" s="17" t="s">
        <v>14043</v>
      </c>
      <c r="G3685" s="17" t="s">
        <v>14044</v>
      </c>
    </row>
    <row r="3686" spans="1:7" x14ac:dyDescent="0.15">
      <c r="A3686" s="17" t="s">
        <v>1207</v>
      </c>
      <c r="B3686" s="17">
        <v>153189604</v>
      </c>
      <c r="C3686" s="17">
        <v>153189817</v>
      </c>
      <c r="D3686" s="17">
        <v>510.23659730000003</v>
      </c>
      <c r="E3686" s="17" t="s">
        <v>8108</v>
      </c>
      <c r="F3686" s="17" t="s">
        <v>203</v>
      </c>
      <c r="G3686" s="17" t="s">
        <v>204</v>
      </c>
    </row>
    <row r="3687" spans="1:7" x14ac:dyDescent="0.15">
      <c r="A3687" s="17" t="s">
        <v>1207</v>
      </c>
      <c r="B3687" s="17">
        <v>153542882</v>
      </c>
      <c r="C3687" s="17">
        <v>153543092</v>
      </c>
      <c r="D3687" s="17">
        <v>46.71910149</v>
      </c>
      <c r="E3687" s="17" t="s">
        <v>8108</v>
      </c>
      <c r="F3687" s="17" t="s">
        <v>203</v>
      </c>
      <c r="G3687" s="17" t="s">
        <v>204</v>
      </c>
    </row>
    <row r="3688" spans="1:7" x14ac:dyDescent="0.15">
      <c r="A3688" s="17" t="s">
        <v>1207</v>
      </c>
      <c r="B3688" s="17">
        <v>153907693</v>
      </c>
      <c r="C3688" s="17">
        <v>153907896</v>
      </c>
      <c r="D3688" s="17">
        <v>379.02343239999999</v>
      </c>
      <c r="E3688" s="17" t="s">
        <v>8108</v>
      </c>
      <c r="F3688" s="17" t="s">
        <v>12097</v>
      </c>
      <c r="G3688" s="17" t="s">
        <v>12098</v>
      </c>
    </row>
    <row r="3689" spans="1:7" x14ac:dyDescent="0.15">
      <c r="A3689" s="17" t="s">
        <v>1207</v>
      </c>
      <c r="B3689" s="17">
        <v>154071064</v>
      </c>
      <c r="C3689" s="17">
        <v>154071282</v>
      </c>
      <c r="D3689" s="17">
        <v>469.43069059999999</v>
      </c>
      <c r="E3689" s="17" t="s">
        <v>8108</v>
      </c>
      <c r="F3689" s="17" t="s">
        <v>14045</v>
      </c>
      <c r="G3689" s="17" t="s">
        <v>14046</v>
      </c>
    </row>
    <row r="3690" spans="1:7" x14ac:dyDescent="0.15">
      <c r="A3690" s="17" t="s">
        <v>1207</v>
      </c>
      <c r="B3690" s="17">
        <v>154262229</v>
      </c>
      <c r="C3690" s="17">
        <v>154262336</v>
      </c>
      <c r="D3690" s="17">
        <v>167.19755000000001</v>
      </c>
      <c r="E3690" s="17" t="s">
        <v>8108</v>
      </c>
      <c r="F3690" s="17" t="s">
        <v>14047</v>
      </c>
      <c r="G3690" s="17" t="s">
        <v>14048</v>
      </c>
    </row>
    <row r="3691" spans="1:7" x14ac:dyDescent="0.15">
      <c r="A3691" s="17" t="s">
        <v>1207</v>
      </c>
      <c r="B3691" s="17">
        <v>154466389</v>
      </c>
      <c r="C3691" s="17">
        <v>154466581</v>
      </c>
      <c r="D3691" s="17">
        <v>407.8440544</v>
      </c>
      <c r="E3691" s="17" t="s">
        <v>8108</v>
      </c>
      <c r="F3691" s="17" t="s">
        <v>14049</v>
      </c>
      <c r="G3691" s="17" t="s">
        <v>14050</v>
      </c>
    </row>
    <row r="3692" spans="1:7" x14ac:dyDescent="0.15">
      <c r="A3692" s="17" t="s">
        <v>1207</v>
      </c>
      <c r="B3692" s="17">
        <v>155018739</v>
      </c>
      <c r="C3692" s="17">
        <v>155018957</v>
      </c>
      <c r="D3692" s="17">
        <v>412.57544410000003</v>
      </c>
      <c r="E3692" s="17" t="s">
        <v>8108</v>
      </c>
      <c r="F3692" s="17" t="s">
        <v>14051</v>
      </c>
      <c r="G3692" s="17" t="s">
        <v>14052</v>
      </c>
    </row>
    <row r="3693" spans="1:7" x14ac:dyDescent="0.15">
      <c r="A3693" s="17" t="s">
        <v>1207</v>
      </c>
      <c r="B3693" s="17">
        <v>155397584</v>
      </c>
      <c r="C3693" s="17">
        <v>155397799</v>
      </c>
      <c r="D3693" s="17">
        <v>401.63261560000001</v>
      </c>
      <c r="E3693" s="17" t="s">
        <v>8108</v>
      </c>
      <c r="F3693" s="17" t="s">
        <v>14053</v>
      </c>
      <c r="G3693" s="17" t="s">
        <v>14054</v>
      </c>
    </row>
    <row r="3694" spans="1:7" x14ac:dyDescent="0.15">
      <c r="A3694" s="17" t="s">
        <v>1207</v>
      </c>
      <c r="B3694" s="17">
        <v>155859332</v>
      </c>
      <c r="C3694" s="17">
        <v>155859698</v>
      </c>
      <c r="D3694" s="17">
        <v>2325.731499</v>
      </c>
      <c r="E3694" s="17" t="s">
        <v>8108</v>
      </c>
      <c r="F3694" s="17" t="s">
        <v>14055</v>
      </c>
      <c r="G3694" s="17" t="s">
        <v>14056</v>
      </c>
    </row>
    <row r="3695" spans="1:7" x14ac:dyDescent="0.15">
      <c r="A3695" s="17" t="s">
        <v>1207</v>
      </c>
      <c r="B3695" s="17">
        <v>155901007</v>
      </c>
      <c r="C3695" s="17">
        <v>155901217</v>
      </c>
      <c r="D3695" s="17">
        <v>74.887475800000004</v>
      </c>
      <c r="E3695" s="17" t="s">
        <v>8108</v>
      </c>
      <c r="F3695" s="17" t="s">
        <v>14057</v>
      </c>
      <c r="G3695" s="17" t="s">
        <v>14058</v>
      </c>
    </row>
    <row r="3696" spans="1:7" x14ac:dyDescent="0.15">
      <c r="A3696" s="17" t="s">
        <v>1282</v>
      </c>
      <c r="B3696" s="17">
        <v>9446255</v>
      </c>
      <c r="C3696" s="17">
        <v>9446410</v>
      </c>
      <c r="D3696" s="17">
        <v>221.9451679</v>
      </c>
      <c r="E3696" s="17" t="s">
        <v>8108</v>
      </c>
      <c r="F3696" s="17" t="s">
        <v>14059</v>
      </c>
      <c r="G3696" s="17" t="s">
        <v>14060</v>
      </c>
    </row>
    <row r="3697" spans="1:7" x14ac:dyDescent="0.15">
      <c r="A3697" s="17" t="s">
        <v>1282</v>
      </c>
      <c r="B3697" s="17">
        <v>14048774</v>
      </c>
      <c r="C3697" s="17">
        <v>14048984</v>
      </c>
      <c r="D3697" s="17">
        <v>124.3700724</v>
      </c>
      <c r="E3697" s="17" t="s">
        <v>8108</v>
      </c>
      <c r="F3697" s="17" t="s">
        <v>14061</v>
      </c>
      <c r="G3697" s="17" t="s">
        <v>14062</v>
      </c>
    </row>
    <row r="3698" spans="1:7" x14ac:dyDescent="0.15">
      <c r="A3698" s="17" t="s">
        <v>1282</v>
      </c>
      <c r="B3698" s="17">
        <v>14514969</v>
      </c>
      <c r="C3698" s="17">
        <v>14515104</v>
      </c>
      <c r="D3698" s="17">
        <v>197.15659500000001</v>
      </c>
      <c r="E3698" s="17" t="s">
        <v>8108</v>
      </c>
      <c r="F3698" s="17" t="s">
        <v>12107</v>
      </c>
      <c r="G3698" s="17" t="s">
        <v>12108</v>
      </c>
    </row>
    <row r="3699" spans="1:7" x14ac:dyDescent="0.15">
      <c r="A3699" s="17" t="s">
        <v>1282</v>
      </c>
      <c r="B3699" s="17">
        <v>22040303</v>
      </c>
      <c r="C3699" s="17">
        <v>22040513</v>
      </c>
      <c r="D3699" s="17">
        <v>102.917671</v>
      </c>
      <c r="E3699" s="17" t="s">
        <v>8108</v>
      </c>
      <c r="F3699" s="17" t="s">
        <v>14063</v>
      </c>
      <c r="G3699" s="17" t="s">
        <v>14064</v>
      </c>
    </row>
    <row r="3700" spans="1:7" x14ac:dyDescent="0.15">
      <c r="A3700" s="17" t="s">
        <v>1282</v>
      </c>
      <c r="B3700" s="17">
        <v>22236925</v>
      </c>
      <c r="C3700" s="17">
        <v>22237097</v>
      </c>
      <c r="D3700" s="17">
        <v>225.26707469999999</v>
      </c>
      <c r="E3700" s="17" t="s">
        <v>8108</v>
      </c>
      <c r="F3700" s="17" t="s">
        <v>14063</v>
      </c>
      <c r="G3700" s="17" t="s">
        <v>14064</v>
      </c>
    </row>
    <row r="3701" spans="1:7" x14ac:dyDescent="0.15">
      <c r="A3701" s="17" t="s">
        <v>1282</v>
      </c>
      <c r="B3701" s="17">
        <v>22399259</v>
      </c>
      <c r="C3701" s="17">
        <v>22399395</v>
      </c>
      <c r="D3701" s="17">
        <v>156.63945029999999</v>
      </c>
      <c r="E3701" s="17" t="s">
        <v>8108</v>
      </c>
      <c r="F3701" s="17" t="s">
        <v>203</v>
      </c>
      <c r="G3701" s="17" t="s">
        <v>204</v>
      </c>
    </row>
    <row r="3702" spans="1:7" x14ac:dyDescent="0.15">
      <c r="A3702" s="17" t="s">
        <v>1282</v>
      </c>
      <c r="B3702" s="17">
        <v>22943408</v>
      </c>
      <c r="C3702" s="17">
        <v>22943602</v>
      </c>
      <c r="D3702" s="17">
        <v>219.8994534</v>
      </c>
      <c r="E3702" s="17" t="s">
        <v>8108</v>
      </c>
      <c r="F3702" s="17" t="s">
        <v>14065</v>
      </c>
      <c r="G3702" s="17" t="s">
        <v>14066</v>
      </c>
    </row>
    <row r="3703" spans="1:7" x14ac:dyDescent="0.15">
      <c r="A3703" s="17" t="s">
        <v>1282</v>
      </c>
      <c r="B3703" s="17">
        <v>24357526</v>
      </c>
      <c r="C3703" s="17">
        <v>24357759</v>
      </c>
      <c r="D3703" s="17">
        <v>602.95663230000002</v>
      </c>
      <c r="E3703" s="17" t="s">
        <v>8108</v>
      </c>
      <c r="F3703" s="17" t="s">
        <v>14067</v>
      </c>
      <c r="G3703" s="17" t="s">
        <v>14068</v>
      </c>
    </row>
    <row r="3704" spans="1:7" x14ac:dyDescent="0.15">
      <c r="A3704" s="17" t="s">
        <v>1282</v>
      </c>
      <c r="B3704" s="17">
        <v>24416503</v>
      </c>
      <c r="C3704" s="17">
        <v>24416721</v>
      </c>
      <c r="D3704" s="17">
        <v>461.69920509999997</v>
      </c>
      <c r="E3704" s="17" t="s">
        <v>8108</v>
      </c>
      <c r="F3704" s="17" t="s">
        <v>14069</v>
      </c>
      <c r="G3704" s="17" t="s">
        <v>14070</v>
      </c>
    </row>
    <row r="3705" spans="1:7" x14ac:dyDescent="0.15">
      <c r="A3705" s="17" t="s">
        <v>1282</v>
      </c>
      <c r="B3705" s="17">
        <v>27052535</v>
      </c>
      <c r="C3705" s="17">
        <v>27052711</v>
      </c>
      <c r="D3705" s="17">
        <v>198.03917730000001</v>
      </c>
      <c r="E3705" s="17" t="s">
        <v>8108</v>
      </c>
      <c r="F3705" s="17" t="s">
        <v>9537</v>
      </c>
      <c r="G3705" s="17" t="s">
        <v>9538</v>
      </c>
    </row>
    <row r="3706" spans="1:7" x14ac:dyDescent="0.15">
      <c r="A3706" s="17" t="s">
        <v>1282</v>
      </c>
      <c r="B3706" s="17">
        <v>27366095</v>
      </c>
      <c r="C3706" s="17">
        <v>27366236</v>
      </c>
      <c r="D3706" s="17">
        <v>238.71093740000001</v>
      </c>
      <c r="E3706" s="17" t="s">
        <v>8108</v>
      </c>
      <c r="F3706" s="17" t="s">
        <v>9537</v>
      </c>
      <c r="G3706" s="17" t="s">
        <v>9538</v>
      </c>
    </row>
    <row r="3707" spans="1:7" x14ac:dyDescent="0.15">
      <c r="A3707" s="17" t="s">
        <v>1282</v>
      </c>
      <c r="B3707" s="17">
        <v>27841634</v>
      </c>
      <c r="C3707" s="17">
        <v>27841856</v>
      </c>
      <c r="D3707" s="17">
        <v>474.8959711</v>
      </c>
      <c r="E3707" s="17" t="s">
        <v>8108</v>
      </c>
      <c r="F3707" s="17" t="s">
        <v>14071</v>
      </c>
      <c r="G3707" s="17" t="s">
        <v>14072</v>
      </c>
    </row>
    <row r="3708" spans="1:7" x14ac:dyDescent="0.15">
      <c r="A3708" s="17" t="s">
        <v>1282</v>
      </c>
      <c r="B3708" s="17">
        <v>30842015</v>
      </c>
      <c r="C3708" s="17">
        <v>30842189</v>
      </c>
      <c r="D3708" s="17">
        <v>265.26854200000002</v>
      </c>
      <c r="E3708" s="17" t="s">
        <v>8108</v>
      </c>
      <c r="F3708" s="17" t="s">
        <v>14073</v>
      </c>
      <c r="G3708" s="17" t="s">
        <v>14074</v>
      </c>
    </row>
    <row r="3709" spans="1:7" x14ac:dyDescent="0.15">
      <c r="A3709" s="17" t="s">
        <v>1282</v>
      </c>
      <c r="B3709" s="17">
        <v>31139113</v>
      </c>
      <c r="C3709" s="17">
        <v>31139328</v>
      </c>
      <c r="D3709" s="17">
        <v>268.41773189999998</v>
      </c>
      <c r="E3709" s="17" t="s">
        <v>8108</v>
      </c>
      <c r="F3709" s="17" t="s">
        <v>14075</v>
      </c>
      <c r="G3709" s="17" t="s">
        <v>14076</v>
      </c>
    </row>
    <row r="3710" spans="1:7" x14ac:dyDescent="0.15">
      <c r="A3710" s="17" t="s">
        <v>1282</v>
      </c>
      <c r="B3710" s="17">
        <v>31815297</v>
      </c>
      <c r="C3710" s="17">
        <v>31815401</v>
      </c>
      <c r="D3710" s="17">
        <v>155.42075919999999</v>
      </c>
      <c r="E3710" s="17" t="s">
        <v>8108</v>
      </c>
      <c r="F3710" s="17" t="s">
        <v>14077</v>
      </c>
      <c r="G3710" s="17" t="s">
        <v>14078</v>
      </c>
    </row>
    <row r="3711" spans="1:7" x14ac:dyDescent="0.15">
      <c r="A3711" s="17" t="s">
        <v>1282</v>
      </c>
      <c r="B3711" s="17">
        <v>33438235</v>
      </c>
      <c r="C3711" s="17">
        <v>33438522</v>
      </c>
      <c r="D3711" s="17">
        <v>1553.697995</v>
      </c>
      <c r="E3711" s="17" t="s">
        <v>8108</v>
      </c>
      <c r="F3711" s="17" t="s">
        <v>14079</v>
      </c>
      <c r="G3711" s="17" t="s">
        <v>14080</v>
      </c>
    </row>
    <row r="3712" spans="1:7" x14ac:dyDescent="0.15">
      <c r="A3712" s="17" t="s">
        <v>1282</v>
      </c>
      <c r="B3712" s="17">
        <v>35299728</v>
      </c>
      <c r="C3712" s="17">
        <v>35299894</v>
      </c>
      <c r="D3712" s="17">
        <v>244.53593240000001</v>
      </c>
      <c r="E3712" s="17" t="s">
        <v>8108</v>
      </c>
      <c r="F3712" s="17" t="s">
        <v>14081</v>
      </c>
      <c r="G3712" s="17" t="s">
        <v>14082</v>
      </c>
    </row>
    <row r="3713" spans="1:7" x14ac:dyDescent="0.15">
      <c r="A3713" s="17" t="s">
        <v>1282</v>
      </c>
      <c r="B3713" s="17">
        <v>35531719</v>
      </c>
      <c r="C3713" s="17">
        <v>35531938</v>
      </c>
      <c r="D3713" s="17">
        <v>478.9238368</v>
      </c>
      <c r="E3713" s="17" t="s">
        <v>8108</v>
      </c>
      <c r="F3713" s="17" t="s">
        <v>12153</v>
      </c>
      <c r="G3713" s="17" t="s">
        <v>12154</v>
      </c>
    </row>
    <row r="3714" spans="1:7" x14ac:dyDescent="0.15">
      <c r="A3714" s="17" t="s">
        <v>1282</v>
      </c>
      <c r="B3714" s="17">
        <v>36836034</v>
      </c>
      <c r="C3714" s="17">
        <v>36836246</v>
      </c>
      <c r="D3714" s="17">
        <v>541.86616500000002</v>
      </c>
      <c r="E3714" s="17" t="s">
        <v>8108</v>
      </c>
      <c r="F3714" s="17" t="s">
        <v>14083</v>
      </c>
      <c r="G3714" s="17" t="s">
        <v>14084</v>
      </c>
    </row>
    <row r="3715" spans="1:7" x14ac:dyDescent="0.15">
      <c r="A3715" s="17" t="s">
        <v>1282</v>
      </c>
      <c r="B3715" s="17">
        <v>37009825</v>
      </c>
      <c r="C3715" s="17">
        <v>37010060</v>
      </c>
      <c r="D3715" s="17">
        <v>329.71273289999999</v>
      </c>
      <c r="E3715" s="17" t="s">
        <v>8108</v>
      </c>
      <c r="F3715" s="17" t="s">
        <v>9543</v>
      </c>
      <c r="G3715" s="17" t="s">
        <v>9544</v>
      </c>
    </row>
    <row r="3716" spans="1:7" x14ac:dyDescent="0.15">
      <c r="A3716" s="17" t="s">
        <v>1282</v>
      </c>
      <c r="B3716" s="17">
        <v>37243484</v>
      </c>
      <c r="C3716" s="17">
        <v>37243711</v>
      </c>
      <c r="D3716" s="17">
        <v>525.03121950000002</v>
      </c>
      <c r="E3716" s="17" t="s">
        <v>8108</v>
      </c>
      <c r="F3716" s="17" t="s">
        <v>12171</v>
      </c>
      <c r="G3716" s="17" t="s">
        <v>12172</v>
      </c>
    </row>
    <row r="3717" spans="1:7" x14ac:dyDescent="0.15">
      <c r="A3717" s="17" t="s">
        <v>1282</v>
      </c>
      <c r="B3717" s="17">
        <v>37257334</v>
      </c>
      <c r="C3717" s="17">
        <v>37257551</v>
      </c>
      <c r="D3717" s="17">
        <v>434.8482411</v>
      </c>
      <c r="E3717" s="17" t="s">
        <v>8108</v>
      </c>
      <c r="F3717" s="17" t="s">
        <v>12171</v>
      </c>
      <c r="G3717" s="17" t="s">
        <v>12172</v>
      </c>
    </row>
    <row r="3718" spans="1:7" x14ac:dyDescent="0.15">
      <c r="A3718" s="17" t="s">
        <v>1282</v>
      </c>
      <c r="B3718" s="17">
        <v>37313447</v>
      </c>
      <c r="C3718" s="17">
        <v>37313548</v>
      </c>
      <c r="D3718" s="17">
        <v>200.62447130000001</v>
      </c>
      <c r="E3718" s="17" t="s">
        <v>8108</v>
      </c>
      <c r="F3718" s="17" t="s">
        <v>9545</v>
      </c>
      <c r="G3718" s="17" t="s">
        <v>9546</v>
      </c>
    </row>
    <row r="3719" spans="1:7" x14ac:dyDescent="0.15">
      <c r="A3719" s="17" t="s">
        <v>1282</v>
      </c>
      <c r="B3719" s="17">
        <v>41707775</v>
      </c>
      <c r="C3719" s="17">
        <v>41707883</v>
      </c>
      <c r="D3719" s="17">
        <v>161.1609971</v>
      </c>
      <c r="E3719" s="17" t="s">
        <v>8108</v>
      </c>
      <c r="F3719" s="17" t="s">
        <v>14085</v>
      </c>
      <c r="G3719" s="17" t="s">
        <v>14086</v>
      </c>
    </row>
    <row r="3720" spans="1:7" x14ac:dyDescent="0.15">
      <c r="A3720" s="17" t="s">
        <v>1282</v>
      </c>
      <c r="B3720" s="17">
        <v>49580875</v>
      </c>
      <c r="C3720" s="17">
        <v>49581085</v>
      </c>
      <c r="D3720" s="17">
        <v>75.193703389999996</v>
      </c>
      <c r="E3720" s="17" t="s">
        <v>8108</v>
      </c>
      <c r="F3720" s="17" t="s">
        <v>203</v>
      </c>
      <c r="G3720" s="17" t="s">
        <v>204</v>
      </c>
    </row>
    <row r="3721" spans="1:7" x14ac:dyDescent="0.15">
      <c r="A3721" s="17" t="s">
        <v>1282</v>
      </c>
      <c r="B3721" s="17">
        <v>63689277</v>
      </c>
      <c r="C3721" s="17">
        <v>63689330</v>
      </c>
      <c r="D3721" s="17">
        <v>141.65584849999999</v>
      </c>
      <c r="E3721" s="17" t="s">
        <v>8108</v>
      </c>
      <c r="F3721" s="17" t="s">
        <v>14087</v>
      </c>
      <c r="G3721" s="17" t="s">
        <v>14088</v>
      </c>
    </row>
    <row r="3722" spans="1:7" x14ac:dyDescent="0.15">
      <c r="A3722" s="17" t="s">
        <v>1282</v>
      </c>
      <c r="B3722" s="17">
        <v>77265751</v>
      </c>
      <c r="C3722" s="17">
        <v>77265961</v>
      </c>
      <c r="D3722" s="17">
        <v>72.881622890000003</v>
      </c>
      <c r="E3722" s="17" t="s">
        <v>8108</v>
      </c>
      <c r="F3722" s="17" t="s">
        <v>14089</v>
      </c>
      <c r="G3722" s="17" t="s">
        <v>14090</v>
      </c>
    </row>
    <row r="3723" spans="1:7" x14ac:dyDescent="0.15">
      <c r="A3723" s="17" t="s">
        <v>1282</v>
      </c>
      <c r="B3723" s="17">
        <v>77288016</v>
      </c>
      <c r="C3723" s="17">
        <v>77288170</v>
      </c>
      <c r="D3723" s="17">
        <v>199.51420899999999</v>
      </c>
      <c r="E3723" s="17" t="s">
        <v>8108</v>
      </c>
      <c r="F3723" s="17" t="s">
        <v>14091</v>
      </c>
      <c r="G3723" s="17" t="s">
        <v>14092</v>
      </c>
    </row>
    <row r="3724" spans="1:7" x14ac:dyDescent="0.15">
      <c r="A3724" s="17" t="s">
        <v>1282</v>
      </c>
      <c r="B3724" s="17">
        <v>91707192</v>
      </c>
      <c r="C3724" s="17">
        <v>91707402</v>
      </c>
      <c r="D3724" s="17">
        <v>108.6471275</v>
      </c>
      <c r="E3724" s="17" t="s">
        <v>8108</v>
      </c>
      <c r="F3724" s="17" t="s">
        <v>203</v>
      </c>
      <c r="G3724" s="17" t="s">
        <v>204</v>
      </c>
    </row>
    <row r="3725" spans="1:7" x14ac:dyDescent="0.15">
      <c r="A3725" s="17" t="s">
        <v>1282</v>
      </c>
      <c r="B3725" s="17">
        <v>92811168</v>
      </c>
      <c r="C3725" s="17">
        <v>92811378</v>
      </c>
      <c r="D3725" s="17">
        <v>45.638869970000002</v>
      </c>
      <c r="E3725" s="17" t="s">
        <v>8108</v>
      </c>
      <c r="F3725" s="17" t="s">
        <v>12229</v>
      </c>
      <c r="G3725" s="17" t="s">
        <v>12230</v>
      </c>
    </row>
    <row r="3726" spans="1:7" x14ac:dyDescent="0.15">
      <c r="A3726" s="17" t="s">
        <v>1282</v>
      </c>
      <c r="B3726" s="17">
        <v>99707374</v>
      </c>
      <c r="C3726" s="17">
        <v>99707548</v>
      </c>
      <c r="D3726" s="17">
        <v>269.13775579999998</v>
      </c>
      <c r="E3726" s="17" t="s">
        <v>8108</v>
      </c>
      <c r="F3726" s="17" t="s">
        <v>12236</v>
      </c>
      <c r="G3726" s="17" t="s">
        <v>12237</v>
      </c>
    </row>
    <row r="3727" spans="1:7" x14ac:dyDescent="0.15">
      <c r="A3727" s="17" t="s">
        <v>1282</v>
      </c>
      <c r="B3727" s="17">
        <v>99979341</v>
      </c>
      <c r="C3727" s="17">
        <v>99979551</v>
      </c>
      <c r="D3727" s="17">
        <v>77.003811339999999</v>
      </c>
      <c r="E3727" s="17" t="s">
        <v>8108</v>
      </c>
      <c r="F3727" s="17" t="s">
        <v>14093</v>
      </c>
      <c r="G3727" s="17" t="s">
        <v>14094</v>
      </c>
    </row>
    <row r="3728" spans="1:7" x14ac:dyDescent="0.15">
      <c r="A3728" s="17" t="s">
        <v>1282</v>
      </c>
      <c r="B3728" s="17">
        <v>103796144</v>
      </c>
      <c r="C3728" s="17">
        <v>103796302</v>
      </c>
      <c r="D3728" s="17">
        <v>233.78609700000001</v>
      </c>
      <c r="E3728" s="17" t="s">
        <v>8108</v>
      </c>
      <c r="F3728" s="17" t="s">
        <v>14095</v>
      </c>
      <c r="G3728" s="17" t="s">
        <v>14096</v>
      </c>
    </row>
    <row r="3729" spans="1:7" x14ac:dyDescent="0.15">
      <c r="A3729" s="17" t="s">
        <v>1282</v>
      </c>
      <c r="B3729" s="17">
        <v>106448809</v>
      </c>
      <c r="C3729" s="17">
        <v>106448953</v>
      </c>
      <c r="D3729" s="17">
        <v>173.7085759</v>
      </c>
      <c r="E3729" s="17" t="s">
        <v>8108</v>
      </c>
      <c r="F3729" s="17" t="s">
        <v>14097</v>
      </c>
      <c r="G3729" s="17" t="s">
        <v>14098</v>
      </c>
    </row>
    <row r="3730" spans="1:7" x14ac:dyDescent="0.15">
      <c r="A3730" s="17" t="s">
        <v>1282</v>
      </c>
      <c r="B3730" s="17">
        <v>108549605</v>
      </c>
      <c r="C3730" s="17">
        <v>108549782</v>
      </c>
      <c r="D3730" s="17">
        <v>285.24672809999998</v>
      </c>
      <c r="E3730" s="17" t="s">
        <v>8108</v>
      </c>
      <c r="F3730" s="17" t="s">
        <v>14099</v>
      </c>
      <c r="G3730" s="17" t="s">
        <v>14100</v>
      </c>
    </row>
    <row r="3731" spans="1:7" x14ac:dyDescent="0.15">
      <c r="A3731" s="17" t="s">
        <v>1282</v>
      </c>
      <c r="B3731" s="17">
        <v>110544511</v>
      </c>
      <c r="C3731" s="17">
        <v>110544593</v>
      </c>
      <c r="D3731" s="17">
        <v>118.42907</v>
      </c>
      <c r="E3731" s="17" t="s">
        <v>8108</v>
      </c>
      <c r="F3731" s="17" t="s">
        <v>9555</v>
      </c>
      <c r="G3731" s="17" t="s">
        <v>9556</v>
      </c>
    </row>
    <row r="3732" spans="1:7" x14ac:dyDescent="0.15">
      <c r="A3732" s="17" t="s">
        <v>1282</v>
      </c>
      <c r="B3732" s="17">
        <v>111901796</v>
      </c>
      <c r="C3732" s="17">
        <v>111902008</v>
      </c>
      <c r="D3732" s="17">
        <v>432.26103339999997</v>
      </c>
      <c r="E3732" s="17" t="s">
        <v>8108</v>
      </c>
      <c r="F3732" s="17" t="s">
        <v>203</v>
      </c>
      <c r="G3732" s="17" t="s">
        <v>204</v>
      </c>
    </row>
    <row r="3733" spans="1:7" x14ac:dyDescent="0.15">
      <c r="A3733" s="17" t="s">
        <v>1282</v>
      </c>
      <c r="B3733" s="17">
        <v>112085851</v>
      </c>
      <c r="C3733" s="17">
        <v>112085995</v>
      </c>
      <c r="D3733" s="17">
        <v>194.9331943</v>
      </c>
      <c r="E3733" s="17" t="s">
        <v>8108</v>
      </c>
      <c r="F3733" s="17" t="s">
        <v>203</v>
      </c>
      <c r="G3733" s="17" t="s">
        <v>204</v>
      </c>
    </row>
    <row r="3734" spans="1:7" x14ac:dyDescent="0.15">
      <c r="A3734" s="17" t="s">
        <v>1282</v>
      </c>
      <c r="B3734" s="17">
        <v>112575557</v>
      </c>
      <c r="C3734" s="17">
        <v>112575772</v>
      </c>
      <c r="D3734" s="17">
        <v>360.52450429999999</v>
      </c>
      <c r="E3734" s="17" t="s">
        <v>8108</v>
      </c>
      <c r="F3734" s="17" t="s">
        <v>14101</v>
      </c>
      <c r="G3734" s="17" t="s">
        <v>14102</v>
      </c>
    </row>
    <row r="3735" spans="1:7" x14ac:dyDescent="0.15">
      <c r="A3735" s="17" t="s">
        <v>1282</v>
      </c>
      <c r="B3735" s="17">
        <v>112718688</v>
      </c>
      <c r="C3735" s="17">
        <v>112718966</v>
      </c>
      <c r="D3735" s="17">
        <v>1922.3698589999999</v>
      </c>
      <c r="E3735" s="17" t="s">
        <v>8108</v>
      </c>
      <c r="F3735" s="17" t="s">
        <v>12264</v>
      </c>
      <c r="G3735" s="17" t="s">
        <v>12265</v>
      </c>
    </row>
    <row r="3736" spans="1:7" x14ac:dyDescent="0.15">
      <c r="A3736" s="17" t="s">
        <v>1282</v>
      </c>
      <c r="B3736" s="17">
        <v>113290336</v>
      </c>
      <c r="C3736" s="17">
        <v>113290455</v>
      </c>
      <c r="D3736" s="17">
        <v>154.81026739999999</v>
      </c>
      <c r="E3736" s="17" t="s">
        <v>8108</v>
      </c>
      <c r="F3736" s="17" t="s">
        <v>9557</v>
      </c>
      <c r="G3736" s="17" t="s">
        <v>9558</v>
      </c>
    </row>
    <row r="3737" spans="1:7" x14ac:dyDescent="0.15">
      <c r="A3737" s="17" t="s">
        <v>1282</v>
      </c>
      <c r="B3737" s="17">
        <v>113407432</v>
      </c>
      <c r="C3737" s="17">
        <v>113407644</v>
      </c>
      <c r="D3737" s="17">
        <v>428.15068730000002</v>
      </c>
      <c r="E3737" s="17" t="s">
        <v>8108</v>
      </c>
      <c r="F3737" s="17" t="s">
        <v>14103</v>
      </c>
      <c r="G3737" s="17" t="s">
        <v>14104</v>
      </c>
    </row>
    <row r="3738" spans="1:7" x14ac:dyDescent="0.15">
      <c r="A3738" s="17" t="s">
        <v>1282</v>
      </c>
      <c r="B3738" s="17">
        <v>113553558</v>
      </c>
      <c r="C3738" s="17">
        <v>113553748</v>
      </c>
      <c r="D3738" s="17">
        <v>360.909291</v>
      </c>
      <c r="E3738" s="17" t="s">
        <v>8108</v>
      </c>
      <c r="F3738" s="17" t="s">
        <v>14105</v>
      </c>
      <c r="G3738" s="17" t="s">
        <v>14106</v>
      </c>
    </row>
    <row r="3739" spans="1:7" x14ac:dyDescent="0.15">
      <c r="A3739" s="17" t="s">
        <v>1282</v>
      </c>
      <c r="B3739" s="17">
        <v>113564615</v>
      </c>
      <c r="C3739" s="17">
        <v>113564752</v>
      </c>
      <c r="D3739" s="17">
        <v>176.9912535</v>
      </c>
      <c r="E3739" s="17" t="s">
        <v>8108</v>
      </c>
      <c r="F3739" s="17" t="s">
        <v>14105</v>
      </c>
      <c r="G3739" s="17" t="s">
        <v>14106</v>
      </c>
    </row>
    <row r="3740" spans="1:7" x14ac:dyDescent="0.15">
      <c r="A3740" s="17" t="s">
        <v>1282</v>
      </c>
      <c r="B3740" s="17">
        <v>113716642</v>
      </c>
      <c r="C3740" s="17">
        <v>113716880</v>
      </c>
      <c r="D3740" s="17">
        <v>460.13105580000001</v>
      </c>
      <c r="E3740" s="17" t="s">
        <v>8108</v>
      </c>
      <c r="F3740" s="17" t="s">
        <v>14107</v>
      </c>
      <c r="G3740" s="17" t="s">
        <v>14108</v>
      </c>
    </row>
    <row r="3741" spans="1:7" x14ac:dyDescent="0.15">
      <c r="A3741" s="17" t="s">
        <v>1282</v>
      </c>
      <c r="B3741" s="17">
        <v>114015225</v>
      </c>
      <c r="C3741" s="17">
        <v>114015439</v>
      </c>
      <c r="D3741" s="17">
        <v>408.88078080000003</v>
      </c>
      <c r="E3741" s="17" t="s">
        <v>8108</v>
      </c>
      <c r="F3741" s="17" t="s">
        <v>14109</v>
      </c>
      <c r="G3741" s="17" t="s">
        <v>14110</v>
      </c>
    </row>
    <row r="3742" spans="1:7" x14ac:dyDescent="0.15">
      <c r="A3742" s="17" t="s">
        <v>1282</v>
      </c>
      <c r="B3742" s="17">
        <v>114091147</v>
      </c>
      <c r="C3742" s="17">
        <v>114091383</v>
      </c>
      <c r="D3742" s="17">
        <v>573.73396300000002</v>
      </c>
      <c r="E3742" s="17" t="s">
        <v>8108</v>
      </c>
      <c r="F3742" s="17" t="s">
        <v>14111</v>
      </c>
      <c r="G3742" s="17" t="s">
        <v>14112</v>
      </c>
    </row>
    <row r="3743" spans="1:7" x14ac:dyDescent="0.15">
      <c r="A3743" s="17" t="s">
        <v>1282</v>
      </c>
      <c r="B3743" s="17">
        <v>114273760</v>
      </c>
      <c r="C3743" s="17">
        <v>114273876</v>
      </c>
      <c r="D3743" s="17">
        <v>182.43833219999999</v>
      </c>
      <c r="E3743" s="17" t="s">
        <v>8108</v>
      </c>
      <c r="F3743" s="17" t="s">
        <v>14113</v>
      </c>
      <c r="G3743" s="17" t="s">
        <v>14114</v>
      </c>
    </row>
    <row r="3744" spans="1:7" x14ac:dyDescent="0.15">
      <c r="A3744" s="17" t="s">
        <v>1282</v>
      </c>
      <c r="B3744" s="17">
        <v>114588057</v>
      </c>
      <c r="C3744" s="17">
        <v>114588265</v>
      </c>
      <c r="D3744" s="17">
        <v>336.54157570000001</v>
      </c>
      <c r="E3744" s="17" t="s">
        <v>8108</v>
      </c>
      <c r="F3744" s="17" t="s">
        <v>12268</v>
      </c>
      <c r="G3744" s="17" t="s">
        <v>12269</v>
      </c>
    </row>
    <row r="3745" spans="1:7" x14ac:dyDescent="0.15">
      <c r="A3745" s="17" t="s">
        <v>1282</v>
      </c>
      <c r="B3745" s="17">
        <v>114969309</v>
      </c>
      <c r="C3745" s="17">
        <v>114969470</v>
      </c>
      <c r="D3745" s="17">
        <v>210.74799640000001</v>
      </c>
      <c r="E3745" s="17" t="s">
        <v>8108</v>
      </c>
      <c r="F3745" s="17" t="s">
        <v>9559</v>
      </c>
      <c r="G3745" s="17" t="s">
        <v>9560</v>
      </c>
    </row>
    <row r="3746" spans="1:7" x14ac:dyDescent="0.15">
      <c r="A3746" s="17" t="s">
        <v>1282</v>
      </c>
      <c r="B3746" s="17">
        <v>115193435</v>
      </c>
      <c r="C3746" s="17">
        <v>115193523</v>
      </c>
      <c r="D3746" s="17">
        <v>176.4018835</v>
      </c>
      <c r="E3746" s="17" t="s">
        <v>8108</v>
      </c>
      <c r="F3746" s="17" t="s">
        <v>14115</v>
      </c>
      <c r="G3746" s="17" t="s">
        <v>14116</v>
      </c>
    </row>
    <row r="3747" spans="1:7" x14ac:dyDescent="0.15">
      <c r="A3747" s="17" t="s">
        <v>1282</v>
      </c>
      <c r="B3747" s="17">
        <v>115731402</v>
      </c>
      <c r="C3747" s="17">
        <v>115731576</v>
      </c>
      <c r="D3747" s="17">
        <v>266.7808637</v>
      </c>
      <c r="E3747" s="17" t="s">
        <v>8108</v>
      </c>
      <c r="F3747" s="17" t="s">
        <v>14117</v>
      </c>
      <c r="G3747" s="17" t="s">
        <v>14118</v>
      </c>
    </row>
    <row r="3748" spans="1:7" x14ac:dyDescent="0.15">
      <c r="A3748" s="17" t="s">
        <v>1282</v>
      </c>
      <c r="B3748" s="17">
        <v>116154909</v>
      </c>
      <c r="C3748" s="17">
        <v>116155119</v>
      </c>
      <c r="D3748" s="17">
        <v>118.415076</v>
      </c>
      <c r="E3748" s="17" t="s">
        <v>8108</v>
      </c>
      <c r="F3748" s="17" t="s">
        <v>14119</v>
      </c>
      <c r="G3748" s="17" t="s">
        <v>14120</v>
      </c>
    </row>
    <row r="3749" spans="1:7" x14ac:dyDescent="0.15">
      <c r="A3749" s="17" t="s">
        <v>1282</v>
      </c>
      <c r="B3749" s="17">
        <v>116518167</v>
      </c>
      <c r="C3749" s="17">
        <v>116518362</v>
      </c>
      <c r="D3749" s="17">
        <v>393.131777</v>
      </c>
      <c r="E3749" s="17" t="s">
        <v>8108</v>
      </c>
      <c r="F3749" s="17" t="s">
        <v>12280</v>
      </c>
      <c r="G3749" s="17" t="s">
        <v>12281</v>
      </c>
    </row>
    <row r="3750" spans="1:7" x14ac:dyDescent="0.15">
      <c r="A3750" s="17" t="s">
        <v>1282</v>
      </c>
      <c r="B3750" s="17">
        <v>116591396</v>
      </c>
      <c r="C3750" s="17">
        <v>116591611</v>
      </c>
      <c r="D3750" s="17">
        <v>379.12543310000001</v>
      </c>
      <c r="E3750" s="17" t="s">
        <v>8108</v>
      </c>
      <c r="F3750" s="17" t="s">
        <v>12280</v>
      </c>
      <c r="G3750" s="17" t="s">
        <v>12281</v>
      </c>
    </row>
    <row r="3751" spans="1:7" x14ac:dyDescent="0.15">
      <c r="A3751" s="17" t="s">
        <v>1282</v>
      </c>
      <c r="B3751" s="17">
        <v>116714373</v>
      </c>
      <c r="C3751" s="17">
        <v>116714556</v>
      </c>
      <c r="D3751" s="17">
        <v>295.60041819999998</v>
      </c>
      <c r="E3751" s="17" t="s">
        <v>8108</v>
      </c>
      <c r="F3751" s="17" t="s">
        <v>203</v>
      </c>
      <c r="G3751" s="17" t="s">
        <v>204</v>
      </c>
    </row>
    <row r="3752" spans="1:7" x14ac:dyDescent="0.15">
      <c r="A3752" s="17" t="s">
        <v>1282</v>
      </c>
      <c r="B3752" s="17">
        <v>116914954</v>
      </c>
      <c r="C3752" s="17">
        <v>116915167</v>
      </c>
      <c r="D3752" s="17">
        <v>357.01752770000002</v>
      </c>
      <c r="E3752" s="17" t="s">
        <v>8108</v>
      </c>
      <c r="F3752" s="17" t="s">
        <v>203</v>
      </c>
      <c r="G3752" s="17" t="s">
        <v>204</v>
      </c>
    </row>
    <row r="3753" spans="1:7" x14ac:dyDescent="0.15">
      <c r="A3753" s="17" t="s">
        <v>1282</v>
      </c>
      <c r="B3753" s="17">
        <v>116928168</v>
      </c>
      <c r="C3753" s="17">
        <v>116928275</v>
      </c>
      <c r="D3753" s="17">
        <v>147.37697320000001</v>
      </c>
      <c r="E3753" s="17" t="s">
        <v>8108</v>
      </c>
      <c r="F3753" s="17" t="s">
        <v>203</v>
      </c>
      <c r="G3753" s="17" t="s">
        <v>204</v>
      </c>
    </row>
    <row r="3754" spans="1:7" x14ac:dyDescent="0.15">
      <c r="A3754" s="17" t="s">
        <v>1282</v>
      </c>
      <c r="B3754" s="17">
        <v>117120063</v>
      </c>
      <c r="C3754" s="17">
        <v>117120273</v>
      </c>
      <c r="D3754" s="17">
        <v>72.337782140000002</v>
      </c>
      <c r="E3754" s="17" t="s">
        <v>8108</v>
      </c>
      <c r="F3754" s="17" t="s">
        <v>12284</v>
      </c>
      <c r="G3754" s="17" t="s">
        <v>12285</v>
      </c>
    </row>
    <row r="3755" spans="1:7" x14ac:dyDescent="0.15">
      <c r="A3755" s="17" t="s">
        <v>1282</v>
      </c>
      <c r="B3755" s="17">
        <v>119956306</v>
      </c>
      <c r="C3755" s="17">
        <v>119956516</v>
      </c>
      <c r="D3755" s="17">
        <v>102.19210630000001</v>
      </c>
      <c r="E3755" s="17" t="s">
        <v>8108</v>
      </c>
      <c r="F3755" s="17" t="s">
        <v>203</v>
      </c>
      <c r="G3755" s="17" t="s">
        <v>204</v>
      </c>
    </row>
    <row r="3756" spans="1:7" x14ac:dyDescent="0.15">
      <c r="A3756" s="17" t="s">
        <v>1282</v>
      </c>
      <c r="B3756" s="17">
        <v>120424071</v>
      </c>
      <c r="C3756" s="17">
        <v>120424297</v>
      </c>
      <c r="D3756" s="17">
        <v>589.46058129999994</v>
      </c>
      <c r="E3756" s="17" t="s">
        <v>8108</v>
      </c>
      <c r="F3756" s="17" t="s">
        <v>14121</v>
      </c>
      <c r="G3756" s="17" t="s">
        <v>14122</v>
      </c>
    </row>
    <row r="3757" spans="1:7" x14ac:dyDescent="0.15">
      <c r="A3757" s="17" t="s">
        <v>1282</v>
      </c>
      <c r="B3757" s="17">
        <v>120553715</v>
      </c>
      <c r="C3757" s="17">
        <v>120553925</v>
      </c>
      <c r="D3757" s="17">
        <v>118.9745918</v>
      </c>
      <c r="E3757" s="17" t="s">
        <v>8108</v>
      </c>
      <c r="F3757" s="17" t="s">
        <v>14123</v>
      </c>
      <c r="G3757" s="17" t="s">
        <v>14124</v>
      </c>
    </row>
    <row r="3758" spans="1:7" x14ac:dyDescent="0.15">
      <c r="A3758" s="17" t="s">
        <v>1282</v>
      </c>
      <c r="B3758" s="17">
        <v>120961100</v>
      </c>
      <c r="C3758" s="17">
        <v>120961291</v>
      </c>
      <c r="D3758" s="17">
        <v>287.5621309</v>
      </c>
      <c r="E3758" s="17" t="s">
        <v>8108</v>
      </c>
      <c r="F3758" s="17" t="s">
        <v>14125</v>
      </c>
      <c r="G3758" s="17" t="s">
        <v>14126</v>
      </c>
    </row>
    <row r="3759" spans="1:7" x14ac:dyDescent="0.15">
      <c r="A3759" s="17" t="s">
        <v>1282</v>
      </c>
      <c r="B3759" s="17">
        <v>121009491</v>
      </c>
      <c r="C3759" s="17">
        <v>121009732</v>
      </c>
      <c r="D3759" s="17">
        <v>548.31837280000002</v>
      </c>
      <c r="E3759" s="17" t="s">
        <v>8108</v>
      </c>
      <c r="F3759" s="17" t="s">
        <v>14125</v>
      </c>
      <c r="G3759" s="17" t="s">
        <v>14126</v>
      </c>
    </row>
    <row r="3760" spans="1:7" x14ac:dyDescent="0.15">
      <c r="A3760" s="17" t="s">
        <v>1282</v>
      </c>
      <c r="B3760" s="17">
        <v>121078596</v>
      </c>
      <c r="C3760" s="17">
        <v>121078883</v>
      </c>
      <c r="D3760" s="17">
        <v>1648.4660309999999</v>
      </c>
      <c r="E3760" s="17" t="s">
        <v>8108</v>
      </c>
      <c r="F3760" s="17" t="s">
        <v>203</v>
      </c>
      <c r="G3760" s="17" t="s">
        <v>204</v>
      </c>
    </row>
    <row r="3761" spans="1:7" x14ac:dyDescent="0.15">
      <c r="A3761" s="17" t="s">
        <v>1282</v>
      </c>
      <c r="B3761" s="17">
        <v>121926541</v>
      </c>
      <c r="C3761" s="17">
        <v>121926732</v>
      </c>
      <c r="D3761" s="17">
        <v>385.02643660000001</v>
      </c>
      <c r="E3761" s="17" t="s">
        <v>8108</v>
      </c>
      <c r="F3761" s="17" t="s">
        <v>12294</v>
      </c>
      <c r="G3761" s="17" t="s">
        <v>12295</v>
      </c>
    </row>
    <row r="3762" spans="1:7" x14ac:dyDescent="0.15">
      <c r="A3762" s="17" t="s">
        <v>1282</v>
      </c>
      <c r="B3762" s="17">
        <v>123524528</v>
      </c>
      <c r="C3762" s="17">
        <v>123524594</v>
      </c>
      <c r="D3762" s="17">
        <v>167.1971163</v>
      </c>
      <c r="E3762" s="17" t="s">
        <v>8108</v>
      </c>
      <c r="F3762" s="17" t="s">
        <v>14127</v>
      </c>
      <c r="G3762" s="17" t="s">
        <v>14128</v>
      </c>
    </row>
    <row r="3763" spans="1:7" x14ac:dyDescent="0.15">
      <c r="A3763" s="17" t="s">
        <v>1282</v>
      </c>
      <c r="B3763" s="17">
        <v>125697021</v>
      </c>
      <c r="C3763" s="17">
        <v>125697231</v>
      </c>
      <c r="D3763" s="17">
        <v>70.743169089999995</v>
      </c>
      <c r="E3763" s="17" t="s">
        <v>8108</v>
      </c>
      <c r="F3763" s="17" t="s">
        <v>9569</v>
      </c>
      <c r="G3763" s="17" t="s">
        <v>9570</v>
      </c>
    </row>
    <row r="3764" spans="1:7" x14ac:dyDescent="0.15">
      <c r="A3764" s="17" t="s">
        <v>1282</v>
      </c>
      <c r="B3764" s="17">
        <v>127502954</v>
      </c>
      <c r="C3764" s="17">
        <v>127503058</v>
      </c>
      <c r="D3764" s="17">
        <v>144.9308398</v>
      </c>
      <c r="E3764" s="17" t="s">
        <v>8108</v>
      </c>
      <c r="F3764" s="17" t="s">
        <v>9571</v>
      </c>
      <c r="G3764" s="17" t="s">
        <v>9572</v>
      </c>
    </row>
    <row r="3765" spans="1:7" x14ac:dyDescent="0.15">
      <c r="A3765" s="17" t="s">
        <v>1282</v>
      </c>
      <c r="B3765" s="17">
        <v>134544943</v>
      </c>
      <c r="C3765" s="17">
        <v>134545140</v>
      </c>
      <c r="D3765" s="17">
        <v>324.63467839999998</v>
      </c>
      <c r="E3765" s="17" t="s">
        <v>8108</v>
      </c>
      <c r="F3765" s="17" t="s">
        <v>12318</v>
      </c>
      <c r="G3765" s="17" t="s">
        <v>12319</v>
      </c>
    </row>
    <row r="3766" spans="1:7" x14ac:dyDescent="0.15">
      <c r="A3766" s="17" t="s">
        <v>1282</v>
      </c>
      <c r="B3766" s="17">
        <v>135696655</v>
      </c>
      <c r="C3766" s="17">
        <v>135696865</v>
      </c>
      <c r="D3766" s="17">
        <v>59.449394179999999</v>
      </c>
      <c r="E3766" s="17" t="s">
        <v>8108</v>
      </c>
      <c r="F3766" s="17" t="s">
        <v>14129</v>
      </c>
      <c r="G3766" s="17" t="s">
        <v>14130</v>
      </c>
    </row>
    <row r="3767" spans="1:7" x14ac:dyDescent="0.15">
      <c r="A3767" s="17" t="s">
        <v>1282</v>
      </c>
      <c r="B3767" s="17">
        <v>135806751</v>
      </c>
      <c r="C3767" s="17">
        <v>135806988</v>
      </c>
      <c r="D3767" s="17">
        <v>592.26705749999996</v>
      </c>
      <c r="E3767" s="17" t="s">
        <v>8108</v>
      </c>
      <c r="F3767" s="17" t="s">
        <v>9583</v>
      </c>
      <c r="G3767" s="17" t="s">
        <v>9584</v>
      </c>
    </row>
    <row r="3768" spans="1:7" x14ac:dyDescent="0.15">
      <c r="A3768" s="17" t="s">
        <v>1282</v>
      </c>
      <c r="B3768" s="17">
        <v>136240472</v>
      </c>
      <c r="C3768" s="17">
        <v>136240667</v>
      </c>
      <c r="D3768" s="17">
        <v>279.14365939999999</v>
      </c>
      <c r="E3768" s="17" t="s">
        <v>8108</v>
      </c>
      <c r="F3768" s="17" t="s">
        <v>14131</v>
      </c>
      <c r="G3768" s="17" t="s">
        <v>14132</v>
      </c>
    </row>
    <row r="3769" spans="1:7" x14ac:dyDescent="0.15">
      <c r="A3769" s="17" t="s">
        <v>1282</v>
      </c>
      <c r="B3769" s="17">
        <v>137030161</v>
      </c>
      <c r="C3769" s="17">
        <v>137030415</v>
      </c>
      <c r="D3769" s="17">
        <v>767.68814580000003</v>
      </c>
      <c r="E3769" s="17" t="s">
        <v>8108</v>
      </c>
      <c r="F3769" s="17" t="s">
        <v>14133</v>
      </c>
      <c r="G3769" s="17" t="s">
        <v>14134</v>
      </c>
    </row>
    <row r="3770" spans="1:7" x14ac:dyDescent="0.15">
      <c r="A3770" s="17" t="s">
        <v>1282</v>
      </c>
      <c r="B3770" s="17">
        <v>137031098</v>
      </c>
      <c r="C3770" s="17">
        <v>137031339</v>
      </c>
      <c r="D3770" s="17">
        <v>438.35121609999999</v>
      </c>
      <c r="E3770" s="17" t="s">
        <v>8108</v>
      </c>
      <c r="F3770" s="17" t="s">
        <v>14133</v>
      </c>
      <c r="G3770" s="17" t="s">
        <v>14134</v>
      </c>
    </row>
    <row r="3771" spans="1:7" x14ac:dyDescent="0.15">
      <c r="A3771" s="17" t="s">
        <v>1282</v>
      </c>
      <c r="B3771" s="17">
        <v>137553476</v>
      </c>
      <c r="C3771" s="17">
        <v>137553695</v>
      </c>
      <c r="D3771" s="17">
        <v>245.6519945</v>
      </c>
      <c r="E3771" s="17" t="s">
        <v>8108</v>
      </c>
      <c r="F3771" s="17" t="s">
        <v>14135</v>
      </c>
      <c r="G3771" s="17" t="s">
        <v>14136</v>
      </c>
    </row>
    <row r="3772" spans="1:7" x14ac:dyDescent="0.15">
      <c r="A3772" s="17" t="s">
        <v>1282</v>
      </c>
      <c r="B3772" s="17">
        <v>140055561</v>
      </c>
      <c r="C3772" s="17">
        <v>140055731</v>
      </c>
      <c r="D3772" s="17">
        <v>298.73594650000001</v>
      </c>
      <c r="E3772" s="17" t="s">
        <v>8108</v>
      </c>
      <c r="F3772" s="17" t="s">
        <v>12344</v>
      </c>
      <c r="G3772" s="17" t="s">
        <v>12345</v>
      </c>
    </row>
    <row r="3773" spans="1:7" x14ac:dyDescent="0.15">
      <c r="A3773" s="17" t="s">
        <v>1282</v>
      </c>
      <c r="B3773" s="17">
        <v>140545910</v>
      </c>
      <c r="C3773" s="17">
        <v>140546120</v>
      </c>
      <c r="D3773" s="17">
        <v>66.387577230000005</v>
      </c>
      <c r="E3773" s="17" t="s">
        <v>8108</v>
      </c>
      <c r="F3773" s="17" t="s">
        <v>14137</v>
      </c>
      <c r="G3773" s="17" t="s">
        <v>14138</v>
      </c>
    </row>
    <row r="3774" spans="1:7" x14ac:dyDescent="0.15">
      <c r="A3774" s="17" t="s">
        <v>1282</v>
      </c>
      <c r="B3774" s="17">
        <v>144542750</v>
      </c>
      <c r="C3774" s="17">
        <v>144542927</v>
      </c>
      <c r="D3774" s="17">
        <v>232.4271176</v>
      </c>
      <c r="E3774" s="17" t="s">
        <v>8108</v>
      </c>
      <c r="F3774" s="17" t="s">
        <v>14139</v>
      </c>
      <c r="G3774" s="17" t="s">
        <v>14140</v>
      </c>
    </row>
    <row r="3775" spans="1:7" x14ac:dyDescent="0.15">
      <c r="A3775" s="17" t="s">
        <v>1282</v>
      </c>
      <c r="B3775" s="17">
        <v>146360487</v>
      </c>
      <c r="C3775" s="17">
        <v>146360687</v>
      </c>
      <c r="D3775" s="17">
        <v>288.98438340000001</v>
      </c>
      <c r="E3775" s="17" t="s">
        <v>8108</v>
      </c>
      <c r="F3775" s="17" t="s">
        <v>14141</v>
      </c>
      <c r="G3775" s="17" t="s">
        <v>14142</v>
      </c>
    </row>
    <row r="3776" spans="1:7" x14ac:dyDescent="0.15">
      <c r="A3776" s="17" t="s">
        <v>1282</v>
      </c>
      <c r="B3776" s="17">
        <v>146644656</v>
      </c>
      <c r="C3776" s="17">
        <v>146644871</v>
      </c>
      <c r="D3776" s="17">
        <v>476.8067901</v>
      </c>
      <c r="E3776" s="17" t="s">
        <v>8108</v>
      </c>
      <c r="F3776" s="17" t="s">
        <v>203</v>
      </c>
      <c r="G3776" s="17" t="s">
        <v>204</v>
      </c>
    </row>
    <row r="3777" spans="1:7" x14ac:dyDescent="0.15">
      <c r="A3777" s="17" t="s">
        <v>1282</v>
      </c>
      <c r="B3777" s="17">
        <v>147188565</v>
      </c>
      <c r="C3777" s="17">
        <v>147188773</v>
      </c>
      <c r="D3777" s="17">
        <v>268.1032166</v>
      </c>
      <c r="E3777" s="17" t="s">
        <v>8108</v>
      </c>
      <c r="F3777" s="17" t="s">
        <v>14143</v>
      </c>
      <c r="G3777" s="17" t="s">
        <v>14144</v>
      </c>
    </row>
    <row r="3778" spans="1:7" x14ac:dyDescent="0.15">
      <c r="A3778" s="17" t="s">
        <v>1331</v>
      </c>
      <c r="B3778" s="17">
        <v>4505179</v>
      </c>
      <c r="C3778" s="17">
        <v>4505389</v>
      </c>
      <c r="D3778" s="17">
        <v>52.075893440000002</v>
      </c>
      <c r="E3778" s="17" t="s">
        <v>8108</v>
      </c>
      <c r="F3778" s="17" t="s">
        <v>14145</v>
      </c>
      <c r="G3778" s="17" t="s">
        <v>14146</v>
      </c>
    </row>
    <row r="3779" spans="1:7" x14ac:dyDescent="0.15">
      <c r="A3779" s="17" t="s">
        <v>1331</v>
      </c>
      <c r="B3779" s="17">
        <v>4601554</v>
      </c>
      <c r="C3779" s="17">
        <v>4601764</v>
      </c>
      <c r="D3779" s="17">
        <v>64.670809809999994</v>
      </c>
      <c r="E3779" s="17" t="s">
        <v>8108</v>
      </c>
      <c r="F3779" s="17" t="s">
        <v>14147</v>
      </c>
      <c r="G3779" s="17" t="s">
        <v>14148</v>
      </c>
    </row>
    <row r="3780" spans="1:7" x14ac:dyDescent="0.15">
      <c r="A3780" s="17" t="s">
        <v>1331</v>
      </c>
      <c r="B3780" s="17">
        <v>6745423</v>
      </c>
      <c r="C3780" s="17">
        <v>6745633</v>
      </c>
      <c r="D3780" s="17">
        <v>54.953004180000001</v>
      </c>
      <c r="E3780" s="17" t="s">
        <v>8108</v>
      </c>
      <c r="F3780" s="17" t="s">
        <v>203</v>
      </c>
      <c r="G3780" s="17" t="s">
        <v>204</v>
      </c>
    </row>
    <row r="3781" spans="1:7" x14ac:dyDescent="0.15">
      <c r="A3781" s="17" t="s">
        <v>1331</v>
      </c>
      <c r="B3781" s="17">
        <v>8948553</v>
      </c>
      <c r="C3781" s="17">
        <v>8948766</v>
      </c>
      <c r="D3781" s="17">
        <v>366.79330349999998</v>
      </c>
      <c r="E3781" s="17" t="s">
        <v>8108</v>
      </c>
      <c r="F3781" s="17" t="s">
        <v>14149</v>
      </c>
      <c r="G3781" s="17" t="s">
        <v>14150</v>
      </c>
    </row>
    <row r="3782" spans="1:7" x14ac:dyDescent="0.15">
      <c r="A3782" s="17" t="s">
        <v>1331</v>
      </c>
      <c r="B3782" s="17">
        <v>8957594</v>
      </c>
      <c r="C3782" s="17">
        <v>8957801</v>
      </c>
      <c r="D3782" s="17">
        <v>265.27326620000002</v>
      </c>
      <c r="E3782" s="17" t="s">
        <v>8108</v>
      </c>
      <c r="F3782" s="17" t="s">
        <v>14149</v>
      </c>
      <c r="G3782" s="17" t="s">
        <v>14150</v>
      </c>
    </row>
    <row r="3783" spans="1:7" x14ac:dyDescent="0.15">
      <c r="A3783" s="17" t="s">
        <v>1331</v>
      </c>
      <c r="B3783" s="17">
        <v>9234947</v>
      </c>
      <c r="C3783" s="17">
        <v>9234999</v>
      </c>
      <c r="D3783" s="17">
        <v>109.06123150000001</v>
      </c>
      <c r="E3783" s="17" t="s">
        <v>8108</v>
      </c>
      <c r="F3783" s="17" t="s">
        <v>14149</v>
      </c>
      <c r="G3783" s="17" t="s">
        <v>14150</v>
      </c>
    </row>
    <row r="3784" spans="1:7" x14ac:dyDescent="0.15">
      <c r="A3784" s="17" t="s">
        <v>1331</v>
      </c>
      <c r="B3784" s="17">
        <v>27982203</v>
      </c>
      <c r="C3784" s="17">
        <v>27982256</v>
      </c>
      <c r="D3784" s="17">
        <v>118.7487362</v>
      </c>
      <c r="E3784" s="17" t="s">
        <v>8108</v>
      </c>
      <c r="F3784" s="17" t="s">
        <v>12394</v>
      </c>
      <c r="G3784" s="17" t="s">
        <v>12395</v>
      </c>
    </row>
    <row r="3785" spans="1:7" x14ac:dyDescent="0.15">
      <c r="A3785" s="17" t="s">
        <v>1331</v>
      </c>
      <c r="B3785" s="17">
        <v>28345293</v>
      </c>
      <c r="C3785" s="17">
        <v>28345489</v>
      </c>
      <c r="D3785" s="17">
        <v>317.33701389999999</v>
      </c>
      <c r="E3785" s="17" t="s">
        <v>8108</v>
      </c>
      <c r="F3785" s="17" t="s">
        <v>203</v>
      </c>
      <c r="G3785" s="17" t="s">
        <v>204</v>
      </c>
    </row>
    <row r="3786" spans="1:7" x14ac:dyDescent="0.15">
      <c r="A3786" s="17" t="s">
        <v>1331</v>
      </c>
      <c r="B3786" s="17">
        <v>28982506</v>
      </c>
      <c r="C3786" s="17">
        <v>28982706</v>
      </c>
      <c r="D3786" s="17">
        <v>413.24676399999998</v>
      </c>
      <c r="E3786" s="17" t="s">
        <v>8108</v>
      </c>
      <c r="F3786" s="17" t="s">
        <v>14151</v>
      </c>
      <c r="G3786" s="17" t="s">
        <v>14152</v>
      </c>
    </row>
    <row r="3787" spans="1:7" x14ac:dyDescent="0.15">
      <c r="A3787" s="17" t="s">
        <v>1331</v>
      </c>
      <c r="B3787" s="17">
        <v>31053057</v>
      </c>
      <c r="C3787" s="17">
        <v>31053240</v>
      </c>
      <c r="D3787" s="17">
        <v>238.92976719999999</v>
      </c>
      <c r="E3787" s="17" t="s">
        <v>8108</v>
      </c>
      <c r="F3787" s="17" t="s">
        <v>14153</v>
      </c>
      <c r="G3787" s="17" t="s">
        <v>14154</v>
      </c>
    </row>
    <row r="3788" spans="1:7" x14ac:dyDescent="0.15">
      <c r="A3788" s="17" t="s">
        <v>1331</v>
      </c>
      <c r="B3788" s="17">
        <v>31274373</v>
      </c>
      <c r="C3788" s="17">
        <v>31274529</v>
      </c>
      <c r="D3788" s="17">
        <v>235.60620320000001</v>
      </c>
      <c r="E3788" s="17" t="s">
        <v>8108</v>
      </c>
      <c r="F3788" s="17" t="s">
        <v>14155</v>
      </c>
      <c r="G3788" s="17" t="s">
        <v>14156</v>
      </c>
    </row>
    <row r="3789" spans="1:7" x14ac:dyDescent="0.15">
      <c r="A3789" s="17" t="s">
        <v>1331</v>
      </c>
      <c r="B3789" s="17">
        <v>31293111</v>
      </c>
      <c r="C3789" s="17">
        <v>31293297</v>
      </c>
      <c r="D3789" s="17">
        <v>321.75159730000001</v>
      </c>
      <c r="E3789" s="17" t="s">
        <v>8108</v>
      </c>
      <c r="F3789" s="17" t="s">
        <v>14155</v>
      </c>
      <c r="G3789" s="17" t="s">
        <v>14156</v>
      </c>
    </row>
    <row r="3790" spans="1:7" x14ac:dyDescent="0.15">
      <c r="A3790" s="17" t="s">
        <v>1331</v>
      </c>
      <c r="B3790" s="17">
        <v>31307123</v>
      </c>
      <c r="C3790" s="17">
        <v>31307313</v>
      </c>
      <c r="D3790" s="17">
        <v>298.62627370000001</v>
      </c>
      <c r="E3790" s="17" t="s">
        <v>8108</v>
      </c>
      <c r="F3790" s="17" t="s">
        <v>14155</v>
      </c>
      <c r="G3790" s="17" t="s">
        <v>14156</v>
      </c>
    </row>
    <row r="3791" spans="1:7" x14ac:dyDescent="0.15">
      <c r="A3791" s="17" t="s">
        <v>1331</v>
      </c>
      <c r="B3791" s="17">
        <v>31717605</v>
      </c>
      <c r="C3791" s="17">
        <v>31717796</v>
      </c>
      <c r="D3791" s="17">
        <v>318.37962069999998</v>
      </c>
      <c r="E3791" s="17" t="s">
        <v>8108</v>
      </c>
      <c r="F3791" s="17" t="s">
        <v>203</v>
      </c>
      <c r="G3791" s="17" t="s">
        <v>204</v>
      </c>
    </row>
    <row r="3792" spans="1:7" x14ac:dyDescent="0.15">
      <c r="A3792" s="17" t="s">
        <v>1331</v>
      </c>
      <c r="B3792" s="17">
        <v>32280805</v>
      </c>
      <c r="C3792" s="17">
        <v>32280938</v>
      </c>
      <c r="D3792" s="17">
        <v>167.82780700000001</v>
      </c>
      <c r="E3792" s="17" t="s">
        <v>8108</v>
      </c>
      <c r="F3792" s="17" t="s">
        <v>14157</v>
      </c>
      <c r="G3792" s="17" t="s">
        <v>14158</v>
      </c>
    </row>
    <row r="3793" spans="1:7" x14ac:dyDescent="0.15">
      <c r="A3793" s="17" t="s">
        <v>1331</v>
      </c>
      <c r="B3793" s="17">
        <v>33126649</v>
      </c>
      <c r="C3793" s="17">
        <v>33126875</v>
      </c>
      <c r="D3793" s="17">
        <v>453.14570120000002</v>
      </c>
      <c r="E3793" s="17" t="s">
        <v>8108</v>
      </c>
      <c r="F3793" s="17" t="s">
        <v>203</v>
      </c>
      <c r="G3793" s="17" t="s">
        <v>204</v>
      </c>
    </row>
    <row r="3794" spans="1:7" x14ac:dyDescent="0.15">
      <c r="A3794" s="17" t="s">
        <v>1331</v>
      </c>
      <c r="B3794" s="17">
        <v>34995558</v>
      </c>
      <c r="C3794" s="17">
        <v>34995728</v>
      </c>
      <c r="D3794" s="17">
        <v>219.13953430000001</v>
      </c>
      <c r="E3794" s="17" t="s">
        <v>8108</v>
      </c>
      <c r="F3794" s="17" t="s">
        <v>14159</v>
      </c>
      <c r="G3794" s="17" t="s">
        <v>14160</v>
      </c>
    </row>
    <row r="3795" spans="1:7" x14ac:dyDescent="0.15">
      <c r="A3795" s="17" t="s">
        <v>1331</v>
      </c>
      <c r="B3795" s="17">
        <v>36378050</v>
      </c>
      <c r="C3795" s="17">
        <v>36378230</v>
      </c>
      <c r="D3795" s="17">
        <v>290.83849520000001</v>
      </c>
      <c r="E3795" s="17" t="s">
        <v>8108</v>
      </c>
      <c r="F3795" s="17" t="s">
        <v>14161</v>
      </c>
      <c r="G3795" s="17" t="s">
        <v>14162</v>
      </c>
    </row>
    <row r="3796" spans="1:7" x14ac:dyDescent="0.15">
      <c r="A3796" s="17" t="s">
        <v>1331</v>
      </c>
      <c r="B3796" s="17">
        <v>39872056</v>
      </c>
      <c r="C3796" s="17">
        <v>39872235</v>
      </c>
      <c r="D3796" s="17">
        <v>200.4034896</v>
      </c>
      <c r="E3796" s="17" t="s">
        <v>8108</v>
      </c>
      <c r="F3796" s="17" t="s">
        <v>203</v>
      </c>
      <c r="G3796" s="17" t="s">
        <v>204</v>
      </c>
    </row>
    <row r="3797" spans="1:7" x14ac:dyDescent="0.15">
      <c r="A3797" s="17" t="s">
        <v>1331</v>
      </c>
      <c r="B3797" s="17">
        <v>39899347</v>
      </c>
      <c r="C3797" s="17">
        <v>39899450</v>
      </c>
      <c r="D3797" s="17">
        <v>129.58537749999999</v>
      </c>
      <c r="E3797" s="17" t="s">
        <v>8108</v>
      </c>
      <c r="F3797" s="17" t="s">
        <v>203</v>
      </c>
      <c r="G3797" s="17" t="s">
        <v>204</v>
      </c>
    </row>
    <row r="3798" spans="1:7" x14ac:dyDescent="0.15">
      <c r="A3798" s="17" t="s">
        <v>1331</v>
      </c>
      <c r="B3798" s="17">
        <v>40011680</v>
      </c>
      <c r="C3798" s="17">
        <v>40011831</v>
      </c>
      <c r="D3798" s="17">
        <v>259.81479999999999</v>
      </c>
      <c r="E3798" s="17" t="s">
        <v>8108</v>
      </c>
      <c r="F3798" s="17" t="s">
        <v>203</v>
      </c>
      <c r="G3798" s="17" t="s">
        <v>204</v>
      </c>
    </row>
    <row r="3799" spans="1:7" x14ac:dyDescent="0.15">
      <c r="A3799" s="17" t="s">
        <v>1331</v>
      </c>
      <c r="B3799" s="17">
        <v>45059208</v>
      </c>
      <c r="C3799" s="17">
        <v>45059400</v>
      </c>
      <c r="D3799" s="17">
        <v>280.2570364</v>
      </c>
      <c r="E3799" s="17" t="s">
        <v>8108</v>
      </c>
      <c r="F3799" s="17" t="s">
        <v>9603</v>
      </c>
      <c r="G3799" s="17" t="s">
        <v>9604</v>
      </c>
    </row>
    <row r="3800" spans="1:7" x14ac:dyDescent="0.15">
      <c r="A3800" s="17" t="s">
        <v>1331</v>
      </c>
      <c r="B3800" s="17">
        <v>47877581</v>
      </c>
      <c r="C3800" s="17">
        <v>47877791</v>
      </c>
      <c r="D3800" s="17">
        <v>51.729540980000003</v>
      </c>
      <c r="E3800" s="17" t="s">
        <v>8108</v>
      </c>
      <c r="F3800" s="17" t="s">
        <v>14163</v>
      </c>
      <c r="G3800" s="17" t="s">
        <v>14164</v>
      </c>
    </row>
    <row r="3801" spans="1:7" x14ac:dyDescent="0.15">
      <c r="A3801" s="17" t="s">
        <v>1331</v>
      </c>
      <c r="B3801" s="17">
        <v>50323051</v>
      </c>
      <c r="C3801" s="17">
        <v>50323105</v>
      </c>
      <c r="D3801" s="17">
        <v>115.2856309</v>
      </c>
      <c r="E3801" s="17" t="s">
        <v>8108</v>
      </c>
      <c r="F3801" s="17" t="s">
        <v>12428</v>
      </c>
      <c r="G3801" s="17" t="s">
        <v>12429</v>
      </c>
    </row>
    <row r="3802" spans="1:7" x14ac:dyDescent="0.15">
      <c r="A3802" s="17" t="s">
        <v>1331</v>
      </c>
      <c r="B3802" s="17">
        <v>55108399</v>
      </c>
      <c r="C3802" s="17">
        <v>55108658</v>
      </c>
      <c r="D3802" s="17">
        <v>1242.6877810000001</v>
      </c>
      <c r="E3802" s="17" t="s">
        <v>8108</v>
      </c>
      <c r="F3802" s="17" t="s">
        <v>14165</v>
      </c>
      <c r="G3802" s="17" t="s">
        <v>14166</v>
      </c>
    </row>
    <row r="3803" spans="1:7" x14ac:dyDescent="0.15">
      <c r="A3803" s="17" t="s">
        <v>1331</v>
      </c>
      <c r="B3803" s="17">
        <v>55506654</v>
      </c>
      <c r="C3803" s="17">
        <v>55506864</v>
      </c>
      <c r="D3803" s="17">
        <v>81.922447430000005</v>
      </c>
      <c r="E3803" s="17" t="s">
        <v>8108</v>
      </c>
      <c r="F3803" s="17" t="s">
        <v>12436</v>
      </c>
      <c r="G3803" s="17" t="s">
        <v>12437</v>
      </c>
    </row>
    <row r="3804" spans="1:7" x14ac:dyDescent="0.15">
      <c r="A3804" s="17" t="s">
        <v>1331</v>
      </c>
      <c r="B3804" s="17">
        <v>56652072</v>
      </c>
      <c r="C3804" s="17">
        <v>56652282</v>
      </c>
      <c r="D3804" s="17">
        <v>73.323962460000004</v>
      </c>
      <c r="E3804" s="17" t="s">
        <v>8108</v>
      </c>
      <c r="F3804" s="17" t="s">
        <v>14167</v>
      </c>
      <c r="G3804" s="17" t="s">
        <v>14168</v>
      </c>
    </row>
    <row r="3805" spans="1:7" x14ac:dyDescent="0.15">
      <c r="A3805" s="17" t="s">
        <v>1331</v>
      </c>
      <c r="B3805" s="17">
        <v>77980788</v>
      </c>
      <c r="C3805" s="17">
        <v>77980900</v>
      </c>
      <c r="D3805" s="17">
        <v>164.54497309999999</v>
      </c>
      <c r="E3805" s="17" t="s">
        <v>8108</v>
      </c>
      <c r="F3805" s="17" t="s">
        <v>14169</v>
      </c>
      <c r="G3805" s="17" t="s">
        <v>14170</v>
      </c>
    </row>
    <row r="3806" spans="1:7" x14ac:dyDescent="0.15">
      <c r="A3806" s="17" t="s">
        <v>1331</v>
      </c>
      <c r="B3806" s="17">
        <v>83453760</v>
      </c>
      <c r="C3806" s="17">
        <v>83453970</v>
      </c>
      <c r="D3806" s="17">
        <v>101.3592635</v>
      </c>
      <c r="E3806" s="17" t="s">
        <v>8108</v>
      </c>
      <c r="F3806" s="17" t="s">
        <v>14171</v>
      </c>
      <c r="G3806" s="17" t="s">
        <v>14172</v>
      </c>
    </row>
    <row r="3807" spans="1:7" x14ac:dyDescent="0.15">
      <c r="A3807" s="17" t="s">
        <v>1331</v>
      </c>
      <c r="B3807" s="17">
        <v>83927557</v>
      </c>
      <c r="C3807" s="17">
        <v>83927732</v>
      </c>
      <c r="D3807" s="17">
        <v>317.00186079999997</v>
      </c>
      <c r="E3807" s="17" t="s">
        <v>8108</v>
      </c>
      <c r="F3807" s="17" t="s">
        <v>14173</v>
      </c>
      <c r="G3807" s="17" t="s">
        <v>14174</v>
      </c>
    </row>
    <row r="3808" spans="1:7" x14ac:dyDescent="0.15">
      <c r="A3808" s="17" t="s">
        <v>1331</v>
      </c>
      <c r="B3808" s="17">
        <v>83928403</v>
      </c>
      <c r="C3808" s="17">
        <v>83928456</v>
      </c>
      <c r="D3808" s="17">
        <v>125.89871770000001</v>
      </c>
      <c r="E3808" s="17" t="s">
        <v>8108</v>
      </c>
      <c r="F3808" s="17" t="s">
        <v>14173</v>
      </c>
      <c r="G3808" s="17" t="s">
        <v>14174</v>
      </c>
    </row>
    <row r="3809" spans="1:7" x14ac:dyDescent="0.15">
      <c r="A3809" s="17" t="s">
        <v>1331</v>
      </c>
      <c r="B3809" s="17">
        <v>84365085</v>
      </c>
      <c r="C3809" s="17">
        <v>84365273</v>
      </c>
      <c r="D3809" s="17">
        <v>392.94998329999999</v>
      </c>
      <c r="E3809" s="17" t="s">
        <v>8108</v>
      </c>
      <c r="F3809" s="17" t="s">
        <v>14175</v>
      </c>
      <c r="G3809" s="17" t="s">
        <v>14176</v>
      </c>
    </row>
    <row r="3810" spans="1:7" x14ac:dyDescent="0.15">
      <c r="A3810" s="17" t="s">
        <v>1331</v>
      </c>
      <c r="B3810" s="17">
        <v>84893842</v>
      </c>
      <c r="C3810" s="17">
        <v>84893909</v>
      </c>
      <c r="D3810" s="17">
        <v>142.08434980000001</v>
      </c>
      <c r="E3810" s="17" t="s">
        <v>8108</v>
      </c>
      <c r="F3810" s="17" t="s">
        <v>12460</v>
      </c>
      <c r="G3810" s="17" t="s">
        <v>12461</v>
      </c>
    </row>
    <row r="3811" spans="1:7" x14ac:dyDescent="0.15">
      <c r="A3811" s="17" t="s">
        <v>1331</v>
      </c>
      <c r="B3811" s="17">
        <v>85498265</v>
      </c>
      <c r="C3811" s="17">
        <v>85498446</v>
      </c>
      <c r="D3811" s="17">
        <v>287.23200050000003</v>
      </c>
      <c r="E3811" s="17" t="s">
        <v>8108</v>
      </c>
      <c r="F3811" s="17" t="s">
        <v>12466</v>
      </c>
      <c r="G3811" s="17" t="s">
        <v>12467</v>
      </c>
    </row>
    <row r="3812" spans="1:7" x14ac:dyDescent="0.15">
      <c r="A3812" s="17" t="s">
        <v>1331</v>
      </c>
      <c r="B3812" s="17">
        <v>85511380</v>
      </c>
      <c r="C3812" s="17">
        <v>85511551</v>
      </c>
      <c r="D3812" s="17">
        <v>248.34095149999999</v>
      </c>
      <c r="E3812" s="17" t="s">
        <v>8108</v>
      </c>
      <c r="F3812" s="17" t="s">
        <v>14177</v>
      </c>
      <c r="G3812" s="17" t="s">
        <v>14178</v>
      </c>
    </row>
    <row r="3813" spans="1:7" x14ac:dyDescent="0.15">
      <c r="A3813" s="17" t="s">
        <v>1331</v>
      </c>
      <c r="B3813" s="17">
        <v>88977092</v>
      </c>
      <c r="C3813" s="17">
        <v>88977246</v>
      </c>
      <c r="D3813" s="17">
        <v>236.7002798</v>
      </c>
      <c r="E3813" s="17" t="s">
        <v>8108</v>
      </c>
      <c r="F3813" s="17" t="s">
        <v>203</v>
      </c>
      <c r="G3813" s="17" t="s">
        <v>204</v>
      </c>
    </row>
    <row r="3814" spans="1:7" x14ac:dyDescent="0.15">
      <c r="A3814" s="17" t="s">
        <v>1331</v>
      </c>
      <c r="B3814" s="17">
        <v>89070070</v>
      </c>
      <c r="C3814" s="17">
        <v>89070267</v>
      </c>
      <c r="D3814" s="17">
        <v>375.06997719999998</v>
      </c>
      <c r="E3814" s="17" t="s">
        <v>8108</v>
      </c>
      <c r="F3814" s="17" t="s">
        <v>14179</v>
      </c>
      <c r="G3814" s="17" t="s">
        <v>14180</v>
      </c>
    </row>
    <row r="3815" spans="1:7" x14ac:dyDescent="0.15">
      <c r="A3815" s="17" t="s">
        <v>1331</v>
      </c>
      <c r="B3815" s="17">
        <v>89242432</v>
      </c>
      <c r="C3815" s="17">
        <v>89242656</v>
      </c>
      <c r="D3815" s="17">
        <v>484.32277900000003</v>
      </c>
      <c r="E3815" s="17" t="s">
        <v>8108</v>
      </c>
      <c r="F3815" s="17" t="s">
        <v>14181</v>
      </c>
      <c r="G3815" s="17" t="s">
        <v>14182</v>
      </c>
    </row>
    <row r="3816" spans="1:7" x14ac:dyDescent="0.15">
      <c r="A3816" s="17" t="s">
        <v>1331</v>
      </c>
      <c r="B3816" s="17">
        <v>90852487</v>
      </c>
      <c r="C3816" s="17">
        <v>90852679</v>
      </c>
      <c r="D3816" s="17">
        <v>374.60340250000002</v>
      </c>
      <c r="E3816" s="17" t="s">
        <v>8108</v>
      </c>
      <c r="F3816" s="17" t="s">
        <v>12472</v>
      </c>
      <c r="G3816" s="17" t="s">
        <v>12473</v>
      </c>
    </row>
    <row r="3817" spans="1:7" x14ac:dyDescent="0.15">
      <c r="A3817" s="17" t="s">
        <v>1331</v>
      </c>
      <c r="B3817" s="17">
        <v>91839688</v>
      </c>
      <c r="C3817" s="17">
        <v>91839890</v>
      </c>
      <c r="D3817" s="17">
        <v>434.07400710000002</v>
      </c>
      <c r="E3817" s="17" t="s">
        <v>8108</v>
      </c>
      <c r="F3817" s="17" t="s">
        <v>12476</v>
      </c>
      <c r="G3817" s="17" t="s">
        <v>12477</v>
      </c>
    </row>
    <row r="3818" spans="1:7" x14ac:dyDescent="0.15">
      <c r="A3818" s="17" t="s">
        <v>1331</v>
      </c>
      <c r="B3818" s="17">
        <v>94140118</v>
      </c>
      <c r="C3818" s="17">
        <v>94140244</v>
      </c>
      <c r="D3818" s="17">
        <v>169.44968510000001</v>
      </c>
      <c r="E3818" s="17" t="s">
        <v>8108</v>
      </c>
      <c r="F3818" s="17" t="s">
        <v>12482</v>
      </c>
      <c r="G3818" s="17" t="s">
        <v>12483</v>
      </c>
    </row>
    <row r="3819" spans="1:7" x14ac:dyDescent="0.15">
      <c r="A3819" s="17" t="s">
        <v>1331</v>
      </c>
      <c r="B3819" s="17">
        <v>94442584</v>
      </c>
      <c r="C3819" s="17">
        <v>94442639</v>
      </c>
      <c r="D3819" s="17">
        <v>86.727827390000002</v>
      </c>
      <c r="E3819" s="17" t="s">
        <v>8108</v>
      </c>
      <c r="F3819" s="17" t="s">
        <v>203</v>
      </c>
      <c r="G3819" s="17" t="s">
        <v>204</v>
      </c>
    </row>
    <row r="3820" spans="1:7" x14ac:dyDescent="0.15">
      <c r="A3820" s="17" t="s">
        <v>1331</v>
      </c>
      <c r="B3820" s="17">
        <v>95223583</v>
      </c>
      <c r="C3820" s="17">
        <v>95223800</v>
      </c>
      <c r="D3820" s="17">
        <v>579.78578259999995</v>
      </c>
      <c r="E3820" s="17" t="s">
        <v>8108</v>
      </c>
      <c r="F3820" s="17" t="s">
        <v>203</v>
      </c>
      <c r="G3820" s="17" t="s">
        <v>204</v>
      </c>
    </row>
    <row r="3821" spans="1:7" x14ac:dyDescent="0.15">
      <c r="A3821" s="17" t="s">
        <v>1331</v>
      </c>
      <c r="B3821" s="17">
        <v>96420626</v>
      </c>
      <c r="C3821" s="17">
        <v>96420765</v>
      </c>
      <c r="D3821" s="17">
        <v>202.2898927</v>
      </c>
      <c r="E3821" s="17" t="s">
        <v>8108</v>
      </c>
      <c r="F3821" s="17" t="s">
        <v>14183</v>
      </c>
      <c r="G3821" s="17" t="s">
        <v>14184</v>
      </c>
    </row>
    <row r="3822" spans="1:7" x14ac:dyDescent="0.15">
      <c r="A3822" s="17" t="s">
        <v>1331</v>
      </c>
      <c r="B3822" s="17">
        <v>113193810</v>
      </c>
      <c r="C3822" s="17">
        <v>113194026</v>
      </c>
      <c r="D3822" s="17">
        <v>466.2001338</v>
      </c>
      <c r="E3822" s="17" t="s">
        <v>8108</v>
      </c>
      <c r="F3822" s="17" t="s">
        <v>14185</v>
      </c>
      <c r="G3822" s="17" t="s">
        <v>14186</v>
      </c>
    </row>
    <row r="3823" spans="1:7" x14ac:dyDescent="0.15">
      <c r="A3823" s="17" t="s">
        <v>1331</v>
      </c>
      <c r="B3823" s="17">
        <v>113843311</v>
      </c>
      <c r="C3823" s="17">
        <v>113843498</v>
      </c>
      <c r="D3823" s="17">
        <v>281.58777950000001</v>
      </c>
      <c r="E3823" s="17" t="s">
        <v>8108</v>
      </c>
      <c r="F3823" s="17" t="s">
        <v>14187</v>
      </c>
      <c r="G3823" s="17" t="s">
        <v>14188</v>
      </c>
    </row>
    <row r="3824" spans="1:7" x14ac:dyDescent="0.15">
      <c r="A3824" s="17" t="s">
        <v>1331</v>
      </c>
      <c r="B3824" s="17">
        <v>113852366</v>
      </c>
      <c r="C3824" s="17">
        <v>113852729</v>
      </c>
      <c r="D3824" s="17">
        <v>1670.5639389999999</v>
      </c>
      <c r="E3824" s="17" t="s">
        <v>8108</v>
      </c>
      <c r="F3824" s="17" t="s">
        <v>14187</v>
      </c>
      <c r="G3824" s="17" t="s">
        <v>14188</v>
      </c>
    </row>
    <row r="3825" spans="1:7" x14ac:dyDescent="0.15">
      <c r="A3825" s="17" t="s">
        <v>1331</v>
      </c>
      <c r="B3825" s="17">
        <v>113881929</v>
      </c>
      <c r="C3825" s="17">
        <v>113882143</v>
      </c>
      <c r="D3825" s="17">
        <v>433.5635044</v>
      </c>
      <c r="E3825" s="17" t="s">
        <v>8108</v>
      </c>
      <c r="F3825" s="17" t="s">
        <v>14187</v>
      </c>
      <c r="G3825" s="17" t="s">
        <v>14188</v>
      </c>
    </row>
    <row r="3826" spans="1:7" x14ac:dyDescent="0.15">
      <c r="A3826" s="17" t="s">
        <v>1331</v>
      </c>
      <c r="B3826" s="17">
        <v>113929296</v>
      </c>
      <c r="C3826" s="17">
        <v>113929479</v>
      </c>
      <c r="D3826" s="17">
        <v>322.0138852</v>
      </c>
      <c r="E3826" s="17" t="s">
        <v>8108</v>
      </c>
      <c r="F3826" s="17" t="s">
        <v>14187</v>
      </c>
      <c r="G3826" s="17" t="s">
        <v>14188</v>
      </c>
    </row>
    <row r="3827" spans="1:7" x14ac:dyDescent="0.15">
      <c r="A3827" s="17" t="s">
        <v>1331</v>
      </c>
      <c r="B3827" s="17">
        <v>113962913</v>
      </c>
      <c r="C3827" s="17">
        <v>113963104</v>
      </c>
      <c r="D3827" s="17">
        <v>326.8418264</v>
      </c>
      <c r="E3827" s="17" t="s">
        <v>8108</v>
      </c>
      <c r="F3827" s="17" t="s">
        <v>14187</v>
      </c>
      <c r="G3827" s="17" t="s">
        <v>14188</v>
      </c>
    </row>
    <row r="3828" spans="1:7" x14ac:dyDescent="0.15">
      <c r="A3828" s="17" t="s">
        <v>1331</v>
      </c>
      <c r="B3828" s="17">
        <v>114087209</v>
      </c>
      <c r="C3828" s="17">
        <v>114087400</v>
      </c>
      <c r="D3828" s="17">
        <v>263.12900009999998</v>
      </c>
      <c r="E3828" s="17" t="s">
        <v>8108</v>
      </c>
      <c r="F3828" s="17" t="s">
        <v>12492</v>
      </c>
      <c r="G3828" s="17" t="s">
        <v>12493</v>
      </c>
    </row>
    <row r="3829" spans="1:7" x14ac:dyDescent="0.15">
      <c r="A3829" s="17" t="s">
        <v>1331</v>
      </c>
      <c r="B3829" s="17">
        <v>114187218</v>
      </c>
      <c r="C3829" s="17">
        <v>114187405</v>
      </c>
      <c r="D3829" s="17">
        <v>302.62969049999998</v>
      </c>
      <c r="E3829" s="17" t="s">
        <v>8108</v>
      </c>
      <c r="F3829" s="17" t="s">
        <v>12492</v>
      </c>
      <c r="G3829" s="17" t="s">
        <v>12493</v>
      </c>
    </row>
    <row r="3830" spans="1:7" x14ac:dyDescent="0.15">
      <c r="A3830" s="17" t="s">
        <v>1331</v>
      </c>
      <c r="B3830" s="17">
        <v>115178907</v>
      </c>
      <c r="C3830" s="17">
        <v>115179101</v>
      </c>
      <c r="D3830" s="17">
        <v>308.91373820000001</v>
      </c>
      <c r="E3830" s="17" t="s">
        <v>8108</v>
      </c>
      <c r="F3830" s="17" t="s">
        <v>14189</v>
      </c>
      <c r="G3830" s="17" t="s">
        <v>14190</v>
      </c>
    </row>
    <row r="3831" spans="1:7" x14ac:dyDescent="0.15">
      <c r="A3831" s="17" t="s">
        <v>1331</v>
      </c>
      <c r="B3831" s="17">
        <v>115631143</v>
      </c>
      <c r="C3831" s="17">
        <v>115631353</v>
      </c>
      <c r="D3831" s="17">
        <v>67.799059060000005</v>
      </c>
      <c r="E3831" s="17" t="s">
        <v>8108</v>
      </c>
      <c r="F3831" s="17" t="s">
        <v>14191</v>
      </c>
      <c r="G3831" s="17" t="s">
        <v>14192</v>
      </c>
    </row>
    <row r="3832" spans="1:7" x14ac:dyDescent="0.15">
      <c r="A3832" s="17" t="s">
        <v>1331</v>
      </c>
      <c r="B3832" s="17">
        <v>118001397</v>
      </c>
      <c r="C3832" s="17">
        <v>118001614</v>
      </c>
      <c r="D3832" s="17">
        <v>421.94620509999999</v>
      </c>
      <c r="E3832" s="17" t="s">
        <v>8108</v>
      </c>
      <c r="F3832" s="17" t="s">
        <v>203</v>
      </c>
      <c r="G3832" s="17" t="s">
        <v>204</v>
      </c>
    </row>
    <row r="3833" spans="1:7" x14ac:dyDescent="0.15">
      <c r="A3833" s="17" t="s">
        <v>1331</v>
      </c>
      <c r="B3833" s="17">
        <v>119320586</v>
      </c>
      <c r="C3833" s="17">
        <v>119320799</v>
      </c>
      <c r="D3833" s="17">
        <v>283.84406209999997</v>
      </c>
      <c r="E3833" s="17" t="s">
        <v>8108</v>
      </c>
      <c r="F3833" s="17" t="s">
        <v>12500</v>
      </c>
      <c r="G3833" s="17" t="s">
        <v>12501</v>
      </c>
    </row>
    <row r="3834" spans="1:7" x14ac:dyDescent="0.15">
      <c r="A3834" s="17" t="s">
        <v>1331</v>
      </c>
      <c r="B3834" s="17">
        <v>120493046</v>
      </c>
      <c r="C3834" s="17">
        <v>120493226</v>
      </c>
      <c r="D3834" s="17">
        <v>198.29888690000001</v>
      </c>
      <c r="E3834" s="17" t="s">
        <v>8108</v>
      </c>
      <c r="F3834" s="17" t="s">
        <v>14193</v>
      </c>
      <c r="G3834" s="17" t="s">
        <v>14194</v>
      </c>
    </row>
    <row r="3835" spans="1:7" x14ac:dyDescent="0.15">
      <c r="A3835" s="17" t="s">
        <v>1331</v>
      </c>
      <c r="B3835" s="17">
        <v>121473118</v>
      </c>
      <c r="C3835" s="17">
        <v>121473399</v>
      </c>
      <c r="D3835" s="17">
        <v>1266.0166300000001</v>
      </c>
      <c r="E3835" s="17" t="s">
        <v>8108</v>
      </c>
      <c r="F3835" s="17" t="s">
        <v>9645</v>
      </c>
      <c r="G3835" s="17" t="s">
        <v>9646</v>
      </c>
    </row>
    <row r="3836" spans="1:7" x14ac:dyDescent="0.15">
      <c r="A3836" s="17" t="s">
        <v>1331</v>
      </c>
      <c r="B3836" s="17">
        <v>126018502</v>
      </c>
      <c r="C3836" s="17">
        <v>126018712</v>
      </c>
      <c r="D3836" s="17">
        <v>100.6391837</v>
      </c>
      <c r="E3836" s="17" t="s">
        <v>8108</v>
      </c>
      <c r="F3836" s="17" t="s">
        <v>14195</v>
      </c>
      <c r="G3836" s="17" t="s">
        <v>14196</v>
      </c>
    </row>
    <row r="3837" spans="1:7" x14ac:dyDescent="0.15">
      <c r="A3837" s="17" t="s">
        <v>1331</v>
      </c>
      <c r="B3837" s="17">
        <v>127767873</v>
      </c>
      <c r="C3837" s="17">
        <v>127768110</v>
      </c>
      <c r="D3837" s="17">
        <v>372.22839140000002</v>
      </c>
      <c r="E3837" s="17" t="s">
        <v>8108</v>
      </c>
      <c r="F3837" s="17" t="s">
        <v>14197</v>
      </c>
      <c r="G3837" s="17" t="s">
        <v>14198</v>
      </c>
    </row>
    <row r="3838" spans="1:7" x14ac:dyDescent="0.15">
      <c r="A3838" s="17" t="s">
        <v>1331</v>
      </c>
      <c r="B3838" s="17">
        <v>133904578</v>
      </c>
      <c r="C3838" s="17">
        <v>133904788</v>
      </c>
      <c r="D3838" s="17">
        <v>63.061149309999998</v>
      </c>
      <c r="E3838" s="17" t="s">
        <v>8108</v>
      </c>
      <c r="F3838" s="17" t="s">
        <v>203</v>
      </c>
      <c r="G3838" s="17" t="s">
        <v>204</v>
      </c>
    </row>
    <row r="3839" spans="1:7" x14ac:dyDescent="0.15">
      <c r="A3839" s="17" t="s">
        <v>1331</v>
      </c>
      <c r="B3839" s="17">
        <v>134888158</v>
      </c>
      <c r="C3839" s="17">
        <v>134888348</v>
      </c>
      <c r="D3839" s="17">
        <v>316.56328610000003</v>
      </c>
      <c r="E3839" s="17" t="s">
        <v>8108</v>
      </c>
      <c r="F3839" s="17" t="s">
        <v>14199</v>
      </c>
      <c r="G3839" s="17" t="s">
        <v>14200</v>
      </c>
    </row>
    <row r="3840" spans="1:7" x14ac:dyDescent="0.15">
      <c r="A3840" s="17" t="s">
        <v>1331</v>
      </c>
      <c r="B3840" s="17">
        <v>137253567</v>
      </c>
      <c r="C3840" s="17">
        <v>137253690</v>
      </c>
      <c r="D3840" s="17">
        <v>160.11368630000001</v>
      </c>
      <c r="E3840" s="17" t="s">
        <v>8108</v>
      </c>
      <c r="F3840" s="17" t="s">
        <v>14201</v>
      </c>
      <c r="G3840" s="17" t="s">
        <v>14202</v>
      </c>
    </row>
    <row r="3841" spans="1:7" x14ac:dyDescent="0.15">
      <c r="A3841" s="17" t="s">
        <v>1331</v>
      </c>
      <c r="B3841" s="17">
        <v>138583397</v>
      </c>
      <c r="C3841" s="17">
        <v>138583607</v>
      </c>
      <c r="D3841" s="17">
        <v>125.68031860000001</v>
      </c>
      <c r="E3841" s="17" t="s">
        <v>8108</v>
      </c>
      <c r="F3841" s="17" t="s">
        <v>14203</v>
      </c>
      <c r="G3841" s="17" t="s">
        <v>14204</v>
      </c>
    </row>
    <row r="3842" spans="1:7" x14ac:dyDescent="0.15">
      <c r="A3842" s="17" t="s">
        <v>1331</v>
      </c>
      <c r="B3842" s="17">
        <v>147268491</v>
      </c>
      <c r="C3842" s="17">
        <v>147268706</v>
      </c>
      <c r="D3842" s="17">
        <v>377.73538330000002</v>
      </c>
      <c r="E3842" s="17" t="s">
        <v>8108</v>
      </c>
      <c r="F3842" s="17" t="s">
        <v>14205</v>
      </c>
      <c r="G3842" s="17" t="s">
        <v>14206</v>
      </c>
    </row>
    <row r="3843" spans="1:7" x14ac:dyDescent="0.15">
      <c r="A3843" s="17" t="s">
        <v>1426</v>
      </c>
      <c r="B3843" s="17">
        <v>3328124</v>
      </c>
      <c r="C3843" s="17">
        <v>3328243</v>
      </c>
      <c r="D3843" s="17">
        <v>170.7525986</v>
      </c>
      <c r="E3843" s="17" t="s">
        <v>8108</v>
      </c>
      <c r="F3843" s="17" t="s">
        <v>14207</v>
      </c>
      <c r="G3843" s="17" t="s">
        <v>14208</v>
      </c>
    </row>
    <row r="3844" spans="1:7" x14ac:dyDescent="0.15">
      <c r="A3844" s="17" t="s">
        <v>1426</v>
      </c>
      <c r="B3844" s="17">
        <v>4178499</v>
      </c>
      <c r="C3844" s="17">
        <v>4178764</v>
      </c>
      <c r="D3844" s="17">
        <v>1086.435283</v>
      </c>
      <c r="E3844" s="17" t="s">
        <v>8108</v>
      </c>
      <c r="F3844" s="17" t="s">
        <v>14209</v>
      </c>
      <c r="G3844" s="17" t="s">
        <v>14210</v>
      </c>
    </row>
    <row r="3845" spans="1:7" x14ac:dyDescent="0.15">
      <c r="A3845" s="17" t="s">
        <v>1426</v>
      </c>
      <c r="B3845" s="17">
        <v>4448620</v>
      </c>
      <c r="C3845" s="17">
        <v>4448723</v>
      </c>
      <c r="D3845" s="17">
        <v>161.9383144</v>
      </c>
      <c r="E3845" s="17" t="s">
        <v>8108</v>
      </c>
      <c r="F3845" s="17" t="s">
        <v>14211</v>
      </c>
      <c r="G3845" s="17" t="s">
        <v>14212</v>
      </c>
    </row>
    <row r="3846" spans="1:7" x14ac:dyDescent="0.15">
      <c r="A3846" s="17" t="s">
        <v>1426</v>
      </c>
      <c r="B3846" s="17">
        <v>4620070</v>
      </c>
      <c r="C3846" s="17">
        <v>4620297</v>
      </c>
      <c r="D3846" s="17">
        <v>509.89617620000001</v>
      </c>
      <c r="E3846" s="17" t="s">
        <v>8108</v>
      </c>
      <c r="F3846" s="17" t="s">
        <v>14213</v>
      </c>
      <c r="G3846" s="17" t="s">
        <v>14214</v>
      </c>
    </row>
    <row r="3847" spans="1:7" x14ac:dyDescent="0.15">
      <c r="A3847" s="17" t="s">
        <v>1426</v>
      </c>
      <c r="B3847" s="17">
        <v>4830612</v>
      </c>
      <c r="C3847" s="17">
        <v>4830750</v>
      </c>
      <c r="D3847" s="17">
        <v>142.23878970000001</v>
      </c>
      <c r="E3847" s="17" t="s">
        <v>8108</v>
      </c>
      <c r="F3847" s="17" t="s">
        <v>12538</v>
      </c>
      <c r="G3847" s="17" t="s">
        <v>12539</v>
      </c>
    </row>
    <row r="3848" spans="1:7" x14ac:dyDescent="0.15">
      <c r="A3848" s="17" t="s">
        <v>1426</v>
      </c>
      <c r="B3848" s="17">
        <v>4996642</v>
      </c>
      <c r="C3848" s="17">
        <v>4996750</v>
      </c>
      <c r="D3848" s="17">
        <v>182.77099680000001</v>
      </c>
      <c r="E3848" s="17" t="s">
        <v>8108</v>
      </c>
      <c r="F3848" s="17" t="s">
        <v>14215</v>
      </c>
      <c r="G3848" s="17" t="s">
        <v>14216</v>
      </c>
    </row>
    <row r="3849" spans="1:7" x14ac:dyDescent="0.15">
      <c r="A3849" s="17" t="s">
        <v>1426</v>
      </c>
      <c r="B3849" s="17">
        <v>6130471</v>
      </c>
      <c r="C3849" s="17">
        <v>6130651</v>
      </c>
      <c r="D3849" s="17">
        <v>223.82436050000001</v>
      </c>
      <c r="E3849" s="17" t="s">
        <v>8108</v>
      </c>
      <c r="F3849" s="17" t="s">
        <v>14217</v>
      </c>
      <c r="G3849" s="17" t="s">
        <v>14218</v>
      </c>
    </row>
    <row r="3850" spans="1:7" x14ac:dyDescent="0.15">
      <c r="A3850" s="17" t="s">
        <v>1426</v>
      </c>
      <c r="B3850" s="17">
        <v>6410048</v>
      </c>
      <c r="C3850" s="17">
        <v>6410447</v>
      </c>
      <c r="D3850" s="17">
        <v>4331.7079009999998</v>
      </c>
      <c r="E3850" s="17" t="s">
        <v>8108</v>
      </c>
      <c r="F3850" s="17" t="s">
        <v>14219</v>
      </c>
      <c r="G3850" s="17" t="s">
        <v>14220</v>
      </c>
    </row>
    <row r="3851" spans="1:7" x14ac:dyDescent="0.15">
      <c r="A3851" s="17" t="s">
        <v>1426</v>
      </c>
      <c r="B3851" s="17">
        <v>16129520</v>
      </c>
      <c r="C3851" s="17">
        <v>16129716</v>
      </c>
      <c r="D3851" s="17">
        <v>386.73138399999999</v>
      </c>
      <c r="E3851" s="17" t="s">
        <v>8108</v>
      </c>
      <c r="F3851" s="17" t="s">
        <v>14221</v>
      </c>
      <c r="G3851" s="17" t="s">
        <v>14222</v>
      </c>
    </row>
    <row r="3852" spans="1:7" x14ac:dyDescent="0.15">
      <c r="A3852" s="17" t="s">
        <v>1426</v>
      </c>
      <c r="B3852" s="17">
        <v>16147731</v>
      </c>
      <c r="C3852" s="17">
        <v>16147936</v>
      </c>
      <c r="D3852" s="17">
        <v>424.90713219999998</v>
      </c>
      <c r="E3852" s="17" t="s">
        <v>8108</v>
      </c>
      <c r="F3852" s="17" t="s">
        <v>14221</v>
      </c>
      <c r="G3852" s="17" t="s">
        <v>14222</v>
      </c>
    </row>
    <row r="3853" spans="1:7" x14ac:dyDescent="0.15">
      <c r="A3853" s="17" t="s">
        <v>1426</v>
      </c>
      <c r="B3853" s="17">
        <v>16183794</v>
      </c>
      <c r="C3853" s="17">
        <v>16184005</v>
      </c>
      <c r="D3853" s="17">
        <v>539.29512669999997</v>
      </c>
      <c r="E3853" s="17" t="s">
        <v>8108</v>
      </c>
      <c r="F3853" s="17" t="s">
        <v>14223</v>
      </c>
      <c r="G3853" s="17" t="s">
        <v>14224</v>
      </c>
    </row>
    <row r="3854" spans="1:7" x14ac:dyDescent="0.15">
      <c r="A3854" s="17" t="s">
        <v>1426</v>
      </c>
      <c r="B3854" s="17">
        <v>16613755</v>
      </c>
      <c r="C3854" s="17">
        <v>16613965</v>
      </c>
      <c r="D3854" s="17">
        <v>67.103457890000001</v>
      </c>
      <c r="E3854" s="17" t="s">
        <v>8108</v>
      </c>
      <c r="F3854" s="17" t="s">
        <v>14225</v>
      </c>
      <c r="G3854" s="17" t="s">
        <v>14226</v>
      </c>
    </row>
    <row r="3855" spans="1:7" x14ac:dyDescent="0.15">
      <c r="A3855" s="17" t="s">
        <v>1426</v>
      </c>
      <c r="B3855" s="17">
        <v>18951509</v>
      </c>
      <c r="C3855" s="17">
        <v>18951720</v>
      </c>
      <c r="D3855" s="17">
        <v>520.21201559999997</v>
      </c>
      <c r="E3855" s="17" t="s">
        <v>8108</v>
      </c>
      <c r="F3855" s="17" t="s">
        <v>14227</v>
      </c>
      <c r="G3855" s="17" t="s">
        <v>14228</v>
      </c>
    </row>
    <row r="3856" spans="1:7" x14ac:dyDescent="0.15">
      <c r="A3856" s="17" t="s">
        <v>1426</v>
      </c>
      <c r="B3856" s="17">
        <v>19220546</v>
      </c>
      <c r="C3856" s="17">
        <v>19220686</v>
      </c>
      <c r="D3856" s="17">
        <v>161.5781106</v>
      </c>
      <c r="E3856" s="17" t="s">
        <v>8108</v>
      </c>
      <c r="F3856" s="17" t="s">
        <v>14229</v>
      </c>
      <c r="G3856" s="17" t="s">
        <v>14230</v>
      </c>
    </row>
    <row r="3857" spans="1:7" x14ac:dyDescent="0.15">
      <c r="A3857" s="17" t="s">
        <v>1426</v>
      </c>
      <c r="B3857" s="17">
        <v>19283084</v>
      </c>
      <c r="C3857" s="17">
        <v>19283251</v>
      </c>
      <c r="D3857" s="17">
        <v>295.4451244</v>
      </c>
      <c r="E3857" s="17" t="s">
        <v>8108</v>
      </c>
      <c r="F3857" s="17" t="s">
        <v>14231</v>
      </c>
      <c r="G3857" s="17" t="s">
        <v>14232</v>
      </c>
    </row>
    <row r="3858" spans="1:7" x14ac:dyDescent="0.15">
      <c r="A3858" s="17" t="s">
        <v>1426</v>
      </c>
      <c r="B3858" s="17">
        <v>19368440</v>
      </c>
      <c r="C3858" s="17">
        <v>19368687</v>
      </c>
      <c r="D3858" s="17">
        <v>619.38578889999997</v>
      </c>
      <c r="E3858" s="17" t="s">
        <v>8108</v>
      </c>
      <c r="F3858" s="17" t="s">
        <v>14233</v>
      </c>
      <c r="G3858" s="17" t="s">
        <v>14234</v>
      </c>
    </row>
    <row r="3859" spans="1:7" x14ac:dyDescent="0.15">
      <c r="A3859" s="17" t="s">
        <v>1426</v>
      </c>
      <c r="B3859" s="17">
        <v>19811445</v>
      </c>
      <c r="C3859" s="17">
        <v>19811655</v>
      </c>
      <c r="D3859" s="17">
        <v>76.675862519999995</v>
      </c>
      <c r="E3859" s="17" t="s">
        <v>8108</v>
      </c>
      <c r="F3859" s="17" t="s">
        <v>14235</v>
      </c>
      <c r="G3859" s="17" t="s">
        <v>14236</v>
      </c>
    </row>
    <row r="3860" spans="1:7" x14ac:dyDescent="0.15">
      <c r="A3860" s="17" t="s">
        <v>1426</v>
      </c>
      <c r="B3860" s="17">
        <v>24359336</v>
      </c>
      <c r="C3860" s="17">
        <v>24359585</v>
      </c>
      <c r="D3860" s="17">
        <v>1384.9355089999999</v>
      </c>
      <c r="E3860" s="17" t="s">
        <v>8108</v>
      </c>
      <c r="F3860" s="17" t="s">
        <v>14237</v>
      </c>
      <c r="G3860" s="17" t="s">
        <v>14238</v>
      </c>
    </row>
    <row r="3861" spans="1:7" x14ac:dyDescent="0.15">
      <c r="A3861" s="17" t="s">
        <v>1426</v>
      </c>
      <c r="B3861" s="17">
        <v>25008763</v>
      </c>
      <c r="C3861" s="17">
        <v>25008975</v>
      </c>
      <c r="D3861" s="17">
        <v>326.49242939999999</v>
      </c>
      <c r="E3861" s="17" t="s">
        <v>8108</v>
      </c>
      <c r="F3861" s="17" t="s">
        <v>14239</v>
      </c>
      <c r="G3861" s="17" t="s">
        <v>14240</v>
      </c>
    </row>
    <row r="3862" spans="1:7" x14ac:dyDescent="0.15">
      <c r="A3862" s="17" t="s">
        <v>1426</v>
      </c>
      <c r="B3862" s="17">
        <v>25141894</v>
      </c>
      <c r="C3862" s="17">
        <v>25142127</v>
      </c>
      <c r="D3862" s="17">
        <v>396.07113809999998</v>
      </c>
      <c r="E3862" s="17" t="s">
        <v>8108</v>
      </c>
      <c r="F3862" s="17" t="s">
        <v>14241</v>
      </c>
      <c r="G3862" s="17" t="s">
        <v>14242</v>
      </c>
    </row>
    <row r="3863" spans="1:7" x14ac:dyDescent="0.15">
      <c r="A3863" s="17" t="s">
        <v>1426</v>
      </c>
      <c r="B3863" s="17">
        <v>25306423</v>
      </c>
      <c r="C3863" s="17">
        <v>25306628</v>
      </c>
      <c r="D3863" s="17">
        <v>415.92188499999997</v>
      </c>
      <c r="E3863" s="17" t="s">
        <v>8108</v>
      </c>
      <c r="F3863" s="17" t="s">
        <v>14243</v>
      </c>
      <c r="G3863" s="17" t="s">
        <v>14244</v>
      </c>
    </row>
    <row r="3864" spans="1:7" x14ac:dyDescent="0.15">
      <c r="A3864" s="17" t="s">
        <v>1426</v>
      </c>
      <c r="B3864" s="17">
        <v>27396166</v>
      </c>
      <c r="C3864" s="17">
        <v>27396353</v>
      </c>
      <c r="D3864" s="17">
        <v>378.16402549999998</v>
      </c>
      <c r="E3864" s="17" t="s">
        <v>8108</v>
      </c>
      <c r="F3864" s="17" t="s">
        <v>14245</v>
      </c>
      <c r="G3864" s="17" t="s">
        <v>14246</v>
      </c>
    </row>
    <row r="3865" spans="1:7" x14ac:dyDescent="0.15">
      <c r="A3865" s="17" t="s">
        <v>1426</v>
      </c>
      <c r="B3865" s="17">
        <v>27653841</v>
      </c>
      <c r="C3865" s="17">
        <v>27654036</v>
      </c>
      <c r="D3865" s="17">
        <v>341.51142140000002</v>
      </c>
      <c r="E3865" s="17" t="s">
        <v>8108</v>
      </c>
      <c r="F3865" s="17" t="s">
        <v>14247</v>
      </c>
      <c r="G3865" s="17" t="s">
        <v>14248</v>
      </c>
    </row>
    <row r="3866" spans="1:7" x14ac:dyDescent="0.15">
      <c r="A3866" s="17" t="s">
        <v>1426</v>
      </c>
      <c r="B3866" s="17">
        <v>28756376</v>
      </c>
      <c r="C3866" s="17">
        <v>28756527</v>
      </c>
      <c r="D3866" s="17">
        <v>145.43311750000001</v>
      </c>
      <c r="E3866" s="17" t="s">
        <v>8108</v>
      </c>
      <c r="F3866" s="17" t="s">
        <v>14249</v>
      </c>
      <c r="G3866" s="17" t="s">
        <v>14250</v>
      </c>
    </row>
    <row r="3867" spans="1:7" x14ac:dyDescent="0.15">
      <c r="A3867" s="17" t="s">
        <v>1426</v>
      </c>
      <c r="B3867" s="17">
        <v>29104975</v>
      </c>
      <c r="C3867" s="17">
        <v>29105083</v>
      </c>
      <c r="D3867" s="17">
        <v>152.08392219999999</v>
      </c>
      <c r="E3867" s="17" t="s">
        <v>8108</v>
      </c>
      <c r="F3867" s="17" t="s">
        <v>12576</v>
      </c>
      <c r="G3867" s="17" t="s">
        <v>12577</v>
      </c>
    </row>
    <row r="3868" spans="1:7" x14ac:dyDescent="0.15">
      <c r="A3868" s="17" t="s">
        <v>1426</v>
      </c>
      <c r="B3868" s="17">
        <v>29431543</v>
      </c>
      <c r="C3868" s="17">
        <v>29431753</v>
      </c>
      <c r="D3868" s="17">
        <v>72.967677719999998</v>
      </c>
      <c r="E3868" s="17" t="s">
        <v>8108</v>
      </c>
      <c r="F3868" s="17" t="s">
        <v>14251</v>
      </c>
      <c r="G3868" s="17" t="s">
        <v>14252</v>
      </c>
    </row>
    <row r="3869" spans="1:7" x14ac:dyDescent="0.15">
      <c r="A3869" s="17" t="s">
        <v>1426</v>
      </c>
      <c r="B3869" s="17">
        <v>29469414</v>
      </c>
      <c r="C3869" s="17">
        <v>29469467</v>
      </c>
      <c r="D3869" s="17">
        <v>103.8419111</v>
      </c>
      <c r="E3869" s="17" t="s">
        <v>8108</v>
      </c>
      <c r="F3869" s="17" t="s">
        <v>14251</v>
      </c>
      <c r="G3869" s="17" t="s">
        <v>14252</v>
      </c>
    </row>
    <row r="3870" spans="1:7" x14ac:dyDescent="0.15">
      <c r="A3870" s="17" t="s">
        <v>1426</v>
      </c>
      <c r="B3870" s="17">
        <v>30346707</v>
      </c>
      <c r="C3870" s="17">
        <v>30346928</v>
      </c>
      <c r="D3870" s="17">
        <v>468.46256190000003</v>
      </c>
      <c r="E3870" s="17" t="s">
        <v>8108</v>
      </c>
      <c r="F3870" s="17" t="s">
        <v>14253</v>
      </c>
      <c r="G3870" s="17" t="s">
        <v>14254</v>
      </c>
    </row>
    <row r="3871" spans="1:7" x14ac:dyDescent="0.15">
      <c r="A3871" s="17" t="s">
        <v>1426</v>
      </c>
      <c r="B3871" s="17">
        <v>30434341</v>
      </c>
      <c r="C3871" s="17">
        <v>30434509</v>
      </c>
      <c r="D3871" s="17">
        <v>284.40979160000001</v>
      </c>
      <c r="E3871" s="17" t="s">
        <v>8108</v>
      </c>
      <c r="F3871" s="17" t="s">
        <v>14255</v>
      </c>
      <c r="G3871" s="17" t="s">
        <v>14256</v>
      </c>
    </row>
    <row r="3872" spans="1:7" x14ac:dyDescent="0.15">
      <c r="A3872" s="17" t="s">
        <v>1426</v>
      </c>
      <c r="B3872" s="17">
        <v>30484321</v>
      </c>
      <c r="C3872" s="17">
        <v>30484544</v>
      </c>
      <c r="D3872" s="17">
        <v>486.475212</v>
      </c>
      <c r="E3872" s="17" t="s">
        <v>8108</v>
      </c>
      <c r="F3872" s="17" t="s">
        <v>14257</v>
      </c>
      <c r="G3872" s="17" t="s">
        <v>14258</v>
      </c>
    </row>
    <row r="3873" spans="1:7" x14ac:dyDescent="0.15">
      <c r="A3873" s="17" t="s">
        <v>1426</v>
      </c>
      <c r="B3873" s="17">
        <v>34702813</v>
      </c>
      <c r="C3873" s="17">
        <v>34703035</v>
      </c>
      <c r="D3873" s="17">
        <v>467.59836560000002</v>
      </c>
      <c r="E3873" s="17" t="s">
        <v>8108</v>
      </c>
      <c r="F3873" s="17" t="s">
        <v>14259</v>
      </c>
      <c r="G3873" s="17" t="s">
        <v>14260</v>
      </c>
    </row>
    <row r="3874" spans="1:7" x14ac:dyDescent="0.15">
      <c r="A3874" s="17" t="s">
        <v>1426</v>
      </c>
      <c r="B3874" s="17">
        <v>34760859</v>
      </c>
      <c r="C3874" s="17">
        <v>34760978</v>
      </c>
      <c r="D3874" s="17">
        <v>149.54022760000001</v>
      </c>
      <c r="E3874" s="17" t="s">
        <v>8108</v>
      </c>
      <c r="F3874" s="17" t="s">
        <v>14259</v>
      </c>
      <c r="G3874" s="17" t="s">
        <v>14260</v>
      </c>
    </row>
    <row r="3875" spans="1:7" x14ac:dyDescent="0.15">
      <c r="A3875" s="17" t="s">
        <v>1426</v>
      </c>
      <c r="B3875" s="17">
        <v>40762710</v>
      </c>
      <c r="C3875" s="17">
        <v>40762862</v>
      </c>
      <c r="D3875" s="17">
        <v>203.38461749999999</v>
      </c>
      <c r="E3875" s="17" t="s">
        <v>8108</v>
      </c>
      <c r="F3875" s="17" t="s">
        <v>203</v>
      </c>
      <c r="G3875" s="17" t="s">
        <v>204</v>
      </c>
    </row>
    <row r="3876" spans="1:7" x14ac:dyDescent="0.15">
      <c r="A3876" s="17" t="s">
        <v>1426</v>
      </c>
      <c r="B3876" s="17">
        <v>43483310</v>
      </c>
      <c r="C3876" s="17">
        <v>43483499</v>
      </c>
      <c r="D3876" s="17">
        <v>301.2772051</v>
      </c>
      <c r="E3876" s="17" t="s">
        <v>8108</v>
      </c>
      <c r="F3876" s="17" t="s">
        <v>14261</v>
      </c>
      <c r="G3876" s="17" t="s">
        <v>14262</v>
      </c>
    </row>
    <row r="3877" spans="1:7" x14ac:dyDescent="0.15">
      <c r="A3877" s="17" t="s">
        <v>1426</v>
      </c>
      <c r="B3877" s="17">
        <v>44335755</v>
      </c>
      <c r="C3877" s="17">
        <v>44335887</v>
      </c>
      <c r="D3877" s="17">
        <v>190.81929389999999</v>
      </c>
      <c r="E3877" s="17" t="s">
        <v>8108</v>
      </c>
      <c r="F3877" s="17" t="s">
        <v>14263</v>
      </c>
      <c r="G3877" s="17" t="s">
        <v>14264</v>
      </c>
    </row>
    <row r="3878" spans="1:7" x14ac:dyDescent="0.15">
      <c r="A3878" s="17" t="s">
        <v>1426</v>
      </c>
      <c r="B3878" s="17">
        <v>44593882</v>
      </c>
      <c r="C3878" s="17">
        <v>44594134</v>
      </c>
      <c r="D3878" s="17">
        <v>859.21124880000002</v>
      </c>
      <c r="E3878" s="17" t="s">
        <v>8108</v>
      </c>
      <c r="F3878" s="17" t="s">
        <v>14265</v>
      </c>
      <c r="G3878" s="17" t="s">
        <v>14266</v>
      </c>
    </row>
    <row r="3879" spans="1:7" x14ac:dyDescent="0.15">
      <c r="A3879" s="17" t="s">
        <v>1426</v>
      </c>
      <c r="B3879" s="17">
        <v>44770089</v>
      </c>
      <c r="C3879" s="17">
        <v>44770437</v>
      </c>
      <c r="D3879" s="17">
        <v>1647.798027</v>
      </c>
      <c r="E3879" s="17" t="s">
        <v>8108</v>
      </c>
      <c r="F3879" s="17" t="s">
        <v>14267</v>
      </c>
      <c r="G3879" s="17" t="s">
        <v>14268</v>
      </c>
    </row>
    <row r="3880" spans="1:7" x14ac:dyDescent="0.15">
      <c r="A3880" s="17" t="s">
        <v>1426</v>
      </c>
      <c r="B3880" s="17">
        <v>45366132</v>
      </c>
      <c r="C3880" s="17">
        <v>45366265</v>
      </c>
      <c r="D3880" s="17">
        <v>179.4825573</v>
      </c>
      <c r="E3880" s="17" t="s">
        <v>8108</v>
      </c>
      <c r="F3880" s="17" t="s">
        <v>14269</v>
      </c>
      <c r="G3880" s="17" t="s">
        <v>14270</v>
      </c>
    </row>
    <row r="3881" spans="1:7" x14ac:dyDescent="0.15">
      <c r="A3881" s="17" t="s">
        <v>1426</v>
      </c>
      <c r="B3881" s="17">
        <v>46396759</v>
      </c>
      <c r="C3881" s="17">
        <v>46396920</v>
      </c>
      <c r="D3881" s="17">
        <v>233.32424019999999</v>
      </c>
      <c r="E3881" s="17" t="s">
        <v>8108</v>
      </c>
      <c r="F3881" s="17" t="s">
        <v>14271</v>
      </c>
      <c r="G3881" s="17" t="s">
        <v>14272</v>
      </c>
    </row>
    <row r="3882" spans="1:7" x14ac:dyDescent="0.15">
      <c r="A3882" s="17" t="s">
        <v>1426</v>
      </c>
      <c r="B3882" s="17">
        <v>46512912</v>
      </c>
      <c r="C3882" s="17">
        <v>46513030</v>
      </c>
      <c r="D3882" s="17">
        <v>182.06506719999999</v>
      </c>
      <c r="E3882" s="17" t="s">
        <v>8108</v>
      </c>
      <c r="F3882" s="17" t="s">
        <v>14273</v>
      </c>
      <c r="G3882" s="17" t="s">
        <v>14274</v>
      </c>
    </row>
    <row r="3883" spans="1:7" x14ac:dyDescent="0.15">
      <c r="A3883" s="17" t="s">
        <v>1426</v>
      </c>
      <c r="B3883" s="17">
        <v>48958661</v>
      </c>
      <c r="C3883" s="17">
        <v>48958762</v>
      </c>
      <c r="D3883" s="17">
        <v>152.51757910000001</v>
      </c>
      <c r="E3883" s="17" t="s">
        <v>8108</v>
      </c>
      <c r="F3883" s="17" t="s">
        <v>12610</v>
      </c>
      <c r="G3883" s="17" t="s">
        <v>12611</v>
      </c>
    </row>
    <row r="3884" spans="1:7" x14ac:dyDescent="0.15">
      <c r="A3884" s="17" t="s">
        <v>1426</v>
      </c>
      <c r="B3884" s="17">
        <v>49813839</v>
      </c>
      <c r="C3884" s="17">
        <v>49814049</v>
      </c>
      <c r="D3884" s="17">
        <v>54.056214609999998</v>
      </c>
      <c r="E3884" s="17" t="s">
        <v>8108</v>
      </c>
      <c r="F3884" s="17" t="s">
        <v>14275</v>
      </c>
      <c r="G3884" s="17" t="s">
        <v>14276</v>
      </c>
    </row>
    <row r="3885" spans="1:7" x14ac:dyDescent="0.15">
      <c r="A3885" s="17" t="s">
        <v>1426</v>
      </c>
      <c r="B3885" s="17">
        <v>49910523</v>
      </c>
      <c r="C3885" s="17">
        <v>49910704</v>
      </c>
      <c r="D3885" s="17">
        <v>314.1060319</v>
      </c>
      <c r="E3885" s="17" t="s">
        <v>8108</v>
      </c>
      <c r="F3885" s="17" t="s">
        <v>14277</v>
      </c>
      <c r="G3885" s="17" t="s">
        <v>14278</v>
      </c>
    </row>
    <row r="3886" spans="1:7" x14ac:dyDescent="0.15">
      <c r="A3886" s="17" t="s">
        <v>1426</v>
      </c>
      <c r="B3886" s="17">
        <v>50149434</v>
      </c>
      <c r="C3886" s="17">
        <v>50149644</v>
      </c>
      <c r="D3886" s="17">
        <v>90.780539579999996</v>
      </c>
      <c r="E3886" s="17" t="s">
        <v>8108</v>
      </c>
      <c r="F3886" s="17" t="s">
        <v>12612</v>
      </c>
      <c r="G3886" s="17" t="s">
        <v>12613</v>
      </c>
    </row>
    <row r="3887" spans="1:7" x14ac:dyDescent="0.15">
      <c r="A3887" s="17" t="s">
        <v>1426</v>
      </c>
      <c r="B3887" s="17">
        <v>51621780</v>
      </c>
      <c r="C3887" s="17">
        <v>51621985</v>
      </c>
      <c r="D3887" s="17">
        <v>428.68031580000002</v>
      </c>
      <c r="E3887" s="17" t="s">
        <v>8108</v>
      </c>
      <c r="F3887" s="17" t="s">
        <v>14279</v>
      </c>
      <c r="G3887" s="17" t="s">
        <v>14280</v>
      </c>
    </row>
    <row r="3888" spans="1:7" x14ac:dyDescent="0.15">
      <c r="A3888" s="17" t="s">
        <v>1426</v>
      </c>
      <c r="B3888" s="17">
        <v>57592262</v>
      </c>
      <c r="C3888" s="17">
        <v>57592482</v>
      </c>
      <c r="D3888" s="17">
        <v>416.82340540000001</v>
      </c>
      <c r="E3888" s="17" t="s">
        <v>8108</v>
      </c>
      <c r="F3888" s="17" t="s">
        <v>12616</v>
      </c>
      <c r="G3888" s="17" t="s">
        <v>12617</v>
      </c>
    </row>
    <row r="3889" spans="1:7" x14ac:dyDescent="0.15">
      <c r="A3889" s="17" t="s">
        <v>1426</v>
      </c>
      <c r="B3889" s="17">
        <v>63444818</v>
      </c>
      <c r="C3889" s="17">
        <v>63445028</v>
      </c>
      <c r="D3889" s="17">
        <v>59.230640940000001</v>
      </c>
      <c r="E3889" s="17" t="s">
        <v>8108</v>
      </c>
      <c r="F3889" s="17" t="s">
        <v>12620</v>
      </c>
      <c r="G3889" s="17" t="s">
        <v>12621</v>
      </c>
    </row>
    <row r="3890" spans="1:7" x14ac:dyDescent="0.15">
      <c r="A3890" s="17" t="s">
        <v>1426</v>
      </c>
      <c r="B3890" s="17">
        <v>64850920</v>
      </c>
      <c r="C3890" s="17">
        <v>64851083</v>
      </c>
      <c r="D3890" s="17">
        <v>269.91690240000003</v>
      </c>
      <c r="E3890" s="17" t="s">
        <v>8108</v>
      </c>
      <c r="F3890" s="17" t="s">
        <v>12622</v>
      </c>
      <c r="G3890" s="17" t="s">
        <v>12623</v>
      </c>
    </row>
    <row r="3891" spans="1:7" x14ac:dyDescent="0.15">
      <c r="A3891" s="17" t="s">
        <v>1426</v>
      </c>
      <c r="B3891" s="17">
        <v>75022130</v>
      </c>
      <c r="C3891" s="17">
        <v>75022199</v>
      </c>
      <c r="D3891" s="17">
        <v>122.1690953</v>
      </c>
      <c r="E3891" s="17" t="s">
        <v>8108</v>
      </c>
      <c r="F3891" s="17" t="s">
        <v>203</v>
      </c>
      <c r="G3891" s="17" t="s">
        <v>204</v>
      </c>
    </row>
    <row r="3892" spans="1:7" x14ac:dyDescent="0.15">
      <c r="A3892" s="17" t="s">
        <v>1426</v>
      </c>
      <c r="B3892" s="17">
        <v>76524370</v>
      </c>
      <c r="C3892" s="17">
        <v>76524580</v>
      </c>
      <c r="D3892" s="17">
        <v>94.312030730000004</v>
      </c>
      <c r="E3892" s="17" t="s">
        <v>8108</v>
      </c>
      <c r="F3892" s="17" t="s">
        <v>14281</v>
      </c>
      <c r="G3892" s="17" t="s">
        <v>14282</v>
      </c>
    </row>
    <row r="3893" spans="1:7" x14ac:dyDescent="0.15">
      <c r="A3893" s="17" t="s">
        <v>1426</v>
      </c>
      <c r="B3893" s="17">
        <v>76904188</v>
      </c>
      <c r="C3893" s="17">
        <v>76904398</v>
      </c>
      <c r="D3893" s="17">
        <v>63.843130219999999</v>
      </c>
      <c r="E3893" s="17" t="s">
        <v>8108</v>
      </c>
      <c r="F3893" s="17" t="s">
        <v>14281</v>
      </c>
      <c r="G3893" s="17" t="s">
        <v>14282</v>
      </c>
    </row>
    <row r="3894" spans="1:7" x14ac:dyDescent="0.15">
      <c r="A3894" s="17" t="s">
        <v>1426</v>
      </c>
      <c r="B3894" s="17">
        <v>78497993</v>
      </c>
      <c r="C3894" s="17">
        <v>78498083</v>
      </c>
      <c r="D3894" s="17">
        <v>137.9815663</v>
      </c>
      <c r="E3894" s="17" t="s">
        <v>8108</v>
      </c>
      <c r="F3894" s="17" t="s">
        <v>12630</v>
      </c>
      <c r="G3894" s="17" t="s">
        <v>12631</v>
      </c>
    </row>
    <row r="3895" spans="1:7" x14ac:dyDescent="0.15">
      <c r="A3895" s="17" t="s">
        <v>1426</v>
      </c>
      <c r="B3895" s="17">
        <v>78883563</v>
      </c>
      <c r="C3895" s="17">
        <v>78883652</v>
      </c>
      <c r="D3895" s="17">
        <v>175.4061744</v>
      </c>
      <c r="E3895" s="17" t="s">
        <v>8108</v>
      </c>
      <c r="F3895" s="17" t="s">
        <v>14283</v>
      </c>
      <c r="G3895" s="17" t="s">
        <v>14284</v>
      </c>
    </row>
    <row r="3896" spans="1:7" x14ac:dyDescent="0.15">
      <c r="A3896" s="17" t="s">
        <v>1426</v>
      </c>
      <c r="B3896" s="17">
        <v>79273816</v>
      </c>
      <c r="C3896" s="17">
        <v>79274026</v>
      </c>
      <c r="D3896" s="17">
        <v>50.898509590000003</v>
      </c>
      <c r="E3896" s="17" t="s">
        <v>8108</v>
      </c>
      <c r="F3896" s="17" t="s">
        <v>14285</v>
      </c>
      <c r="G3896" s="17" t="s">
        <v>14286</v>
      </c>
    </row>
    <row r="3897" spans="1:7" x14ac:dyDescent="0.15">
      <c r="A3897" s="17" t="s">
        <v>1426</v>
      </c>
      <c r="B3897" s="17">
        <v>79499308</v>
      </c>
      <c r="C3897" s="17">
        <v>79499506</v>
      </c>
      <c r="D3897" s="17">
        <v>404.86361419999997</v>
      </c>
      <c r="E3897" s="17" t="s">
        <v>8108</v>
      </c>
      <c r="F3897" s="17" t="s">
        <v>14287</v>
      </c>
      <c r="G3897" s="17" t="s">
        <v>14288</v>
      </c>
    </row>
    <row r="3898" spans="1:7" x14ac:dyDescent="0.15">
      <c r="A3898" s="17" t="s">
        <v>1426</v>
      </c>
      <c r="B3898" s="17">
        <v>79502304</v>
      </c>
      <c r="C3898" s="17">
        <v>79502425</v>
      </c>
      <c r="D3898" s="17">
        <v>192.19889520000001</v>
      </c>
      <c r="E3898" s="17" t="s">
        <v>8108</v>
      </c>
      <c r="F3898" s="17" t="s">
        <v>14289</v>
      </c>
      <c r="G3898" s="17" t="s">
        <v>14290</v>
      </c>
    </row>
    <row r="3899" spans="1:7" x14ac:dyDescent="0.15">
      <c r="A3899" s="17" t="s">
        <v>1426</v>
      </c>
      <c r="B3899" s="17">
        <v>79555750</v>
      </c>
      <c r="C3899" s="17">
        <v>79555921</v>
      </c>
      <c r="D3899" s="17">
        <v>291.6565311</v>
      </c>
      <c r="E3899" s="17" t="s">
        <v>8108</v>
      </c>
      <c r="F3899" s="17" t="s">
        <v>14287</v>
      </c>
      <c r="G3899" s="17" t="s">
        <v>14288</v>
      </c>
    </row>
    <row r="3900" spans="1:7" x14ac:dyDescent="0.15">
      <c r="A3900" s="17" t="s">
        <v>1426</v>
      </c>
      <c r="B3900" s="17">
        <v>81464187</v>
      </c>
      <c r="C3900" s="17">
        <v>81464409</v>
      </c>
      <c r="D3900" s="17">
        <v>401.66075460000002</v>
      </c>
      <c r="E3900" s="17" t="s">
        <v>8108</v>
      </c>
      <c r="F3900" s="17" t="s">
        <v>14291</v>
      </c>
      <c r="G3900" s="17" t="s">
        <v>14292</v>
      </c>
    </row>
    <row r="3901" spans="1:7" x14ac:dyDescent="0.15">
      <c r="A3901" s="17" t="s">
        <v>1426</v>
      </c>
      <c r="B3901" s="17">
        <v>81493369</v>
      </c>
      <c r="C3901" s="17">
        <v>81493578</v>
      </c>
      <c r="D3901" s="17">
        <v>407.7455549</v>
      </c>
      <c r="E3901" s="17" t="s">
        <v>8108</v>
      </c>
      <c r="F3901" s="17" t="s">
        <v>14291</v>
      </c>
      <c r="G3901" s="17" t="s">
        <v>14292</v>
      </c>
    </row>
    <row r="3902" spans="1:7" x14ac:dyDescent="0.15">
      <c r="A3902" s="17" t="s">
        <v>1426</v>
      </c>
      <c r="B3902" s="17">
        <v>82865493</v>
      </c>
      <c r="C3902" s="17">
        <v>82865703</v>
      </c>
      <c r="D3902" s="17">
        <v>148.67128629999999</v>
      </c>
      <c r="E3902" s="17" t="s">
        <v>8108</v>
      </c>
      <c r="F3902" s="17" t="s">
        <v>14293</v>
      </c>
      <c r="G3902" s="17" t="s">
        <v>14294</v>
      </c>
    </row>
    <row r="3903" spans="1:7" x14ac:dyDescent="0.15">
      <c r="A3903" s="17" t="s">
        <v>1426</v>
      </c>
      <c r="B3903" s="17">
        <v>84085077</v>
      </c>
      <c r="C3903" s="17">
        <v>84085295</v>
      </c>
      <c r="D3903" s="17">
        <v>590.87845540000001</v>
      </c>
      <c r="E3903" s="17" t="s">
        <v>8108</v>
      </c>
      <c r="F3903" s="17" t="s">
        <v>14295</v>
      </c>
      <c r="G3903" s="17" t="s">
        <v>14296</v>
      </c>
    </row>
    <row r="3904" spans="1:7" x14ac:dyDescent="0.15">
      <c r="A3904" s="17" t="s">
        <v>1426</v>
      </c>
      <c r="B3904" s="17">
        <v>87588098</v>
      </c>
      <c r="C3904" s="17">
        <v>87588218</v>
      </c>
      <c r="D3904" s="17">
        <v>186.70103159999999</v>
      </c>
      <c r="E3904" s="17" t="s">
        <v>8108</v>
      </c>
      <c r="F3904" s="17" t="s">
        <v>14297</v>
      </c>
      <c r="G3904" s="17" t="s">
        <v>14298</v>
      </c>
    </row>
    <row r="3905" spans="1:7" x14ac:dyDescent="0.15">
      <c r="A3905" s="17" t="s">
        <v>1426</v>
      </c>
      <c r="B3905" s="17">
        <v>89434257</v>
      </c>
      <c r="C3905" s="17">
        <v>89434467</v>
      </c>
      <c r="D3905" s="17">
        <v>66.440571790000007</v>
      </c>
      <c r="E3905" s="17" t="s">
        <v>8108</v>
      </c>
      <c r="F3905" s="17" t="s">
        <v>14299</v>
      </c>
      <c r="G3905" s="17" t="s">
        <v>14300</v>
      </c>
    </row>
    <row r="3906" spans="1:7" x14ac:dyDescent="0.15">
      <c r="A3906" s="17" t="s">
        <v>1426</v>
      </c>
      <c r="B3906" s="17">
        <v>91267886</v>
      </c>
      <c r="C3906" s="17">
        <v>91268046</v>
      </c>
      <c r="D3906" s="17">
        <v>224.84143839999999</v>
      </c>
      <c r="E3906" s="17" t="s">
        <v>8108</v>
      </c>
      <c r="F3906" s="17" t="s">
        <v>14301</v>
      </c>
      <c r="G3906" s="17" t="s">
        <v>14302</v>
      </c>
    </row>
    <row r="3907" spans="1:7" x14ac:dyDescent="0.15">
      <c r="A3907" s="17" t="s">
        <v>1426</v>
      </c>
      <c r="B3907" s="17">
        <v>96334529</v>
      </c>
      <c r="C3907" s="17">
        <v>96334721</v>
      </c>
      <c r="D3907" s="17">
        <v>275.5989275</v>
      </c>
      <c r="E3907" s="17" t="s">
        <v>8108</v>
      </c>
      <c r="F3907" s="17" t="s">
        <v>14303</v>
      </c>
      <c r="G3907" s="17" t="s">
        <v>14304</v>
      </c>
    </row>
    <row r="3908" spans="1:7" x14ac:dyDescent="0.15">
      <c r="A3908" s="17" t="s">
        <v>1426</v>
      </c>
      <c r="B3908" s="17">
        <v>97605882</v>
      </c>
      <c r="C3908" s="17">
        <v>97606092</v>
      </c>
      <c r="D3908" s="17">
        <v>107.73000140000001</v>
      </c>
      <c r="E3908" s="17" t="s">
        <v>8108</v>
      </c>
      <c r="F3908" s="17" t="s">
        <v>14305</v>
      </c>
      <c r="G3908" s="17" t="s">
        <v>14306</v>
      </c>
    </row>
    <row r="3909" spans="1:7" x14ac:dyDescent="0.15">
      <c r="A3909" s="17" t="s">
        <v>1426</v>
      </c>
      <c r="B3909" s="17">
        <v>98440120</v>
      </c>
      <c r="C3909" s="17">
        <v>98440173</v>
      </c>
      <c r="D3909" s="17">
        <v>117.2954666</v>
      </c>
      <c r="E3909" s="17" t="s">
        <v>8108</v>
      </c>
      <c r="F3909" s="17" t="s">
        <v>12654</v>
      </c>
      <c r="G3909" s="17" t="s">
        <v>12655</v>
      </c>
    </row>
    <row r="3910" spans="1:7" x14ac:dyDescent="0.15">
      <c r="A3910" s="17" t="s">
        <v>1426</v>
      </c>
      <c r="B3910" s="17">
        <v>99632406</v>
      </c>
      <c r="C3910" s="17">
        <v>99632602</v>
      </c>
      <c r="D3910" s="17">
        <v>378.19923720000003</v>
      </c>
      <c r="E3910" s="17" t="s">
        <v>8108</v>
      </c>
      <c r="F3910" s="17" t="s">
        <v>14307</v>
      </c>
      <c r="G3910" s="17" t="s">
        <v>14308</v>
      </c>
    </row>
    <row r="3911" spans="1:7" x14ac:dyDescent="0.15">
      <c r="A3911" s="17" t="s">
        <v>1426</v>
      </c>
      <c r="B3911" s="17">
        <v>99648781</v>
      </c>
      <c r="C3911" s="17">
        <v>99648978</v>
      </c>
      <c r="D3911" s="17">
        <v>386.20433869999999</v>
      </c>
      <c r="E3911" s="17" t="s">
        <v>8108</v>
      </c>
      <c r="F3911" s="17" t="s">
        <v>14309</v>
      </c>
      <c r="G3911" s="17" t="s">
        <v>14310</v>
      </c>
    </row>
    <row r="3912" spans="1:7" x14ac:dyDescent="0.15">
      <c r="A3912" s="17" t="s">
        <v>1426</v>
      </c>
      <c r="B3912" s="17">
        <v>100371877</v>
      </c>
      <c r="C3912" s="17">
        <v>100371936</v>
      </c>
      <c r="D3912" s="17">
        <v>155.32461979999999</v>
      </c>
      <c r="E3912" s="17" t="s">
        <v>8108</v>
      </c>
      <c r="F3912" s="17" t="s">
        <v>14311</v>
      </c>
      <c r="G3912" s="17" t="s">
        <v>14312</v>
      </c>
    </row>
    <row r="3913" spans="1:7" x14ac:dyDescent="0.15">
      <c r="A3913" s="17" t="s">
        <v>1426</v>
      </c>
      <c r="B3913" s="17">
        <v>101419458</v>
      </c>
      <c r="C3913" s="17">
        <v>101419632</v>
      </c>
      <c r="D3913" s="17">
        <v>265.4917964</v>
      </c>
      <c r="E3913" s="17" t="s">
        <v>8108</v>
      </c>
      <c r="F3913" s="17" t="s">
        <v>12660</v>
      </c>
      <c r="G3913" s="17" t="s">
        <v>12661</v>
      </c>
    </row>
    <row r="3914" spans="1:7" x14ac:dyDescent="0.15">
      <c r="A3914" s="17" t="s">
        <v>1426</v>
      </c>
      <c r="B3914" s="17">
        <v>101422258</v>
      </c>
      <c r="C3914" s="17">
        <v>101422430</v>
      </c>
      <c r="D3914" s="17">
        <v>248.8664086</v>
      </c>
      <c r="E3914" s="17" t="s">
        <v>8108</v>
      </c>
      <c r="F3914" s="17" t="s">
        <v>12660</v>
      </c>
      <c r="G3914" s="17" t="s">
        <v>12661</v>
      </c>
    </row>
    <row r="3915" spans="1:7" x14ac:dyDescent="0.15">
      <c r="A3915" s="17" t="s">
        <v>1426</v>
      </c>
      <c r="B3915" s="17">
        <v>101477404</v>
      </c>
      <c r="C3915" s="17">
        <v>101477534</v>
      </c>
      <c r="D3915" s="17">
        <v>187.34280870000001</v>
      </c>
      <c r="E3915" s="17" t="s">
        <v>8108</v>
      </c>
      <c r="F3915" s="17" t="s">
        <v>12660</v>
      </c>
      <c r="G3915" s="17" t="s">
        <v>12661</v>
      </c>
    </row>
    <row r="3916" spans="1:7" x14ac:dyDescent="0.15">
      <c r="A3916" s="17" t="s">
        <v>1426</v>
      </c>
      <c r="B3916" s="17">
        <v>105761941</v>
      </c>
      <c r="C3916" s="17">
        <v>105762102</v>
      </c>
      <c r="D3916" s="17">
        <v>230.9432444</v>
      </c>
      <c r="E3916" s="17" t="s">
        <v>8108</v>
      </c>
      <c r="F3916" s="17" t="s">
        <v>14313</v>
      </c>
      <c r="G3916" s="17" t="s">
        <v>14314</v>
      </c>
    </row>
    <row r="3917" spans="1:7" x14ac:dyDescent="0.15">
      <c r="A3917" s="17" t="s">
        <v>1426</v>
      </c>
      <c r="B3917" s="17">
        <v>107392887</v>
      </c>
      <c r="C3917" s="17">
        <v>107393058</v>
      </c>
      <c r="D3917" s="17">
        <v>291.76191319999998</v>
      </c>
      <c r="E3917" s="17" t="s">
        <v>8108</v>
      </c>
      <c r="F3917" s="17" t="s">
        <v>14315</v>
      </c>
      <c r="G3917" s="17" t="s">
        <v>14316</v>
      </c>
    </row>
    <row r="3918" spans="1:7" x14ac:dyDescent="0.15">
      <c r="A3918" s="17" t="s">
        <v>1426</v>
      </c>
      <c r="B3918" s="17">
        <v>109082397</v>
      </c>
      <c r="C3918" s="17">
        <v>109082537</v>
      </c>
      <c r="D3918" s="17">
        <v>188.73891130000001</v>
      </c>
      <c r="E3918" s="17" t="s">
        <v>8108</v>
      </c>
      <c r="F3918" s="17" t="s">
        <v>12666</v>
      </c>
      <c r="G3918" s="17" t="s">
        <v>12667</v>
      </c>
    </row>
    <row r="3919" spans="1:7" x14ac:dyDescent="0.15">
      <c r="A3919" s="17" t="s">
        <v>1426</v>
      </c>
      <c r="B3919" s="17">
        <v>110701753</v>
      </c>
      <c r="C3919" s="17">
        <v>110701984</v>
      </c>
      <c r="D3919" s="17">
        <v>512.09456639999996</v>
      </c>
      <c r="E3919" s="17" t="s">
        <v>8108</v>
      </c>
      <c r="F3919" s="17" t="s">
        <v>203</v>
      </c>
      <c r="G3919" s="17" t="s">
        <v>204</v>
      </c>
    </row>
    <row r="3920" spans="1:7" x14ac:dyDescent="0.15">
      <c r="A3920" s="17" t="s">
        <v>1426</v>
      </c>
      <c r="B3920" s="17">
        <v>113219459</v>
      </c>
      <c r="C3920" s="17">
        <v>113219645</v>
      </c>
      <c r="D3920" s="17">
        <v>280.29235899999998</v>
      </c>
      <c r="E3920" s="17" t="s">
        <v>8108</v>
      </c>
      <c r="F3920" s="17" t="s">
        <v>12682</v>
      </c>
      <c r="G3920" s="17" t="s">
        <v>12683</v>
      </c>
    </row>
    <row r="3921" spans="1:7" x14ac:dyDescent="0.15">
      <c r="A3921" s="17" t="s">
        <v>1426</v>
      </c>
      <c r="B3921" s="17">
        <v>117616379</v>
      </c>
      <c r="C3921" s="17">
        <v>117616578</v>
      </c>
      <c r="D3921" s="17">
        <v>291.42473380000001</v>
      </c>
      <c r="E3921" s="17" t="s">
        <v>8108</v>
      </c>
      <c r="F3921" s="17" t="s">
        <v>14317</v>
      </c>
      <c r="G3921" s="17" t="s">
        <v>14318</v>
      </c>
    </row>
    <row r="3922" spans="1:7" x14ac:dyDescent="0.15">
      <c r="A3922" s="17" t="s">
        <v>1426</v>
      </c>
      <c r="B3922" s="17">
        <v>117636756</v>
      </c>
      <c r="C3922" s="17">
        <v>117637027</v>
      </c>
      <c r="D3922" s="17">
        <v>741.00996450000002</v>
      </c>
      <c r="E3922" s="17" t="s">
        <v>8108</v>
      </c>
      <c r="F3922" s="17" t="s">
        <v>14317</v>
      </c>
      <c r="G3922" s="17" t="s">
        <v>14318</v>
      </c>
    </row>
    <row r="3923" spans="1:7" x14ac:dyDescent="0.15">
      <c r="A3923" s="17" t="s">
        <v>1426</v>
      </c>
      <c r="B3923" s="17">
        <v>118359089</v>
      </c>
      <c r="C3923" s="17">
        <v>118359264</v>
      </c>
      <c r="D3923" s="17">
        <v>193.09618040000001</v>
      </c>
      <c r="E3923" s="17" t="s">
        <v>8108</v>
      </c>
      <c r="F3923" s="17" t="s">
        <v>14319</v>
      </c>
      <c r="G3923" s="17" t="s">
        <v>14320</v>
      </c>
    </row>
    <row r="3924" spans="1:7" x14ac:dyDescent="0.15">
      <c r="A3924" s="17" t="s">
        <v>1426</v>
      </c>
      <c r="B3924" s="17">
        <v>119135414</v>
      </c>
      <c r="C3924" s="17">
        <v>119135624</v>
      </c>
      <c r="D3924" s="17">
        <v>58.186441070000001</v>
      </c>
      <c r="E3924" s="17" t="s">
        <v>8108</v>
      </c>
      <c r="F3924" s="17" t="s">
        <v>12692</v>
      </c>
      <c r="G3924" s="17" t="s">
        <v>12693</v>
      </c>
    </row>
    <row r="3925" spans="1:7" x14ac:dyDescent="0.15">
      <c r="A3925" s="17" t="s">
        <v>1426</v>
      </c>
      <c r="B3925" s="17">
        <v>121219735</v>
      </c>
      <c r="C3925" s="17">
        <v>121219945</v>
      </c>
      <c r="D3925" s="17">
        <v>63.746765480000001</v>
      </c>
      <c r="E3925" s="17" t="s">
        <v>8108</v>
      </c>
      <c r="F3925" s="17" t="s">
        <v>203</v>
      </c>
      <c r="G3925" s="17" t="s">
        <v>204</v>
      </c>
    </row>
    <row r="3926" spans="1:7" x14ac:dyDescent="0.15">
      <c r="A3926" s="17" t="s">
        <v>1426</v>
      </c>
      <c r="B3926" s="17">
        <v>121391313</v>
      </c>
      <c r="C3926" s="17">
        <v>121391517</v>
      </c>
      <c r="D3926" s="17">
        <v>504.92352240000002</v>
      </c>
      <c r="E3926" s="17" t="s">
        <v>8108</v>
      </c>
      <c r="F3926" s="17" t="s">
        <v>14321</v>
      </c>
      <c r="G3926" s="17" t="s">
        <v>14322</v>
      </c>
    </row>
    <row r="3927" spans="1:7" x14ac:dyDescent="0.15">
      <c r="A3927" s="17" t="s">
        <v>1426</v>
      </c>
      <c r="B3927" s="17">
        <v>121596479</v>
      </c>
      <c r="C3927" s="17">
        <v>121596689</v>
      </c>
      <c r="D3927" s="17">
        <v>126.87841229999999</v>
      </c>
      <c r="E3927" s="17" t="s">
        <v>8108</v>
      </c>
      <c r="F3927" s="17" t="s">
        <v>12694</v>
      </c>
      <c r="G3927" s="17" t="s">
        <v>12695</v>
      </c>
    </row>
    <row r="3928" spans="1:7" x14ac:dyDescent="0.15">
      <c r="A3928" s="17" t="s">
        <v>1426</v>
      </c>
      <c r="B3928" s="17">
        <v>121730314</v>
      </c>
      <c r="C3928" s="17">
        <v>121730541</v>
      </c>
      <c r="D3928" s="17">
        <v>613.94375960000002</v>
      </c>
      <c r="E3928" s="17" t="s">
        <v>8108</v>
      </c>
      <c r="F3928" s="17" t="s">
        <v>14323</v>
      </c>
      <c r="G3928" s="17" t="s">
        <v>14324</v>
      </c>
    </row>
    <row r="3929" spans="1:7" x14ac:dyDescent="0.15">
      <c r="A3929" s="17" t="s">
        <v>1426</v>
      </c>
      <c r="B3929" s="17">
        <v>122670829</v>
      </c>
      <c r="C3929" s="17">
        <v>122671126</v>
      </c>
      <c r="D3929" s="17">
        <v>1062.120936</v>
      </c>
      <c r="E3929" s="17" t="s">
        <v>8108</v>
      </c>
      <c r="F3929" s="17" t="s">
        <v>14325</v>
      </c>
      <c r="G3929" s="17" t="s">
        <v>14326</v>
      </c>
    </row>
    <row r="3930" spans="1:7" x14ac:dyDescent="0.15">
      <c r="A3930" s="17" t="s">
        <v>1426</v>
      </c>
      <c r="B3930" s="17">
        <v>123235527</v>
      </c>
      <c r="C3930" s="17">
        <v>123235738</v>
      </c>
      <c r="D3930" s="17">
        <v>451.04830720000001</v>
      </c>
      <c r="E3930" s="17" t="s">
        <v>8108</v>
      </c>
      <c r="F3930" s="17" t="s">
        <v>14327</v>
      </c>
      <c r="G3930" s="17" t="s">
        <v>14328</v>
      </c>
    </row>
    <row r="3931" spans="1:7" x14ac:dyDescent="0.15">
      <c r="A3931" s="17" t="s">
        <v>1426</v>
      </c>
      <c r="B3931" s="17">
        <v>123503435</v>
      </c>
      <c r="C3931" s="17">
        <v>123503645</v>
      </c>
      <c r="D3931" s="17">
        <v>383.13248149999998</v>
      </c>
      <c r="E3931" s="17" t="s">
        <v>8108</v>
      </c>
      <c r="F3931" s="17" t="s">
        <v>14329</v>
      </c>
      <c r="G3931" s="17" t="s">
        <v>14330</v>
      </c>
    </row>
    <row r="3932" spans="1:7" x14ac:dyDescent="0.15">
      <c r="A3932" s="17" t="s">
        <v>1426</v>
      </c>
      <c r="B3932" s="17">
        <v>124032338</v>
      </c>
      <c r="C3932" s="17">
        <v>124032515</v>
      </c>
      <c r="D3932" s="17">
        <v>319.37960859999998</v>
      </c>
      <c r="E3932" s="17" t="s">
        <v>8108</v>
      </c>
      <c r="F3932" s="17" t="s">
        <v>12698</v>
      </c>
      <c r="G3932" s="17" t="s">
        <v>12699</v>
      </c>
    </row>
    <row r="3933" spans="1:7" x14ac:dyDescent="0.15">
      <c r="A3933" s="17" t="s">
        <v>1426</v>
      </c>
      <c r="B3933" s="17">
        <v>124742203</v>
      </c>
      <c r="C3933" s="17">
        <v>124742324</v>
      </c>
      <c r="D3933" s="17">
        <v>198.40793909999999</v>
      </c>
      <c r="E3933" s="17" t="s">
        <v>8108</v>
      </c>
      <c r="F3933" s="17" t="s">
        <v>14331</v>
      </c>
      <c r="G3933" s="17" t="s">
        <v>14332</v>
      </c>
    </row>
    <row r="3934" spans="1:7" x14ac:dyDescent="0.15">
      <c r="A3934" s="17" t="s">
        <v>1426</v>
      </c>
      <c r="B3934" s="17">
        <v>126280896</v>
      </c>
      <c r="C3934" s="17">
        <v>126281076</v>
      </c>
      <c r="D3934" s="17">
        <v>251.8836058</v>
      </c>
      <c r="E3934" s="17" t="s">
        <v>8108</v>
      </c>
      <c r="F3934" s="17" t="s">
        <v>12700</v>
      </c>
      <c r="G3934" s="17" t="s">
        <v>12701</v>
      </c>
    </row>
    <row r="3935" spans="1:7" x14ac:dyDescent="0.15">
      <c r="A3935" s="17" t="s">
        <v>1426</v>
      </c>
      <c r="B3935" s="17">
        <v>126825562</v>
      </c>
      <c r="C3935" s="17">
        <v>126825762</v>
      </c>
      <c r="D3935" s="17">
        <v>307.14402719999998</v>
      </c>
      <c r="E3935" s="17" t="s">
        <v>8108</v>
      </c>
      <c r="F3935" s="17" t="s">
        <v>14333</v>
      </c>
      <c r="G3935" s="17" t="s">
        <v>14334</v>
      </c>
    </row>
    <row r="3936" spans="1:7" x14ac:dyDescent="0.15">
      <c r="A3936" s="17" t="s">
        <v>1426</v>
      </c>
      <c r="B3936" s="17">
        <v>126949887</v>
      </c>
      <c r="C3936" s="17">
        <v>126950121</v>
      </c>
      <c r="D3936" s="17">
        <v>526.66277400000001</v>
      </c>
      <c r="E3936" s="17" t="s">
        <v>8108</v>
      </c>
      <c r="F3936" s="17" t="s">
        <v>14335</v>
      </c>
      <c r="G3936" s="17" t="s">
        <v>14336</v>
      </c>
    </row>
    <row r="3937" spans="1:7" x14ac:dyDescent="0.15">
      <c r="A3937" s="17" t="s">
        <v>1426</v>
      </c>
      <c r="B3937" s="17">
        <v>128965381</v>
      </c>
      <c r="C3937" s="17">
        <v>128965591</v>
      </c>
      <c r="D3937" s="17">
        <v>50.232422970000002</v>
      </c>
      <c r="E3937" s="17" t="s">
        <v>8108</v>
      </c>
      <c r="F3937" s="17" t="s">
        <v>203</v>
      </c>
      <c r="G3937" s="17" t="s">
        <v>204</v>
      </c>
    </row>
    <row r="3938" spans="1:7" x14ac:dyDescent="0.15">
      <c r="A3938" s="17" t="s">
        <v>1426</v>
      </c>
      <c r="B3938" s="17">
        <v>129469598</v>
      </c>
      <c r="C3938" s="17">
        <v>129469790</v>
      </c>
      <c r="D3938" s="17">
        <v>403.46200520000002</v>
      </c>
      <c r="E3938" s="17" t="s">
        <v>8108</v>
      </c>
      <c r="F3938" s="17" t="s">
        <v>203</v>
      </c>
      <c r="G3938" s="17" t="s">
        <v>204</v>
      </c>
    </row>
    <row r="3939" spans="1:7" x14ac:dyDescent="0.15">
      <c r="A3939" s="17" t="s">
        <v>1426</v>
      </c>
      <c r="B3939" s="17">
        <v>131245126</v>
      </c>
      <c r="C3939" s="17">
        <v>131245255</v>
      </c>
      <c r="D3939" s="17">
        <v>173.52428879999999</v>
      </c>
      <c r="E3939" s="17" t="s">
        <v>8108</v>
      </c>
      <c r="F3939" s="17" t="s">
        <v>14337</v>
      </c>
      <c r="G3939" s="17" t="s">
        <v>14338</v>
      </c>
    </row>
    <row r="3940" spans="1:7" x14ac:dyDescent="0.15">
      <c r="A3940" s="17" t="s">
        <v>1426</v>
      </c>
      <c r="B3940" s="17">
        <v>131917494</v>
      </c>
      <c r="C3940" s="17">
        <v>131917669</v>
      </c>
      <c r="D3940" s="17">
        <v>205.28169600000001</v>
      </c>
      <c r="E3940" s="17" t="s">
        <v>8108</v>
      </c>
      <c r="F3940" s="17" t="s">
        <v>14339</v>
      </c>
      <c r="G3940" s="17" t="s">
        <v>14340</v>
      </c>
    </row>
    <row r="3941" spans="1:7" x14ac:dyDescent="0.15">
      <c r="A3941" s="17" t="s">
        <v>1426</v>
      </c>
      <c r="B3941" s="17">
        <v>131960652</v>
      </c>
      <c r="C3941" s="17">
        <v>131960844</v>
      </c>
      <c r="D3941" s="17">
        <v>296.98913279999999</v>
      </c>
      <c r="E3941" s="17" t="s">
        <v>8108</v>
      </c>
      <c r="F3941" s="17" t="s">
        <v>14339</v>
      </c>
      <c r="G3941" s="17" t="s">
        <v>14340</v>
      </c>
    </row>
    <row r="3942" spans="1:7" x14ac:dyDescent="0.15">
      <c r="A3942" s="17" t="s">
        <v>1426</v>
      </c>
      <c r="B3942" s="17">
        <v>131966911</v>
      </c>
      <c r="C3942" s="17">
        <v>131967121</v>
      </c>
      <c r="D3942" s="17">
        <v>119.25679409999999</v>
      </c>
      <c r="E3942" s="17" t="s">
        <v>8108</v>
      </c>
      <c r="F3942" s="17" t="s">
        <v>14339</v>
      </c>
      <c r="G3942" s="17" t="s">
        <v>14340</v>
      </c>
    </row>
    <row r="3943" spans="1:7" x14ac:dyDescent="0.15">
      <c r="A3943" s="17" t="s">
        <v>1426</v>
      </c>
      <c r="B3943" s="17">
        <v>133511069</v>
      </c>
      <c r="C3943" s="17">
        <v>133511205</v>
      </c>
      <c r="D3943" s="17">
        <v>176.8988324</v>
      </c>
      <c r="E3943" s="17" t="s">
        <v>8108</v>
      </c>
      <c r="F3943" s="17" t="s">
        <v>203</v>
      </c>
      <c r="G3943" s="17" t="s">
        <v>204</v>
      </c>
    </row>
    <row r="3944" spans="1:7" x14ac:dyDescent="0.15">
      <c r="A3944" s="17" t="s">
        <v>1426</v>
      </c>
      <c r="B3944" s="17">
        <v>134864280</v>
      </c>
      <c r="C3944" s="17">
        <v>134864485</v>
      </c>
      <c r="D3944" s="17">
        <v>347.35986300000002</v>
      </c>
      <c r="E3944" s="17" t="s">
        <v>8108</v>
      </c>
      <c r="F3944" s="17" t="s">
        <v>12720</v>
      </c>
      <c r="G3944" s="17" t="s">
        <v>12721</v>
      </c>
    </row>
    <row r="3945" spans="1:7" x14ac:dyDescent="0.15">
      <c r="A3945" s="17" t="s">
        <v>1426</v>
      </c>
      <c r="B3945" s="17">
        <v>134902893</v>
      </c>
      <c r="C3945" s="17">
        <v>134903103</v>
      </c>
      <c r="D3945" s="17">
        <v>48.205678810000002</v>
      </c>
      <c r="E3945" s="17" t="s">
        <v>8108</v>
      </c>
      <c r="F3945" s="17" t="s">
        <v>14341</v>
      </c>
      <c r="G3945" s="17" t="s">
        <v>14342</v>
      </c>
    </row>
    <row r="3946" spans="1:7" x14ac:dyDescent="0.15">
      <c r="A3946" s="17" t="s">
        <v>1426</v>
      </c>
      <c r="B3946" s="17">
        <v>135453786</v>
      </c>
      <c r="C3946" s="17">
        <v>135453924</v>
      </c>
      <c r="D3946" s="17">
        <v>183.59070890000001</v>
      </c>
      <c r="E3946" s="17" t="s">
        <v>8108</v>
      </c>
      <c r="F3946" s="17" t="s">
        <v>14343</v>
      </c>
      <c r="G3946" s="17" t="s">
        <v>14344</v>
      </c>
    </row>
    <row r="3947" spans="1:7" x14ac:dyDescent="0.15">
      <c r="A3947" s="17" t="s">
        <v>1426</v>
      </c>
      <c r="B3947" s="17">
        <v>138083987</v>
      </c>
      <c r="C3947" s="17">
        <v>138084318</v>
      </c>
      <c r="D3947" s="17">
        <v>975.42717689999995</v>
      </c>
      <c r="E3947" s="17" t="s">
        <v>8108</v>
      </c>
      <c r="F3947" s="17" t="s">
        <v>203</v>
      </c>
      <c r="G3947" s="17" t="s">
        <v>204</v>
      </c>
    </row>
    <row r="3948" spans="1:7" x14ac:dyDescent="0.15">
      <c r="A3948" s="17" t="s">
        <v>1426</v>
      </c>
      <c r="B3948" s="17">
        <v>138396897</v>
      </c>
      <c r="C3948" s="17">
        <v>138397091</v>
      </c>
      <c r="D3948" s="17">
        <v>328.64259820000001</v>
      </c>
      <c r="E3948" s="17" t="s">
        <v>8108</v>
      </c>
      <c r="F3948" s="17" t="s">
        <v>14345</v>
      </c>
      <c r="G3948" s="17" t="s">
        <v>14346</v>
      </c>
    </row>
    <row r="3949" spans="1:7" x14ac:dyDescent="0.15">
      <c r="A3949" s="17" t="s">
        <v>1426</v>
      </c>
      <c r="B3949" s="17">
        <v>138430028</v>
      </c>
      <c r="C3949" s="17">
        <v>138430201</v>
      </c>
      <c r="D3949" s="17">
        <v>259.35379870000003</v>
      </c>
      <c r="E3949" s="17" t="s">
        <v>8108</v>
      </c>
      <c r="F3949" s="17" t="s">
        <v>14345</v>
      </c>
      <c r="G3949" s="17" t="s">
        <v>14346</v>
      </c>
    </row>
    <row r="3950" spans="1:7" x14ac:dyDescent="0.15">
      <c r="A3950" s="17" t="s">
        <v>1426</v>
      </c>
      <c r="B3950" s="17">
        <v>139084833</v>
      </c>
      <c r="C3950" s="17">
        <v>139084983</v>
      </c>
      <c r="D3950" s="17">
        <v>198.02390199999999</v>
      </c>
      <c r="E3950" s="17" t="s">
        <v>8108</v>
      </c>
      <c r="F3950" s="17" t="s">
        <v>14347</v>
      </c>
      <c r="G3950" s="17" t="s">
        <v>14348</v>
      </c>
    </row>
    <row r="3951" spans="1:7" x14ac:dyDescent="0.15">
      <c r="A3951" s="17" t="s">
        <v>1426</v>
      </c>
      <c r="B3951" s="17">
        <v>139160321</v>
      </c>
      <c r="C3951" s="17">
        <v>139160492</v>
      </c>
      <c r="D3951" s="17">
        <v>219.68310210000001</v>
      </c>
      <c r="E3951" s="17" t="s">
        <v>8108</v>
      </c>
      <c r="F3951" s="17" t="s">
        <v>12724</v>
      </c>
      <c r="G3951" s="17" t="s">
        <v>12725</v>
      </c>
    </row>
    <row r="3952" spans="1:7" x14ac:dyDescent="0.15">
      <c r="A3952" s="17" t="s">
        <v>1426</v>
      </c>
      <c r="B3952" s="17">
        <v>139827775</v>
      </c>
      <c r="C3952" s="17">
        <v>139827960</v>
      </c>
      <c r="D3952" s="17">
        <v>309.61744210000001</v>
      </c>
      <c r="E3952" s="17" t="s">
        <v>8108</v>
      </c>
      <c r="F3952" s="17" t="s">
        <v>14349</v>
      </c>
      <c r="G3952" s="17" t="s">
        <v>14350</v>
      </c>
    </row>
    <row r="3953" spans="1:7" x14ac:dyDescent="0.15">
      <c r="A3953" s="17" t="s">
        <v>1426</v>
      </c>
      <c r="B3953" s="17">
        <v>140922607</v>
      </c>
      <c r="C3953" s="17">
        <v>140922718</v>
      </c>
      <c r="D3953" s="17">
        <v>165.78493700000001</v>
      </c>
      <c r="E3953" s="17" t="s">
        <v>8108</v>
      </c>
      <c r="F3953" s="17" t="s">
        <v>12728</v>
      </c>
      <c r="G3953" s="17" t="s">
        <v>12729</v>
      </c>
    </row>
    <row r="3954" spans="1:7" x14ac:dyDescent="0.15">
      <c r="A3954" s="17" t="s">
        <v>1426</v>
      </c>
      <c r="B3954" s="17">
        <v>141950714</v>
      </c>
      <c r="C3954" s="17">
        <v>141950817</v>
      </c>
      <c r="D3954" s="17">
        <v>127.5243029</v>
      </c>
      <c r="E3954" s="17" t="s">
        <v>8108</v>
      </c>
      <c r="F3954" s="17" t="s">
        <v>14351</v>
      </c>
      <c r="G3954" s="17" t="s">
        <v>14352</v>
      </c>
    </row>
    <row r="3955" spans="1:7" x14ac:dyDescent="0.15">
      <c r="A3955" s="17" t="s">
        <v>1426</v>
      </c>
      <c r="B3955" s="17">
        <v>141959234</v>
      </c>
      <c r="C3955" s="17">
        <v>141959431</v>
      </c>
      <c r="D3955" s="17">
        <v>289.27080990000002</v>
      </c>
      <c r="E3955" s="17" t="s">
        <v>8108</v>
      </c>
      <c r="F3955" s="17" t="s">
        <v>14351</v>
      </c>
      <c r="G3955" s="17" t="s">
        <v>14352</v>
      </c>
    </row>
    <row r="3956" spans="1:7" x14ac:dyDescent="0.15">
      <c r="A3956" s="17" t="s">
        <v>1426</v>
      </c>
      <c r="B3956" s="17">
        <v>141970115</v>
      </c>
      <c r="C3956" s="17">
        <v>141970280</v>
      </c>
      <c r="D3956" s="17">
        <v>230.56853319999999</v>
      </c>
      <c r="E3956" s="17" t="s">
        <v>8108</v>
      </c>
      <c r="F3956" s="17" t="s">
        <v>14351</v>
      </c>
      <c r="G3956" s="17" t="s">
        <v>14352</v>
      </c>
    </row>
    <row r="3957" spans="1:7" x14ac:dyDescent="0.15">
      <c r="A3957" s="17" t="s">
        <v>1426</v>
      </c>
      <c r="B3957" s="17">
        <v>141973402</v>
      </c>
      <c r="C3957" s="17">
        <v>141973618</v>
      </c>
      <c r="D3957" s="17">
        <v>382.28922130000001</v>
      </c>
      <c r="E3957" s="17" t="s">
        <v>8108</v>
      </c>
      <c r="F3957" s="17" t="s">
        <v>14351</v>
      </c>
      <c r="G3957" s="17" t="s">
        <v>14352</v>
      </c>
    </row>
    <row r="3958" spans="1:7" x14ac:dyDescent="0.15">
      <c r="A3958" s="17" t="s">
        <v>1426</v>
      </c>
      <c r="B3958" s="17">
        <v>144294381</v>
      </c>
      <c r="C3958" s="17">
        <v>144294559</v>
      </c>
      <c r="D3958" s="17">
        <v>241.33766489999999</v>
      </c>
      <c r="E3958" s="17" t="s">
        <v>8108</v>
      </c>
      <c r="F3958" s="17" t="s">
        <v>14353</v>
      </c>
      <c r="G3958" s="17" t="s">
        <v>14354</v>
      </c>
    </row>
    <row r="3959" spans="1:7" x14ac:dyDescent="0.15">
      <c r="A3959" s="17" t="s">
        <v>1513</v>
      </c>
      <c r="B3959" s="17">
        <v>3603546</v>
      </c>
      <c r="C3959" s="17">
        <v>3603756</v>
      </c>
      <c r="D3959" s="17">
        <v>102.7551096</v>
      </c>
      <c r="E3959" s="17" t="s">
        <v>8108</v>
      </c>
      <c r="F3959" s="17" t="s">
        <v>14355</v>
      </c>
      <c r="G3959" s="17" t="s">
        <v>14356</v>
      </c>
    </row>
    <row r="3960" spans="1:7" x14ac:dyDescent="0.15">
      <c r="A3960" s="17" t="s">
        <v>1513</v>
      </c>
      <c r="B3960" s="17">
        <v>6708928</v>
      </c>
      <c r="C3960" s="17">
        <v>6709138</v>
      </c>
      <c r="D3960" s="17">
        <v>75.652538680000006</v>
      </c>
      <c r="E3960" s="17" t="s">
        <v>8108</v>
      </c>
      <c r="F3960" s="17" t="s">
        <v>203</v>
      </c>
      <c r="G3960" s="17" t="s">
        <v>204</v>
      </c>
    </row>
    <row r="3961" spans="1:7" x14ac:dyDescent="0.15">
      <c r="A3961" s="17" t="s">
        <v>1513</v>
      </c>
      <c r="B3961" s="17">
        <v>9769163</v>
      </c>
      <c r="C3961" s="17">
        <v>9769373</v>
      </c>
      <c r="D3961" s="17">
        <v>319.75985150000002</v>
      </c>
      <c r="E3961" s="17" t="s">
        <v>8108</v>
      </c>
      <c r="F3961" s="17" t="s">
        <v>12736</v>
      </c>
      <c r="G3961" s="17" t="s">
        <v>12737</v>
      </c>
    </row>
    <row r="3962" spans="1:7" x14ac:dyDescent="0.15">
      <c r="A3962" s="17" t="s">
        <v>1513</v>
      </c>
      <c r="B3962" s="17">
        <v>13448282</v>
      </c>
      <c r="C3962" s="17">
        <v>13448434</v>
      </c>
      <c r="D3962" s="17">
        <v>215.0929754</v>
      </c>
      <c r="E3962" s="17" t="s">
        <v>8108</v>
      </c>
      <c r="F3962" s="17" t="s">
        <v>14357</v>
      </c>
      <c r="G3962" s="17" t="s">
        <v>14358</v>
      </c>
    </row>
    <row r="3963" spans="1:7" x14ac:dyDescent="0.15">
      <c r="A3963" s="17" t="s">
        <v>1513</v>
      </c>
      <c r="B3963" s="17">
        <v>14393257</v>
      </c>
      <c r="C3963" s="17">
        <v>14393453</v>
      </c>
      <c r="D3963" s="17">
        <v>380.06887460000002</v>
      </c>
      <c r="E3963" s="17" t="s">
        <v>8108</v>
      </c>
      <c r="F3963" s="17" t="s">
        <v>12754</v>
      </c>
      <c r="G3963" s="17" t="s">
        <v>12755</v>
      </c>
    </row>
    <row r="3964" spans="1:7" x14ac:dyDescent="0.15">
      <c r="A3964" s="17" t="s">
        <v>1513</v>
      </c>
      <c r="B3964" s="17">
        <v>18846512</v>
      </c>
      <c r="C3964" s="17">
        <v>18846722</v>
      </c>
      <c r="D3964" s="17">
        <v>131.92375129999999</v>
      </c>
      <c r="E3964" s="17" t="s">
        <v>8108</v>
      </c>
      <c r="F3964" s="17" t="s">
        <v>14359</v>
      </c>
      <c r="G3964" s="17" t="s">
        <v>14360</v>
      </c>
    </row>
    <row r="3965" spans="1:7" x14ac:dyDescent="0.15">
      <c r="A3965" s="17" t="s">
        <v>1513</v>
      </c>
      <c r="B3965" s="17">
        <v>22975357</v>
      </c>
      <c r="C3965" s="17">
        <v>22975420</v>
      </c>
      <c r="D3965" s="17">
        <v>152.74805259999999</v>
      </c>
      <c r="E3965" s="17" t="s">
        <v>8108</v>
      </c>
      <c r="F3965" s="17" t="s">
        <v>12762</v>
      </c>
      <c r="G3965" s="17" t="s">
        <v>12763</v>
      </c>
    </row>
    <row r="3966" spans="1:7" x14ac:dyDescent="0.15">
      <c r="A3966" s="17" t="s">
        <v>1513</v>
      </c>
      <c r="B3966" s="17">
        <v>29017302</v>
      </c>
      <c r="C3966" s="17">
        <v>29017512</v>
      </c>
      <c r="D3966" s="17">
        <v>67.368686999999994</v>
      </c>
      <c r="E3966" s="17" t="s">
        <v>8108</v>
      </c>
      <c r="F3966" s="17" t="s">
        <v>12774</v>
      </c>
      <c r="G3966" s="17" t="s">
        <v>12775</v>
      </c>
    </row>
    <row r="3967" spans="1:7" x14ac:dyDescent="0.15">
      <c r="A3967" s="17" t="s">
        <v>1513</v>
      </c>
      <c r="B3967" s="17">
        <v>31919637</v>
      </c>
      <c r="C3967" s="17">
        <v>31919847</v>
      </c>
      <c r="D3967" s="17">
        <v>107.6874292</v>
      </c>
      <c r="E3967" s="17" t="s">
        <v>8108</v>
      </c>
      <c r="F3967" s="17" t="s">
        <v>14361</v>
      </c>
      <c r="G3967" s="17" t="s">
        <v>14362</v>
      </c>
    </row>
    <row r="3968" spans="1:7" x14ac:dyDescent="0.15">
      <c r="A3968" s="17" t="s">
        <v>1513</v>
      </c>
      <c r="B3968" s="17">
        <v>31934693</v>
      </c>
      <c r="C3968" s="17">
        <v>31934876</v>
      </c>
      <c r="D3968" s="17">
        <v>167.8316408</v>
      </c>
      <c r="E3968" s="17" t="s">
        <v>8108</v>
      </c>
      <c r="F3968" s="17" t="s">
        <v>14361</v>
      </c>
      <c r="G3968" s="17" t="s">
        <v>14362</v>
      </c>
    </row>
    <row r="3969" spans="1:7" x14ac:dyDescent="0.15">
      <c r="A3969" s="17" t="s">
        <v>1513</v>
      </c>
      <c r="B3969" s="17">
        <v>32695741</v>
      </c>
      <c r="C3969" s="17">
        <v>32695900</v>
      </c>
      <c r="D3969" s="17">
        <v>175.46064010000001</v>
      </c>
      <c r="E3969" s="17" t="s">
        <v>8108</v>
      </c>
      <c r="F3969" s="17" t="s">
        <v>203</v>
      </c>
      <c r="G3969" s="17" t="s">
        <v>204</v>
      </c>
    </row>
    <row r="3970" spans="1:7" x14ac:dyDescent="0.15">
      <c r="A3970" s="17" t="s">
        <v>1513</v>
      </c>
      <c r="B3970" s="17">
        <v>36584488</v>
      </c>
      <c r="C3970" s="17">
        <v>36584698</v>
      </c>
      <c r="D3970" s="17">
        <v>84.993067049999993</v>
      </c>
      <c r="E3970" s="17" t="s">
        <v>8108</v>
      </c>
      <c r="F3970" s="17" t="s">
        <v>14363</v>
      </c>
      <c r="G3970" s="17" t="s">
        <v>14364</v>
      </c>
    </row>
    <row r="3971" spans="1:7" x14ac:dyDescent="0.15">
      <c r="A3971" s="17" t="s">
        <v>1513</v>
      </c>
      <c r="B3971" s="17">
        <v>41595746</v>
      </c>
      <c r="C3971" s="17">
        <v>41595956</v>
      </c>
      <c r="D3971" s="17">
        <v>90.255729650000006</v>
      </c>
      <c r="E3971" s="17" t="s">
        <v>8108</v>
      </c>
      <c r="F3971" s="17" t="s">
        <v>203</v>
      </c>
      <c r="G3971" s="17" t="s">
        <v>204</v>
      </c>
    </row>
    <row r="3972" spans="1:7" x14ac:dyDescent="0.15">
      <c r="A3972" s="17" t="s">
        <v>1513</v>
      </c>
      <c r="B3972" s="17">
        <v>54724212</v>
      </c>
      <c r="C3972" s="17">
        <v>54724422</v>
      </c>
      <c r="D3972" s="17">
        <v>74.185443989999996</v>
      </c>
      <c r="E3972" s="17" t="s">
        <v>8108</v>
      </c>
      <c r="F3972" s="17" t="s">
        <v>14365</v>
      </c>
      <c r="G3972" s="17" t="s">
        <v>14366</v>
      </c>
    </row>
    <row r="3973" spans="1:7" x14ac:dyDescent="0.15">
      <c r="A3973" s="17" t="s">
        <v>1513</v>
      </c>
      <c r="B3973" s="17">
        <v>55940671</v>
      </c>
      <c r="C3973" s="17">
        <v>55940856</v>
      </c>
      <c r="D3973" s="17">
        <v>222.96480249999999</v>
      </c>
      <c r="E3973" s="17" t="s">
        <v>8108</v>
      </c>
      <c r="F3973" s="17" t="s">
        <v>14367</v>
      </c>
      <c r="G3973" s="17" t="s">
        <v>14368</v>
      </c>
    </row>
    <row r="3974" spans="1:7" x14ac:dyDescent="0.15">
      <c r="A3974" s="17" t="s">
        <v>1513</v>
      </c>
      <c r="B3974" s="17">
        <v>56704774</v>
      </c>
      <c r="C3974" s="17">
        <v>56704984</v>
      </c>
      <c r="D3974" s="17">
        <v>47.48458316</v>
      </c>
      <c r="E3974" s="17" t="s">
        <v>8108</v>
      </c>
      <c r="F3974" s="17" t="s">
        <v>203</v>
      </c>
      <c r="G3974" s="17" t="s">
        <v>204</v>
      </c>
    </row>
    <row r="3975" spans="1:7" x14ac:dyDescent="0.15">
      <c r="A3975" s="17" t="s">
        <v>1513</v>
      </c>
      <c r="B3975" s="17">
        <v>57487687</v>
      </c>
      <c r="C3975" s="17">
        <v>57487897</v>
      </c>
      <c r="D3975" s="17">
        <v>54.13661888</v>
      </c>
      <c r="E3975" s="17" t="s">
        <v>8108</v>
      </c>
      <c r="F3975" s="17" t="s">
        <v>14369</v>
      </c>
      <c r="G3975" s="17" t="s">
        <v>14370</v>
      </c>
    </row>
    <row r="3976" spans="1:7" x14ac:dyDescent="0.15">
      <c r="A3976" s="17" t="s">
        <v>1513</v>
      </c>
      <c r="B3976" s="17">
        <v>64037806</v>
      </c>
      <c r="C3976" s="17">
        <v>64037858</v>
      </c>
      <c r="D3976" s="17">
        <v>107.6892134</v>
      </c>
      <c r="E3976" s="17" t="s">
        <v>8108</v>
      </c>
      <c r="F3976" s="17" t="s">
        <v>14371</v>
      </c>
      <c r="G3976" s="17" t="s">
        <v>14372</v>
      </c>
    </row>
    <row r="3977" spans="1:7" x14ac:dyDescent="0.15">
      <c r="A3977" s="17" t="s">
        <v>1513</v>
      </c>
      <c r="B3977" s="17">
        <v>65603355</v>
      </c>
      <c r="C3977" s="17">
        <v>65603527</v>
      </c>
      <c r="D3977" s="17">
        <v>240.0348098</v>
      </c>
      <c r="E3977" s="17" t="s">
        <v>8108</v>
      </c>
      <c r="F3977" s="17" t="s">
        <v>12798</v>
      </c>
      <c r="G3977" s="18">
        <v>36951</v>
      </c>
    </row>
    <row r="3978" spans="1:7" x14ac:dyDescent="0.15">
      <c r="A3978" s="17" t="s">
        <v>1513</v>
      </c>
      <c r="B3978" s="17">
        <v>69088483</v>
      </c>
      <c r="C3978" s="17">
        <v>69088663</v>
      </c>
      <c r="D3978" s="17">
        <v>249.92870060000001</v>
      </c>
      <c r="E3978" s="17" t="s">
        <v>8108</v>
      </c>
      <c r="F3978" s="17" t="s">
        <v>14373</v>
      </c>
      <c r="G3978" s="17" t="s">
        <v>14374</v>
      </c>
    </row>
    <row r="3979" spans="1:7" x14ac:dyDescent="0.15">
      <c r="A3979" s="17" t="s">
        <v>1513</v>
      </c>
      <c r="B3979" s="17">
        <v>70117719</v>
      </c>
      <c r="C3979" s="17">
        <v>70117928</v>
      </c>
      <c r="D3979" s="17">
        <v>476.30572480000001</v>
      </c>
      <c r="E3979" s="17" t="s">
        <v>8108</v>
      </c>
      <c r="F3979" s="17" t="s">
        <v>14375</v>
      </c>
      <c r="G3979" s="17" t="s">
        <v>14376</v>
      </c>
    </row>
    <row r="3980" spans="1:7" x14ac:dyDescent="0.15">
      <c r="A3980" s="17" t="s">
        <v>1513</v>
      </c>
      <c r="B3980" s="17">
        <v>70439783</v>
      </c>
      <c r="C3980" s="17">
        <v>70439890</v>
      </c>
      <c r="D3980" s="17">
        <v>189.3844412</v>
      </c>
      <c r="E3980" s="17" t="s">
        <v>8108</v>
      </c>
      <c r="F3980" s="17" t="s">
        <v>14377</v>
      </c>
      <c r="G3980" s="17" t="s">
        <v>14378</v>
      </c>
    </row>
    <row r="3981" spans="1:7" x14ac:dyDescent="0.15">
      <c r="A3981" s="17" t="s">
        <v>1513</v>
      </c>
      <c r="B3981" s="17">
        <v>71483923</v>
      </c>
      <c r="C3981" s="17">
        <v>71484174</v>
      </c>
      <c r="D3981" s="17">
        <v>870.25493549999999</v>
      </c>
      <c r="E3981" s="17" t="s">
        <v>8108</v>
      </c>
      <c r="F3981" s="17" t="s">
        <v>14379</v>
      </c>
      <c r="G3981" s="17" t="s">
        <v>14380</v>
      </c>
    </row>
    <row r="3982" spans="1:7" x14ac:dyDescent="0.15">
      <c r="A3982" s="17" t="s">
        <v>1513</v>
      </c>
      <c r="B3982" s="17">
        <v>71671616</v>
      </c>
      <c r="C3982" s="17">
        <v>71671851</v>
      </c>
      <c r="D3982" s="17">
        <v>386.89207440000001</v>
      </c>
      <c r="E3982" s="17" t="s">
        <v>8108</v>
      </c>
      <c r="F3982" s="17" t="s">
        <v>14381</v>
      </c>
      <c r="G3982" s="17" t="s">
        <v>14382</v>
      </c>
    </row>
    <row r="3983" spans="1:7" x14ac:dyDescent="0.15">
      <c r="A3983" s="17" t="s">
        <v>1513</v>
      </c>
      <c r="B3983" s="17">
        <v>72058232</v>
      </c>
      <c r="C3983" s="17">
        <v>72058442</v>
      </c>
      <c r="D3983" s="17">
        <v>59.753529610000001</v>
      </c>
      <c r="E3983" s="17" t="s">
        <v>8108</v>
      </c>
      <c r="F3983" s="17" t="s">
        <v>14383</v>
      </c>
      <c r="G3983" s="17" t="s">
        <v>14384</v>
      </c>
    </row>
    <row r="3984" spans="1:7" x14ac:dyDescent="0.15">
      <c r="A3984" s="17" t="s">
        <v>1513</v>
      </c>
      <c r="B3984" s="17">
        <v>78431474</v>
      </c>
      <c r="C3984" s="17">
        <v>78431669</v>
      </c>
      <c r="D3984" s="17">
        <v>370.77530009999998</v>
      </c>
      <c r="E3984" s="17" t="s">
        <v>8108</v>
      </c>
      <c r="F3984" s="17" t="s">
        <v>14385</v>
      </c>
      <c r="G3984" s="17" t="s">
        <v>14386</v>
      </c>
    </row>
    <row r="3985" spans="1:7" x14ac:dyDescent="0.15">
      <c r="A3985" s="17" t="s">
        <v>1513</v>
      </c>
      <c r="B3985" s="17">
        <v>78438339</v>
      </c>
      <c r="C3985" s="17">
        <v>78438496</v>
      </c>
      <c r="D3985" s="17">
        <v>248.61286100000001</v>
      </c>
      <c r="E3985" s="17" t="s">
        <v>8108</v>
      </c>
      <c r="F3985" s="17" t="s">
        <v>14385</v>
      </c>
      <c r="G3985" s="17" t="s">
        <v>14386</v>
      </c>
    </row>
    <row r="3986" spans="1:7" x14ac:dyDescent="0.15">
      <c r="A3986" s="17" t="s">
        <v>1513</v>
      </c>
      <c r="B3986" s="17">
        <v>84454629</v>
      </c>
      <c r="C3986" s="17">
        <v>84454888</v>
      </c>
      <c r="D3986" s="17">
        <v>852.95797630000004</v>
      </c>
      <c r="E3986" s="17" t="s">
        <v>8108</v>
      </c>
      <c r="F3986" s="17" t="s">
        <v>12829</v>
      </c>
      <c r="G3986" s="17" t="s">
        <v>12830</v>
      </c>
    </row>
    <row r="3987" spans="1:7" x14ac:dyDescent="0.15">
      <c r="A3987" s="17" t="s">
        <v>1513</v>
      </c>
      <c r="B3987" s="17">
        <v>84471355</v>
      </c>
      <c r="C3987" s="17">
        <v>84471591</v>
      </c>
      <c r="D3987" s="17">
        <v>694.26017769999999</v>
      </c>
      <c r="E3987" s="17" t="s">
        <v>8108</v>
      </c>
      <c r="F3987" s="17" t="s">
        <v>12829</v>
      </c>
      <c r="G3987" s="17" t="s">
        <v>12830</v>
      </c>
    </row>
    <row r="3988" spans="1:7" x14ac:dyDescent="0.15">
      <c r="A3988" s="17" t="s">
        <v>1513</v>
      </c>
      <c r="B3988" s="17">
        <v>84947217</v>
      </c>
      <c r="C3988" s="17">
        <v>84947468</v>
      </c>
      <c r="D3988" s="17">
        <v>831.27192909999997</v>
      </c>
      <c r="E3988" s="17" t="s">
        <v>8108</v>
      </c>
      <c r="F3988" s="17" t="s">
        <v>14387</v>
      </c>
      <c r="G3988" s="17" t="s">
        <v>14388</v>
      </c>
    </row>
    <row r="3989" spans="1:7" x14ac:dyDescent="0.15">
      <c r="A3989" s="17" t="s">
        <v>1513</v>
      </c>
      <c r="B3989" s="17">
        <v>86961326</v>
      </c>
      <c r="C3989" s="17">
        <v>86961449</v>
      </c>
      <c r="D3989" s="17">
        <v>123.0410827</v>
      </c>
      <c r="E3989" s="17" t="s">
        <v>8108</v>
      </c>
      <c r="F3989" s="17" t="s">
        <v>203</v>
      </c>
      <c r="G3989" s="17" t="s">
        <v>204</v>
      </c>
    </row>
    <row r="3990" spans="1:7" x14ac:dyDescent="0.15">
      <c r="A3990" s="17" t="s">
        <v>1513</v>
      </c>
      <c r="B3990" s="17">
        <v>87087600</v>
      </c>
      <c r="C3990" s="17">
        <v>87087720</v>
      </c>
      <c r="D3990" s="17">
        <v>189.07809320000001</v>
      </c>
      <c r="E3990" s="17" t="s">
        <v>8108</v>
      </c>
      <c r="F3990" s="17" t="s">
        <v>203</v>
      </c>
      <c r="G3990" s="17" t="s">
        <v>204</v>
      </c>
    </row>
    <row r="3991" spans="1:7" x14ac:dyDescent="0.15">
      <c r="A3991" s="17" t="s">
        <v>1513</v>
      </c>
      <c r="B3991" s="17">
        <v>87349852</v>
      </c>
      <c r="C3991" s="17">
        <v>87350038</v>
      </c>
      <c r="D3991" s="17">
        <v>258.21929790000002</v>
      </c>
      <c r="E3991" s="17" t="s">
        <v>8108</v>
      </c>
      <c r="F3991" s="17" t="s">
        <v>203</v>
      </c>
      <c r="G3991" s="17" t="s">
        <v>204</v>
      </c>
    </row>
    <row r="3992" spans="1:7" x14ac:dyDescent="0.15">
      <c r="A3992" s="17" t="s">
        <v>1513</v>
      </c>
      <c r="B3992" s="17">
        <v>87531259</v>
      </c>
      <c r="C3992" s="17">
        <v>87531450</v>
      </c>
      <c r="D3992" s="17">
        <v>256.16173429999998</v>
      </c>
      <c r="E3992" s="17" t="s">
        <v>8108</v>
      </c>
      <c r="F3992" s="17" t="s">
        <v>12839</v>
      </c>
      <c r="G3992" s="17" t="s">
        <v>12840</v>
      </c>
    </row>
    <row r="3993" spans="1:7" x14ac:dyDescent="0.15">
      <c r="A3993" s="17" t="s">
        <v>1513</v>
      </c>
      <c r="B3993" s="17">
        <v>88201848</v>
      </c>
      <c r="C3993" s="17">
        <v>88202058</v>
      </c>
      <c r="D3993" s="17">
        <v>46.401853760000002</v>
      </c>
      <c r="E3993" s="17" t="s">
        <v>8108</v>
      </c>
      <c r="F3993" s="17" t="s">
        <v>9761</v>
      </c>
      <c r="G3993" s="17" t="s">
        <v>9762</v>
      </c>
    </row>
    <row r="3994" spans="1:7" x14ac:dyDescent="0.15">
      <c r="A3994" s="17" t="s">
        <v>1513</v>
      </c>
      <c r="B3994" s="17">
        <v>90318860</v>
      </c>
      <c r="C3994" s="17">
        <v>90318991</v>
      </c>
      <c r="D3994" s="17">
        <v>152.19084079999999</v>
      </c>
      <c r="E3994" s="17" t="s">
        <v>8108</v>
      </c>
      <c r="F3994" s="17" t="s">
        <v>14389</v>
      </c>
      <c r="G3994" s="17" t="s">
        <v>14390</v>
      </c>
    </row>
    <row r="3995" spans="1:7" x14ac:dyDescent="0.15">
      <c r="A3995" s="17" t="s">
        <v>1513</v>
      </c>
      <c r="B3995" s="17">
        <v>93813397</v>
      </c>
      <c r="C3995" s="17">
        <v>93813568</v>
      </c>
      <c r="D3995" s="17">
        <v>258.75460759999999</v>
      </c>
      <c r="E3995" s="17" t="s">
        <v>8108</v>
      </c>
      <c r="F3995" s="17" t="s">
        <v>14391</v>
      </c>
      <c r="G3995" s="17" t="s">
        <v>14392</v>
      </c>
    </row>
    <row r="3996" spans="1:7" x14ac:dyDescent="0.15">
      <c r="A3996" s="17" t="s">
        <v>1513</v>
      </c>
      <c r="B3996" s="17">
        <v>94482255</v>
      </c>
      <c r="C3996" s="17">
        <v>94482424</v>
      </c>
      <c r="D3996" s="17">
        <v>225.77309600000001</v>
      </c>
      <c r="E3996" s="17" t="s">
        <v>8108</v>
      </c>
      <c r="F3996" s="17" t="s">
        <v>14393</v>
      </c>
      <c r="G3996" s="17" t="s">
        <v>14394</v>
      </c>
    </row>
    <row r="3997" spans="1:7" x14ac:dyDescent="0.15">
      <c r="A3997" s="17" t="s">
        <v>1513</v>
      </c>
      <c r="B3997" s="17">
        <v>94800781</v>
      </c>
      <c r="C3997" s="17">
        <v>94800971</v>
      </c>
      <c r="D3997" s="17">
        <v>370.51189249999999</v>
      </c>
      <c r="E3997" s="17" t="s">
        <v>8108</v>
      </c>
      <c r="F3997" s="17" t="s">
        <v>12853</v>
      </c>
      <c r="G3997" s="17" t="s">
        <v>12854</v>
      </c>
    </row>
    <row r="3998" spans="1:7" x14ac:dyDescent="0.15">
      <c r="A3998" s="17" t="s">
        <v>1513</v>
      </c>
      <c r="B3998" s="17">
        <v>96290890</v>
      </c>
      <c r="C3998" s="17">
        <v>96290993</v>
      </c>
      <c r="D3998" s="17">
        <v>156.2261197</v>
      </c>
      <c r="E3998" s="17" t="s">
        <v>8108</v>
      </c>
      <c r="F3998" s="17" t="s">
        <v>203</v>
      </c>
      <c r="G3998" s="17" t="s">
        <v>204</v>
      </c>
    </row>
    <row r="3999" spans="1:7" x14ac:dyDescent="0.15">
      <c r="A3999" s="17" t="s">
        <v>1513</v>
      </c>
      <c r="B3999" s="17">
        <v>105290970</v>
      </c>
      <c r="C3999" s="17">
        <v>105291197</v>
      </c>
      <c r="D3999" s="17">
        <v>363.7644416</v>
      </c>
      <c r="E3999" s="17" t="s">
        <v>8108</v>
      </c>
      <c r="F3999" s="17" t="s">
        <v>14395</v>
      </c>
      <c r="G3999" s="17" t="s">
        <v>14396</v>
      </c>
    </row>
    <row r="4000" spans="1:7" x14ac:dyDescent="0.15">
      <c r="A4000" s="17" t="s">
        <v>1513</v>
      </c>
      <c r="B4000" s="17">
        <v>105693750</v>
      </c>
      <c r="C4000" s="17">
        <v>105693962</v>
      </c>
      <c r="D4000" s="17">
        <v>437.24939510000002</v>
      </c>
      <c r="E4000" s="17" t="s">
        <v>8108</v>
      </c>
      <c r="F4000" s="17" t="s">
        <v>12865</v>
      </c>
      <c r="G4000" s="17" t="s">
        <v>12866</v>
      </c>
    </row>
    <row r="4001" spans="1:7" x14ac:dyDescent="0.15">
      <c r="A4001" s="17" t="s">
        <v>1513</v>
      </c>
      <c r="B4001" s="17">
        <v>105701885</v>
      </c>
      <c r="C4001" s="17">
        <v>105702095</v>
      </c>
      <c r="D4001" s="17">
        <v>55.957881839999999</v>
      </c>
      <c r="E4001" s="17" t="s">
        <v>8108</v>
      </c>
      <c r="F4001" s="17" t="s">
        <v>14397</v>
      </c>
      <c r="G4001" s="17" t="s">
        <v>14398</v>
      </c>
    </row>
    <row r="4002" spans="1:7" x14ac:dyDescent="0.15">
      <c r="A4002" s="17" t="s">
        <v>1513</v>
      </c>
      <c r="B4002" s="17">
        <v>106333444</v>
      </c>
      <c r="C4002" s="17">
        <v>106333628</v>
      </c>
      <c r="D4002" s="17">
        <v>246.15474280000001</v>
      </c>
      <c r="E4002" s="17" t="s">
        <v>8108</v>
      </c>
      <c r="F4002" s="17" t="s">
        <v>14399</v>
      </c>
      <c r="G4002" s="17" t="s">
        <v>14400</v>
      </c>
    </row>
    <row r="4003" spans="1:7" x14ac:dyDescent="0.15">
      <c r="A4003" s="17" t="s">
        <v>1513</v>
      </c>
      <c r="B4003" s="17">
        <v>106337867</v>
      </c>
      <c r="C4003" s="17">
        <v>106338069</v>
      </c>
      <c r="D4003" s="17">
        <v>220.43311829999999</v>
      </c>
      <c r="E4003" s="17" t="s">
        <v>8108</v>
      </c>
      <c r="F4003" s="17" t="s">
        <v>14399</v>
      </c>
      <c r="G4003" s="17" t="s">
        <v>14400</v>
      </c>
    </row>
    <row r="4004" spans="1:7" x14ac:dyDescent="0.15">
      <c r="A4004" s="17" t="s">
        <v>1513</v>
      </c>
      <c r="B4004" s="17">
        <v>110196810</v>
      </c>
      <c r="C4004" s="17">
        <v>110197010</v>
      </c>
      <c r="D4004" s="17">
        <v>465.21237459999998</v>
      </c>
      <c r="E4004" s="17" t="s">
        <v>8108</v>
      </c>
      <c r="F4004" s="17" t="s">
        <v>14401</v>
      </c>
      <c r="G4004" s="17" t="s">
        <v>14402</v>
      </c>
    </row>
    <row r="4005" spans="1:7" x14ac:dyDescent="0.15">
      <c r="A4005" s="17" t="s">
        <v>1513</v>
      </c>
      <c r="B4005" s="17">
        <v>110737872</v>
      </c>
      <c r="C4005" s="17">
        <v>110738082</v>
      </c>
      <c r="D4005" s="17">
        <v>116.27754179999999</v>
      </c>
      <c r="E4005" s="17" t="s">
        <v>8108</v>
      </c>
      <c r="F4005" s="17" t="s">
        <v>14403</v>
      </c>
      <c r="G4005" s="17" t="s">
        <v>14404</v>
      </c>
    </row>
    <row r="4006" spans="1:7" x14ac:dyDescent="0.15">
      <c r="A4006" s="17" t="s">
        <v>1513</v>
      </c>
      <c r="B4006" s="17">
        <v>111941309</v>
      </c>
      <c r="C4006" s="17">
        <v>111941524</v>
      </c>
      <c r="D4006" s="17">
        <v>444.82566400000002</v>
      </c>
      <c r="E4006" s="17" t="s">
        <v>8108</v>
      </c>
      <c r="F4006" s="17" t="s">
        <v>14405</v>
      </c>
      <c r="G4006" s="17" t="s">
        <v>14406</v>
      </c>
    </row>
    <row r="4007" spans="1:7" x14ac:dyDescent="0.15">
      <c r="A4007" s="17" t="s">
        <v>1513</v>
      </c>
      <c r="B4007" s="17">
        <v>112404168</v>
      </c>
      <c r="C4007" s="17">
        <v>112404387</v>
      </c>
      <c r="D4007" s="17">
        <v>367.35526290000001</v>
      </c>
      <c r="E4007" s="17" t="s">
        <v>8108</v>
      </c>
      <c r="F4007" s="17" t="s">
        <v>203</v>
      </c>
      <c r="G4007" s="17" t="s">
        <v>204</v>
      </c>
    </row>
    <row r="4008" spans="1:7" x14ac:dyDescent="0.15">
      <c r="A4008" s="17" t="s">
        <v>1513</v>
      </c>
      <c r="B4008" s="17">
        <v>113844933</v>
      </c>
      <c r="C4008" s="17">
        <v>113845143</v>
      </c>
      <c r="D4008" s="17">
        <v>45.521869049999999</v>
      </c>
      <c r="E4008" s="17" t="s">
        <v>8108</v>
      </c>
      <c r="F4008" s="17" t="s">
        <v>14407</v>
      </c>
      <c r="G4008" s="17" t="s">
        <v>14408</v>
      </c>
    </row>
    <row r="4009" spans="1:7" x14ac:dyDescent="0.15">
      <c r="A4009" s="17" t="s">
        <v>1513</v>
      </c>
      <c r="B4009" s="17">
        <v>119164170</v>
      </c>
      <c r="C4009" s="17">
        <v>119164349</v>
      </c>
      <c r="D4009" s="17">
        <v>372.06499150000002</v>
      </c>
      <c r="E4009" s="17" t="s">
        <v>8108</v>
      </c>
      <c r="F4009" s="17" t="s">
        <v>12895</v>
      </c>
      <c r="G4009" s="17" t="s">
        <v>12896</v>
      </c>
    </row>
    <row r="4010" spans="1:7" x14ac:dyDescent="0.15">
      <c r="A4010" s="17" t="s">
        <v>1513</v>
      </c>
      <c r="B4010" s="17">
        <v>119258684</v>
      </c>
      <c r="C4010" s="17">
        <v>119258957</v>
      </c>
      <c r="D4010" s="17">
        <v>754.29032900000004</v>
      </c>
      <c r="E4010" s="17" t="s">
        <v>8108</v>
      </c>
      <c r="F4010" s="17" t="s">
        <v>12895</v>
      </c>
      <c r="G4010" s="17" t="s">
        <v>12896</v>
      </c>
    </row>
    <row r="4011" spans="1:7" x14ac:dyDescent="0.15">
      <c r="A4011" s="17" t="s">
        <v>1513</v>
      </c>
      <c r="B4011" s="17">
        <v>121653803</v>
      </c>
      <c r="C4011" s="17">
        <v>121653976</v>
      </c>
      <c r="D4011" s="17">
        <v>203.06247809999999</v>
      </c>
      <c r="E4011" s="17" t="s">
        <v>8108</v>
      </c>
      <c r="F4011" s="17" t="s">
        <v>14409</v>
      </c>
      <c r="G4011" s="17" t="s">
        <v>14410</v>
      </c>
    </row>
    <row r="4012" spans="1:7" x14ac:dyDescent="0.15">
      <c r="A4012" s="17" t="s">
        <v>1513</v>
      </c>
      <c r="B4012" s="17">
        <v>121736312</v>
      </c>
      <c r="C4012" s="17">
        <v>121736513</v>
      </c>
      <c r="D4012" s="17">
        <v>555.77649410000004</v>
      </c>
      <c r="E4012" s="17" t="s">
        <v>8108</v>
      </c>
      <c r="F4012" s="17" t="s">
        <v>12903</v>
      </c>
      <c r="G4012" s="17" t="s">
        <v>12904</v>
      </c>
    </row>
    <row r="4013" spans="1:7" x14ac:dyDescent="0.15">
      <c r="A4013" s="17" t="s">
        <v>1513</v>
      </c>
      <c r="B4013" s="17">
        <v>122737210</v>
      </c>
      <c r="C4013" s="17">
        <v>122737375</v>
      </c>
      <c r="D4013" s="17">
        <v>226.58180350000001</v>
      </c>
      <c r="E4013" s="17" t="s">
        <v>8108</v>
      </c>
      <c r="F4013" s="17" t="s">
        <v>14411</v>
      </c>
      <c r="G4013" s="17" t="s">
        <v>14412</v>
      </c>
    </row>
    <row r="4014" spans="1:7" x14ac:dyDescent="0.15">
      <c r="A4014" s="17" t="s">
        <v>1513</v>
      </c>
      <c r="B4014" s="17">
        <v>123332802</v>
      </c>
      <c r="C4014" s="17">
        <v>123332922</v>
      </c>
      <c r="D4014" s="17">
        <v>157.56361559999999</v>
      </c>
      <c r="E4014" s="17" t="s">
        <v>8108</v>
      </c>
      <c r="F4014" s="17" t="s">
        <v>14413</v>
      </c>
      <c r="G4014" s="17" t="s">
        <v>14414</v>
      </c>
    </row>
    <row r="4015" spans="1:7" x14ac:dyDescent="0.15">
      <c r="A4015" s="17" t="s">
        <v>1513</v>
      </c>
      <c r="B4015" s="17">
        <v>123414339</v>
      </c>
      <c r="C4015" s="17">
        <v>123414570</v>
      </c>
      <c r="D4015" s="17">
        <v>497.94806670000003</v>
      </c>
      <c r="E4015" s="17" t="s">
        <v>8108</v>
      </c>
      <c r="F4015" s="17" t="s">
        <v>14415</v>
      </c>
      <c r="G4015" s="17" t="s">
        <v>14416</v>
      </c>
    </row>
    <row r="4016" spans="1:7" x14ac:dyDescent="0.15">
      <c r="A4016" s="17" t="s">
        <v>1513</v>
      </c>
      <c r="B4016" s="17">
        <v>123891365</v>
      </c>
      <c r="C4016" s="17">
        <v>123891594</v>
      </c>
      <c r="D4016" s="17">
        <v>396.49318099999999</v>
      </c>
      <c r="E4016" s="17" t="s">
        <v>8108</v>
      </c>
      <c r="F4016" s="17" t="s">
        <v>14417</v>
      </c>
      <c r="G4016" s="17" t="s">
        <v>14418</v>
      </c>
    </row>
    <row r="4017" spans="1:7" x14ac:dyDescent="0.15">
      <c r="A4017" s="17" t="s">
        <v>1513</v>
      </c>
      <c r="B4017" s="17">
        <v>124434626</v>
      </c>
      <c r="C4017" s="17">
        <v>124434851</v>
      </c>
      <c r="D4017" s="17">
        <v>439.43550920000001</v>
      </c>
      <c r="E4017" s="17" t="s">
        <v>8108</v>
      </c>
      <c r="F4017" s="17" t="s">
        <v>14419</v>
      </c>
      <c r="G4017" s="17" t="s">
        <v>14420</v>
      </c>
    </row>
    <row r="4018" spans="1:7" x14ac:dyDescent="0.15">
      <c r="A4018" s="17" t="s">
        <v>1513</v>
      </c>
      <c r="B4018" s="17">
        <v>124793293</v>
      </c>
      <c r="C4018" s="17">
        <v>124793525</v>
      </c>
      <c r="D4018" s="17">
        <v>403.09263420000002</v>
      </c>
      <c r="E4018" s="17" t="s">
        <v>8108</v>
      </c>
      <c r="F4018" s="17" t="s">
        <v>14421</v>
      </c>
      <c r="G4018" s="17" t="s">
        <v>14422</v>
      </c>
    </row>
    <row r="4019" spans="1:7" x14ac:dyDescent="0.15">
      <c r="A4019" s="17" t="s">
        <v>1586</v>
      </c>
      <c r="B4019" s="17">
        <v>20813104</v>
      </c>
      <c r="C4019" s="17">
        <v>20813287</v>
      </c>
      <c r="D4019" s="17">
        <v>295.39107300000001</v>
      </c>
      <c r="E4019" s="17" t="s">
        <v>8108</v>
      </c>
      <c r="F4019" s="17" t="s">
        <v>14423</v>
      </c>
      <c r="G4019" s="17" t="s">
        <v>14424</v>
      </c>
    </row>
    <row r="4020" spans="1:7" x14ac:dyDescent="0.15">
      <c r="A4020" s="17" t="s">
        <v>1586</v>
      </c>
      <c r="B4020" s="17">
        <v>20857169</v>
      </c>
      <c r="C4020" s="17">
        <v>20857434</v>
      </c>
      <c r="D4020" s="17">
        <v>1643.1226469999999</v>
      </c>
      <c r="E4020" s="17" t="s">
        <v>8108</v>
      </c>
      <c r="F4020" s="17" t="s">
        <v>14425</v>
      </c>
      <c r="G4020" s="17" t="s">
        <v>14426</v>
      </c>
    </row>
    <row r="4021" spans="1:7" x14ac:dyDescent="0.15">
      <c r="A4021" s="17" t="s">
        <v>1586</v>
      </c>
      <c r="B4021" s="17">
        <v>20875080</v>
      </c>
      <c r="C4021" s="17">
        <v>20875272</v>
      </c>
      <c r="D4021" s="17">
        <v>341.07961440000003</v>
      </c>
      <c r="E4021" s="17" t="s">
        <v>8108</v>
      </c>
      <c r="F4021" s="17" t="s">
        <v>14427</v>
      </c>
      <c r="G4021" s="17" t="s">
        <v>14428</v>
      </c>
    </row>
    <row r="4022" spans="1:7" x14ac:dyDescent="0.15">
      <c r="A4022" s="17" t="s">
        <v>1586</v>
      </c>
      <c r="B4022" s="17">
        <v>21408108</v>
      </c>
      <c r="C4022" s="17">
        <v>21408302</v>
      </c>
      <c r="D4022" s="17">
        <v>466.70704860000001</v>
      </c>
      <c r="E4022" s="17" t="s">
        <v>8108</v>
      </c>
      <c r="F4022" s="17" t="s">
        <v>14429</v>
      </c>
      <c r="G4022" s="17" t="s">
        <v>14430</v>
      </c>
    </row>
    <row r="4023" spans="1:7" x14ac:dyDescent="0.15">
      <c r="A4023" s="17" t="s">
        <v>1586</v>
      </c>
      <c r="B4023" s="17">
        <v>21929550</v>
      </c>
      <c r="C4023" s="17">
        <v>21929760</v>
      </c>
      <c r="D4023" s="17">
        <v>70.046130460000001</v>
      </c>
      <c r="E4023" s="17" t="s">
        <v>8108</v>
      </c>
      <c r="F4023" s="17" t="s">
        <v>14431</v>
      </c>
      <c r="G4023" s="17" t="s">
        <v>14432</v>
      </c>
    </row>
    <row r="4024" spans="1:7" x14ac:dyDescent="0.15">
      <c r="A4024" s="17" t="s">
        <v>1586</v>
      </c>
      <c r="B4024" s="17">
        <v>22050687</v>
      </c>
      <c r="C4024" s="17">
        <v>22050866</v>
      </c>
      <c r="D4024" s="17">
        <v>233.42552839999999</v>
      </c>
      <c r="E4024" s="17" t="s">
        <v>8108</v>
      </c>
      <c r="F4024" s="17" t="s">
        <v>14433</v>
      </c>
      <c r="G4024" s="17" t="s">
        <v>14434</v>
      </c>
    </row>
    <row r="4025" spans="1:7" x14ac:dyDescent="0.15">
      <c r="A4025" s="17" t="s">
        <v>1586</v>
      </c>
      <c r="B4025" s="17">
        <v>22053805</v>
      </c>
      <c r="C4025" s="17">
        <v>22053969</v>
      </c>
      <c r="D4025" s="17">
        <v>237.56844820000001</v>
      </c>
      <c r="E4025" s="17" t="s">
        <v>8108</v>
      </c>
      <c r="F4025" s="17" t="s">
        <v>14433</v>
      </c>
      <c r="G4025" s="17" t="s">
        <v>14434</v>
      </c>
    </row>
    <row r="4026" spans="1:7" x14ac:dyDescent="0.15">
      <c r="A4026" s="17" t="s">
        <v>1586</v>
      </c>
      <c r="B4026" s="17">
        <v>26727601</v>
      </c>
      <c r="C4026" s="17">
        <v>26727701</v>
      </c>
      <c r="D4026" s="17">
        <v>122.7135881</v>
      </c>
      <c r="E4026" s="17" t="s">
        <v>8108</v>
      </c>
      <c r="F4026" s="17" t="s">
        <v>14435</v>
      </c>
      <c r="G4026" s="17" t="s">
        <v>14436</v>
      </c>
    </row>
    <row r="4027" spans="1:7" x14ac:dyDescent="0.15">
      <c r="A4027" s="17" t="s">
        <v>1586</v>
      </c>
      <c r="B4027" s="17">
        <v>27308149</v>
      </c>
      <c r="C4027" s="17">
        <v>27308358</v>
      </c>
      <c r="D4027" s="17">
        <v>373.27490169999999</v>
      </c>
      <c r="E4027" s="17" t="s">
        <v>8108</v>
      </c>
      <c r="F4027" s="17" t="s">
        <v>14437</v>
      </c>
      <c r="G4027" s="17" t="s">
        <v>14438</v>
      </c>
    </row>
    <row r="4028" spans="1:7" x14ac:dyDescent="0.15">
      <c r="A4028" s="17" t="s">
        <v>1586</v>
      </c>
      <c r="B4028" s="17">
        <v>27453575</v>
      </c>
      <c r="C4028" s="17">
        <v>27453785</v>
      </c>
      <c r="D4028" s="17">
        <v>96.027489180000003</v>
      </c>
      <c r="E4028" s="17" t="s">
        <v>8108</v>
      </c>
      <c r="F4028" s="17" t="s">
        <v>203</v>
      </c>
      <c r="G4028" s="17" t="s">
        <v>204</v>
      </c>
    </row>
    <row r="4029" spans="1:7" x14ac:dyDescent="0.15">
      <c r="A4029" s="17" t="s">
        <v>1586</v>
      </c>
      <c r="B4029" s="17">
        <v>29146020</v>
      </c>
      <c r="C4029" s="17">
        <v>29146190</v>
      </c>
      <c r="D4029" s="17">
        <v>207.50901640000001</v>
      </c>
      <c r="E4029" s="17" t="s">
        <v>8108</v>
      </c>
      <c r="F4029" s="17" t="s">
        <v>12941</v>
      </c>
      <c r="G4029" s="17" t="s">
        <v>12942</v>
      </c>
    </row>
    <row r="4030" spans="1:7" x14ac:dyDescent="0.15">
      <c r="A4030" s="17" t="s">
        <v>1586</v>
      </c>
      <c r="B4030" s="17">
        <v>32034062</v>
      </c>
      <c r="C4030" s="17">
        <v>32034142</v>
      </c>
      <c r="D4030" s="17">
        <v>115.2642216</v>
      </c>
      <c r="E4030" s="17" t="s">
        <v>8108</v>
      </c>
      <c r="F4030" s="17" t="s">
        <v>203</v>
      </c>
      <c r="G4030" s="17" t="s">
        <v>204</v>
      </c>
    </row>
    <row r="4031" spans="1:7" x14ac:dyDescent="0.15">
      <c r="A4031" s="17" t="s">
        <v>1586</v>
      </c>
      <c r="B4031" s="17">
        <v>32863361</v>
      </c>
      <c r="C4031" s="17">
        <v>32863571</v>
      </c>
      <c r="D4031" s="17">
        <v>100.85993259999999</v>
      </c>
      <c r="E4031" s="17" t="s">
        <v>8108</v>
      </c>
      <c r="F4031" s="17" t="s">
        <v>203</v>
      </c>
      <c r="G4031" s="17" t="s">
        <v>204</v>
      </c>
    </row>
    <row r="4032" spans="1:7" x14ac:dyDescent="0.15">
      <c r="A4032" s="17" t="s">
        <v>1586</v>
      </c>
      <c r="B4032" s="17">
        <v>34913104</v>
      </c>
      <c r="C4032" s="17">
        <v>34913278</v>
      </c>
      <c r="D4032" s="17">
        <v>291.39210859999997</v>
      </c>
      <c r="E4032" s="17" t="s">
        <v>8108</v>
      </c>
      <c r="F4032" s="17" t="s">
        <v>12949</v>
      </c>
      <c r="G4032" s="17" t="s">
        <v>12950</v>
      </c>
    </row>
    <row r="4033" spans="1:7" x14ac:dyDescent="0.15">
      <c r="A4033" s="17" t="s">
        <v>1586</v>
      </c>
      <c r="B4033" s="17">
        <v>35558997</v>
      </c>
      <c r="C4033" s="17">
        <v>35559207</v>
      </c>
      <c r="D4033" s="17">
        <v>116.8683194</v>
      </c>
      <c r="E4033" s="17" t="s">
        <v>8108</v>
      </c>
      <c r="F4033" s="17" t="s">
        <v>14439</v>
      </c>
      <c r="G4033" s="17" t="s">
        <v>14440</v>
      </c>
    </row>
    <row r="4034" spans="1:7" x14ac:dyDescent="0.15">
      <c r="A4034" s="17" t="s">
        <v>1586</v>
      </c>
      <c r="B4034" s="17">
        <v>40269654</v>
      </c>
      <c r="C4034" s="17">
        <v>40269863</v>
      </c>
      <c r="D4034" s="17">
        <v>372.21718540000001</v>
      </c>
      <c r="E4034" s="17" t="s">
        <v>8108</v>
      </c>
      <c r="F4034" s="17" t="s">
        <v>14441</v>
      </c>
      <c r="G4034" s="17" t="s">
        <v>14442</v>
      </c>
    </row>
    <row r="4035" spans="1:7" x14ac:dyDescent="0.15">
      <c r="A4035" s="17" t="s">
        <v>1586</v>
      </c>
      <c r="B4035" s="17">
        <v>40873776</v>
      </c>
      <c r="C4035" s="17">
        <v>40873944</v>
      </c>
      <c r="D4035" s="17">
        <v>169.63022319999999</v>
      </c>
      <c r="E4035" s="17" t="s">
        <v>8108</v>
      </c>
      <c r="F4035" s="17" t="s">
        <v>14443</v>
      </c>
      <c r="G4035" s="17" t="s">
        <v>14444</v>
      </c>
    </row>
    <row r="4036" spans="1:7" x14ac:dyDescent="0.15">
      <c r="A4036" s="17" t="s">
        <v>1586</v>
      </c>
      <c r="B4036" s="17">
        <v>42819356</v>
      </c>
      <c r="C4036" s="17">
        <v>42819526</v>
      </c>
      <c r="D4036" s="17">
        <v>285.62561119999998</v>
      </c>
      <c r="E4036" s="17" t="s">
        <v>8108</v>
      </c>
      <c r="F4036" s="17" t="s">
        <v>9793</v>
      </c>
      <c r="G4036" s="17" t="s">
        <v>9794</v>
      </c>
    </row>
    <row r="4037" spans="1:7" x14ac:dyDescent="0.15">
      <c r="A4037" s="17" t="s">
        <v>1586</v>
      </c>
      <c r="B4037" s="17">
        <v>43698523</v>
      </c>
      <c r="C4037" s="17">
        <v>43698736</v>
      </c>
      <c r="D4037" s="17">
        <v>397.23129319999998</v>
      </c>
      <c r="E4037" s="17" t="s">
        <v>8108</v>
      </c>
      <c r="F4037" s="17" t="s">
        <v>12955</v>
      </c>
      <c r="G4037" s="17" t="s">
        <v>12956</v>
      </c>
    </row>
    <row r="4038" spans="1:7" x14ac:dyDescent="0.15">
      <c r="A4038" s="17" t="s">
        <v>1586</v>
      </c>
      <c r="B4038" s="17">
        <v>43959635</v>
      </c>
      <c r="C4038" s="17">
        <v>43959881</v>
      </c>
      <c r="D4038" s="17">
        <v>535.97839329999999</v>
      </c>
      <c r="E4038" s="17" t="s">
        <v>8108</v>
      </c>
      <c r="F4038" s="17" t="s">
        <v>203</v>
      </c>
      <c r="G4038" s="17" t="s">
        <v>204</v>
      </c>
    </row>
    <row r="4039" spans="1:7" x14ac:dyDescent="0.15">
      <c r="A4039" s="17" t="s">
        <v>1586</v>
      </c>
      <c r="B4039" s="17">
        <v>44847891</v>
      </c>
      <c r="C4039" s="17">
        <v>44848101</v>
      </c>
      <c r="D4039" s="17">
        <v>99.229215940000003</v>
      </c>
      <c r="E4039" s="17" t="s">
        <v>8108</v>
      </c>
      <c r="F4039" s="17" t="s">
        <v>14445</v>
      </c>
      <c r="G4039" s="17" t="s">
        <v>14446</v>
      </c>
    </row>
    <row r="4040" spans="1:7" x14ac:dyDescent="0.15">
      <c r="A4040" s="17" t="s">
        <v>1586</v>
      </c>
      <c r="B4040" s="17">
        <v>44882737</v>
      </c>
      <c r="C4040" s="17">
        <v>44882926</v>
      </c>
      <c r="D4040" s="17">
        <v>277.06485099999998</v>
      </c>
      <c r="E4040" s="17" t="s">
        <v>8108</v>
      </c>
      <c r="F4040" s="17" t="s">
        <v>14445</v>
      </c>
      <c r="G4040" s="17" t="s">
        <v>14446</v>
      </c>
    </row>
    <row r="4041" spans="1:7" x14ac:dyDescent="0.15">
      <c r="A4041" s="17" t="s">
        <v>1586</v>
      </c>
      <c r="B4041" s="17">
        <v>45611958</v>
      </c>
      <c r="C4041" s="17">
        <v>45612125</v>
      </c>
      <c r="D4041" s="17">
        <v>196.17736590000001</v>
      </c>
      <c r="E4041" s="17" t="s">
        <v>8108</v>
      </c>
      <c r="F4041" s="17" t="s">
        <v>12969</v>
      </c>
      <c r="G4041" s="17" t="s">
        <v>12970</v>
      </c>
    </row>
    <row r="4042" spans="1:7" x14ac:dyDescent="0.15">
      <c r="A4042" s="17" t="s">
        <v>1586</v>
      </c>
      <c r="B4042" s="17">
        <v>46642810</v>
      </c>
      <c r="C4042" s="17">
        <v>46643003</v>
      </c>
      <c r="D4042" s="17">
        <v>380.07468490000002</v>
      </c>
      <c r="E4042" s="17" t="s">
        <v>8108</v>
      </c>
      <c r="F4042" s="17" t="s">
        <v>203</v>
      </c>
      <c r="G4042" s="17" t="s">
        <v>204</v>
      </c>
    </row>
    <row r="4043" spans="1:7" x14ac:dyDescent="0.15">
      <c r="A4043" s="17" t="s">
        <v>1586</v>
      </c>
      <c r="B4043" s="17">
        <v>48898663</v>
      </c>
      <c r="C4043" s="17">
        <v>48898830</v>
      </c>
      <c r="D4043" s="17">
        <v>279.4220206</v>
      </c>
      <c r="E4043" s="17" t="s">
        <v>8108</v>
      </c>
      <c r="F4043" s="17" t="s">
        <v>14447</v>
      </c>
      <c r="G4043" s="17" t="s">
        <v>14448</v>
      </c>
    </row>
    <row r="4044" spans="1:7" x14ac:dyDescent="0.15">
      <c r="A4044" s="17" t="s">
        <v>1586</v>
      </c>
      <c r="B4044" s="17">
        <v>49340319</v>
      </c>
      <c r="C4044" s="17">
        <v>49340469</v>
      </c>
      <c r="D4044" s="17">
        <v>141.65765909999999</v>
      </c>
      <c r="E4044" s="17" t="s">
        <v>8108</v>
      </c>
      <c r="F4044" s="17" t="s">
        <v>12975</v>
      </c>
      <c r="G4044" s="17" t="s">
        <v>12976</v>
      </c>
    </row>
    <row r="4045" spans="1:7" x14ac:dyDescent="0.15">
      <c r="A4045" s="17" t="s">
        <v>1586</v>
      </c>
      <c r="B4045" s="17">
        <v>49341102</v>
      </c>
      <c r="C4045" s="17">
        <v>49341307</v>
      </c>
      <c r="D4045" s="17">
        <v>419.02355699999998</v>
      </c>
      <c r="E4045" s="17" t="s">
        <v>8108</v>
      </c>
      <c r="F4045" s="17" t="s">
        <v>12975</v>
      </c>
      <c r="G4045" s="17" t="s">
        <v>12976</v>
      </c>
    </row>
    <row r="4046" spans="1:7" x14ac:dyDescent="0.15">
      <c r="A4046" s="17" t="s">
        <v>1586</v>
      </c>
      <c r="B4046" s="17">
        <v>50029124</v>
      </c>
      <c r="C4046" s="17">
        <v>50029316</v>
      </c>
      <c r="D4046" s="17">
        <v>214.5511363</v>
      </c>
      <c r="E4046" s="17" t="s">
        <v>8108</v>
      </c>
      <c r="F4046" s="17" t="s">
        <v>203</v>
      </c>
      <c r="G4046" s="17" t="s">
        <v>204</v>
      </c>
    </row>
    <row r="4047" spans="1:7" x14ac:dyDescent="0.15">
      <c r="A4047" s="17" t="s">
        <v>1586</v>
      </c>
      <c r="B4047" s="17">
        <v>50958055</v>
      </c>
      <c r="C4047" s="17">
        <v>50958194</v>
      </c>
      <c r="D4047" s="17">
        <v>254.867302</v>
      </c>
      <c r="E4047" s="17" t="s">
        <v>8108</v>
      </c>
      <c r="F4047" s="17" t="s">
        <v>14449</v>
      </c>
      <c r="G4047" s="17" t="s">
        <v>14450</v>
      </c>
    </row>
    <row r="4048" spans="1:7" x14ac:dyDescent="0.15">
      <c r="A4048" s="17" t="s">
        <v>1586</v>
      </c>
      <c r="B4048" s="17">
        <v>52676688</v>
      </c>
      <c r="C4048" s="17">
        <v>52676812</v>
      </c>
      <c r="D4048" s="17">
        <v>144.92378210000001</v>
      </c>
      <c r="E4048" s="17" t="s">
        <v>8108</v>
      </c>
      <c r="F4048" s="17" t="s">
        <v>14451</v>
      </c>
      <c r="G4048" s="17" t="s">
        <v>14452</v>
      </c>
    </row>
    <row r="4049" spans="1:7" x14ac:dyDescent="0.15">
      <c r="A4049" s="17" t="s">
        <v>1586</v>
      </c>
      <c r="B4049" s="17">
        <v>53706070</v>
      </c>
      <c r="C4049" s="17">
        <v>53706247</v>
      </c>
      <c r="D4049" s="17">
        <v>279.51359969999999</v>
      </c>
      <c r="E4049" s="17" t="s">
        <v>8108</v>
      </c>
      <c r="F4049" s="17" t="s">
        <v>14453</v>
      </c>
      <c r="G4049" s="17" t="s">
        <v>14454</v>
      </c>
    </row>
    <row r="4050" spans="1:7" x14ac:dyDescent="0.15">
      <c r="A4050" s="17" t="s">
        <v>1586</v>
      </c>
      <c r="B4050" s="17">
        <v>56738350</v>
      </c>
      <c r="C4050" s="17">
        <v>56738588</v>
      </c>
      <c r="D4050" s="17">
        <v>677.56018489999997</v>
      </c>
      <c r="E4050" s="17" t="s">
        <v>8108</v>
      </c>
      <c r="F4050" s="17" t="s">
        <v>203</v>
      </c>
      <c r="G4050" s="17" t="s">
        <v>204</v>
      </c>
    </row>
    <row r="4051" spans="1:7" x14ac:dyDescent="0.15">
      <c r="A4051" s="17" t="s">
        <v>1586</v>
      </c>
      <c r="B4051" s="17">
        <v>57468091</v>
      </c>
      <c r="C4051" s="17">
        <v>57468322</v>
      </c>
      <c r="D4051" s="17">
        <v>591.08699850000005</v>
      </c>
      <c r="E4051" s="17" t="s">
        <v>8108</v>
      </c>
      <c r="F4051" s="17" t="s">
        <v>14455</v>
      </c>
      <c r="G4051" s="17" t="s">
        <v>14456</v>
      </c>
    </row>
    <row r="4052" spans="1:7" x14ac:dyDescent="0.15">
      <c r="A4052" s="17" t="s">
        <v>1586</v>
      </c>
      <c r="B4052" s="17">
        <v>57606116</v>
      </c>
      <c r="C4052" s="17">
        <v>57606320</v>
      </c>
      <c r="D4052" s="17">
        <v>330.29972220000002</v>
      </c>
      <c r="E4052" s="17" t="s">
        <v>8108</v>
      </c>
      <c r="F4052" s="17" t="s">
        <v>12991</v>
      </c>
      <c r="G4052" s="17" t="s">
        <v>12992</v>
      </c>
    </row>
    <row r="4053" spans="1:7" x14ac:dyDescent="0.15">
      <c r="A4053" s="17" t="s">
        <v>1586</v>
      </c>
      <c r="B4053" s="17">
        <v>58060971</v>
      </c>
      <c r="C4053" s="17">
        <v>58061176</v>
      </c>
      <c r="D4053" s="17">
        <v>465.02893019999999</v>
      </c>
      <c r="E4053" s="17" t="s">
        <v>8108</v>
      </c>
      <c r="F4053" s="17" t="s">
        <v>12997</v>
      </c>
      <c r="G4053" s="17" t="s">
        <v>12998</v>
      </c>
    </row>
    <row r="4054" spans="1:7" x14ac:dyDescent="0.15">
      <c r="A4054" s="17" t="s">
        <v>1586</v>
      </c>
      <c r="B4054" s="17">
        <v>58399742</v>
      </c>
      <c r="C4054" s="17">
        <v>58399808</v>
      </c>
      <c r="D4054" s="17">
        <v>108.19279450000001</v>
      </c>
      <c r="E4054" s="17" t="s">
        <v>8108</v>
      </c>
      <c r="F4054" s="17" t="s">
        <v>14457</v>
      </c>
      <c r="G4054" s="17" t="s">
        <v>14458</v>
      </c>
    </row>
    <row r="4055" spans="1:7" x14ac:dyDescent="0.15">
      <c r="A4055" s="17" t="s">
        <v>1586</v>
      </c>
      <c r="B4055" s="17">
        <v>58841764</v>
      </c>
      <c r="C4055" s="17">
        <v>58841973</v>
      </c>
      <c r="D4055" s="17">
        <v>401.03815129999998</v>
      </c>
      <c r="E4055" s="17" t="s">
        <v>8108</v>
      </c>
      <c r="F4055" s="17" t="s">
        <v>12999</v>
      </c>
      <c r="G4055" s="17" t="s">
        <v>13000</v>
      </c>
    </row>
    <row r="4056" spans="1:7" x14ac:dyDescent="0.15">
      <c r="A4056" s="17" t="s">
        <v>1586</v>
      </c>
      <c r="B4056" s="17">
        <v>59578356</v>
      </c>
      <c r="C4056" s="17">
        <v>59578552</v>
      </c>
      <c r="D4056" s="17">
        <v>280.3375939</v>
      </c>
      <c r="E4056" s="17" t="s">
        <v>8108</v>
      </c>
      <c r="F4056" s="17" t="s">
        <v>14459</v>
      </c>
      <c r="G4056" s="17" t="s">
        <v>14460</v>
      </c>
    </row>
    <row r="4057" spans="1:7" x14ac:dyDescent="0.15">
      <c r="A4057" s="17" t="s">
        <v>1586</v>
      </c>
      <c r="B4057" s="17">
        <v>61484482</v>
      </c>
      <c r="C4057" s="17">
        <v>61484673</v>
      </c>
      <c r="D4057" s="17">
        <v>308.66960419999998</v>
      </c>
      <c r="E4057" s="17" t="s">
        <v>8108</v>
      </c>
      <c r="F4057" s="17" t="s">
        <v>203</v>
      </c>
      <c r="G4057" s="17" t="s">
        <v>204</v>
      </c>
    </row>
    <row r="4058" spans="1:7" x14ac:dyDescent="0.15">
      <c r="A4058" s="17" t="s">
        <v>1586</v>
      </c>
      <c r="B4058" s="17">
        <v>63147111</v>
      </c>
      <c r="C4058" s="17">
        <v>63147321</v>
      </c>
      <c r="D4058" s="17">
        <v>52.940629800000004</v>
      </c>
      <c r="E4058" s="17" t="s">
        <v>8108</v>
      </c>
      <c r="F4058" s="17" t="s">
        <v>14461</v>
      </c>
      <c r="G4058" s="17" t="s">
        <v>14462</v>
      </c>
    </row>
    <row r="4059" spans="1:7" x14ac:dyDescent="0.15">
      <c r="A4059" s="17" t="s">
        <v>1586</v>
      </c>
      <c r="B4059" s="17">
        <v>63151176</v>
      </c>
      <c r="C4059" s="17">
        <v>63151376</v>
      </c>
      <c r="D4059" s="17">
        <v>408.3369773</v>
      </c>
      <c r="E4059" s="17" t="s">
        <v>8108</v>
      </c>
      <c r="F4059" s="17" t="s">
        <v>14461</v>
      </c>
      <c r="G4059" s="17" t="s">
        <v>14462</v>
      </c>
    </row>
    <row r="4060" spans="1:7" x14ac:dyDescent="0.15">
      <c r="A4060" s="17" t="s">
        <v>1586</v>
      </c>
      <c r="B4060" s="17">
        <v>64624629</v>
      </c>
      <c r="C4060" s="17">
        <v>64624839</v>
      </c>
      <c r="D4060" s="17">
        <v>484.06207590000002</v>
      </c>
      <c r="E4060" s="17" t="s">
        <v>8108</v>
      </c>
      <c r="F4060" s="17" t="s">
        <v>13015</v>
      </c>
      <c r="G4060" s="17" t="s">
        <v>13016</v>
      </c>
    </row>
    <row r="4061" spans="1:7" x14ac:dyDescent="0.15">
      <c r="A4061" s="17" t="s">
        <v>1586</v>
      </c>
      <c r="B4061" s="17">
        <v>64666624</v>
      </c>
      <c r="C4061" s="17">
        <v>64666837</v>
      </c>
      <c r="D4061" s="17">
        <v>485.30455289999998</v>
      </c>
      <c r="E4061" s="17" t="s">
        <v>8108</v>
      </c>
      <c r="F4061" s="17" t="s">
        <v>13015</v>
      </c>
      <c r="G4061" s="17" t="s">
        <v>13016</v>
      </c>
    </row>
    <row r="4062" spans="1:7" x14ac:dyDescent="0.15">
      <c r="A4062" s="17" t="s">
        <v>1586</v>
      </c>
      <c r="B4062" s="17">
        <v>66124607</v>
      </c>
      <c r="C4062" s="17">
        <v>66124780</v>
      </c>
      <c r="D4062" s="17">
        <v>200.280474</v>
      </c>
      <c r="E4062" s="17" t="s">
        <v>8108</v>
      </c>
      <c r="F4062" s="17" t="s">
        <v>14463</v>
      </c>
      <c r="G4062" s="17" t="s">
        <v>14464</v>
      </c>
    </row>
    <row r="4063" spans="1:7" x14ac:dyDescent="0.15">
      <c r="A4063" s="17" t="s">
        <v>1586</v>
      </c>
      <c r="B4063" s="17">
        <v>66307407</v>
      </c>
      <c r="C4063" s="17">
        <v>66307664</v>
      </c>
      <c r="D4063" s="17">
        <v>942.8589379</v>
      </c>
      <c r="E4063" s="17" t="s">
        <v>8108</v>
      </c>
      <c r="F4063" s="17" t="s">
        <v>14465</v>
      </c>
      <c r="G4063" s="17" t="s">
        <v>14466</v>
      </c>
    </row>
    <row r="4064" spans="1:7" x14ac:dyDescent="0.15">
      <c r="A4064" s="17" t="s">
        <v>1586</v>
      </c>
      <c r="B4064" s="17">
        <v>68707774</v>
      </c>
      <c r="C4064" s="17">
        <v>68707828</v>
      </c>
      <c r="D4064" s="17">
        <v>175.5011093</v>
      </c>
      <c r="E4064" s="17" t="s">
        <v>8108</v>
      </c>
      <c r="F4064" s="17" t="s">
        <v>14467</v>
      </c>
      <c r="G4064" s="17" t="s">
        <v>14468</v>
      </c>
    </row>
    <row r="4065" spans="1:7" x14ac:dyDescent="0.15">
      <c r="A4065" s="17" t="s">
        <v>1586</v>
      </c>
      <c r="B4065" s="17">
        <v>69856728</v>
      </c>
      <c r="C4065" s="17">
        <v>69856886</v>
      </c>
      <c r="D4065" s="17">
        <v>233.04754980000001</v>
      </c>
      <c r="E4065" s="17" t="s">
        <v>8108</v>
      </c>
      <c r="F4065" s="17" t="s">
        <v>14469</v>
      </c>
      <c r="G4065" s="17" t="s">
        <v>14470</v>
      </c>
    </row>
    <row r="4066" spans="1:7" x14ac:dyDescent="0.15">
      <c r="A4066" s="17" t="s">
        <v>1586</v>
      </c>
      <c r="B4066" s="17">
        <v>74535068</v>
      </c>
      <c r="C4066" s="17">
        <v>74535260</v>
      </c>
      <c r="D4066" s="17">
        <v>248.8625931</v>
      </c>
      <c r="E4066" s="17" t="s">
        <v>8108</v>
      </c>
      <c r="F4066" s="17" t="s">
        <v>203</v>
      </c>
      <c r="G4066" s="17" t="s">
        <v>204</v>
      </c>
    </row>
    <row r="4067" spans="1:7" x14ac:dyDescent="0.15">
      <c r="A4067" s="17" t="s">
        <v>1586</v>
      </c>
      <c r="B4067" s="17">
        <v>74868433</v>
      </c>
      <c r="C4067" s="17">
        <v>74868655</v>
      </c>
      <c r="D4067" s="17">
        <v>466.33089969999997</v>
      </c>
      <c r="E4067" s="17" t="s">
        <v>8108</v>
      </c>
      <c r="F4067" s="17" t="s">
        <v>14471</v>
      </c>
      <c r="G4067" s="17" t="s">
        <v>14472</v>
      </c>
    </row>
    <row r="4068" spans="1:7" x14ac:dyDescent="0.15">
      <c r="A4068" s="17" t="s">
        <v>1586</v>
      </c>
      <c r="B4068" s="17">
        <v>75683845</v>
      </c>
      <c r="C4068" s="17">
        <v>75684101</v>
      </c>
      <c r="D4068" s="17">
        <v>663.95763720000002</v>
      </c>
      <c r="E4068" s="17" t="s">
        <v>8108</v>
      </c>
      <c r="F4068" s="17" t="s">
        <v>14473</v>
      </c>
      <c r="G4068" s="17" t="s">
        <v>14474</v>
      </c>
    </row>
    <row r="4069" spans="1:7" x14ac:dyDescent="0.15">
      <c r="A4069" s="17" t="s">
        <v>1586</v>
      </c>
      <c r="B4069" s="17">
        <v>84476061</v>
      </c>
      <c r="C4069" s="17">
        <v>84476113</v>
      </c>
      <c r="D4069" s="17">
        <v>81.571191130000003</v>
      </c>
      <c r="E4069" s="17" t="s">
        <v>8108</v>
      </c>
      <c r="F4069" s="17" t="s">
        <v>203</v>
      </c>
      <c r="G4069" s="17" t="s">
        <v>204</v>
      </c>
    </row>
    <row r="4070" spans="1:7" x14ac:dyDescent="0.15">
      <c r="A4070" s="17" t="s">
        <v>1586</v>
      </c>
      <c r="B4070" s="17">
        <v>87021713</v>
      </c>
      <c r="C4070" s="17">
        <v>87021960</v>
      </c>
      <c r="D4070" s="17">
        <v>783.85840480000002</v>
      </c>
      <c r="E4070" s="17" t="s">
        <v>8108</v>
      </c>
      <c r="F4070" s="17" t="s">
        <v>14475</v>
      </c>
      <c r="G4070" s="17" t="s">
        <v>14476</v>
      </c>
    </row>
    <row r="4071" spans="1:7" x14ac:dyDescent="0.15">
      <c r="A4071" s="17" t="s">
        <v>1586</v>
      </c>
      <c r="B4071" s="17">
        <v>89737409</v>
      </c>
      <c r="C4071" s="17">
        <v>89737604</v>
      </c>
      <c r="D4071" s="17">
        <v>447.83254140000003</v>
      </c>
      <c r="E4071" s="17" t="s">
        <v>8108</v>
      </c>
      <c r="F4071" s="17" t="s">
        <v>13043</v>
      </c>
      <c r="G4071" s="17" t="s">
        <v>13044</v>
      </c>
    </row>
    <row r="4072" spans="1:7" x14ac:dyDescent="0.15">
      <c r="A4072" s="17" t="s">
        <v>1586</v>
      </c>
      <c r="B4072" s="17">
        <v>91460121</v>
      </c>
      <c r="C4072" s="17">
        <v>91460179</v>
      </c>
      <c r="D4072" s="17">
        <v>139.6758222</v>
      </c>
      <c r="E4072" s="17" t="s">
        <v>8108</v>
      </c>
      <c r="F4072" s="17" t="s">
        <v>203</v>
      </c>
      <c r="G4072" s="17" t="s">
        <v>204</v>
      </c>
    </row>
    <row r="4073" spans="1:7" x14ac:dyDescent="0.15">
      <c r="A4073" s="17" t="s">
        <v>1586</v>
      </c>
      <c r="B4073" s="17">
        <v>99563834</v>
      </c>
      <c r="C4073" s="17">
        <v>99564062</v>
      </c>
      <c r="D4073" s="17">
        <v>511.38430469999997</v>
      </c>
      <c r="E4073" s="17" t="s">
        <v>8108</v>
      </c>
      <c r="F4073" s="17" t="s">
        <v>14477</v>
      </c>
      <c r="G4073" s="17" t="s">
        <v>14478</v>
      </c>
    </row>
    <row r="4074" spans="1:7" x14ac:dyDescent="0.15">
      <c r="A4074" s="17" t="s">
        <v>1586</v>
      </c>
      <c r="B4074" s="17">
        <v>100569881</v>
      </c>
      <c r="C4074" s="17">
        <v>100570091</v>
      </c>
      <c r="D4074" s="17">
        <v>127.06860930000001</v>
      </c>
      <c r="E4074" s="17" t="s">
        <v>8108</v>
      </c>
      <c r="F4074" s="17" t="s">
        <v>14479</v>
      </c>
      <c r="G4074" s="17" t="s">
        <v>14480</v>
      </c>
    </row>
    <row r="4075" spans="1:7" x14ac:dyDescent="0.15">
      <c r="A4075" s="17" t="s">
        <v>1586</v>
      </c>
      <c r="B4075" s="17">
        <v>102066660</v>
      </c>
      <c r="C4075" s="17">
        <v>102066836</v>
      </c>
      <c r="D4075" s="17">
        <v>186.8100814</v>
      </c>
      <c r="E4075" s="17" t="s">
        <v>8108</v>
      </c>
      <c r="F4075" s="17" t="s">
        <v>14481</v>
      </c>
      <c r="G4075" s="17" t="s">
        <v>14482</v>
      </c>
    </row>
    <row r="4076" spans="1:7" x14ac:dyDescent="0.15">
      <c r="A4076" s="17" t="s">
        <v>1586</v>
      </c>
      <c r="B4076" s="17">
        <v>102511483</v>
      </c>
      <c r="C4076" s="17">
        <v>102511651</v>
      </c>
      <c r="D4076" s="17">
        <v>215.89205910000001</v>
      </c>
      <c r="E4076" s="17" t="s">
        <v>8108</v>
      </c>
      <c r="F4076" s="17" t="s">
        <v>14483</v>
      </c>
      <c r="G4076" s="17" t="s">
        <v>14484</v>
      </c>
    </row>
    <row r="4077" spans="1:7" x14ac:dyDescent="0.15">
      <c r="A4077" s="17" t="s">
        <v>1586</v>
      </c>
      <c r="B4077" s="17">
        <v>102544909</v>
      </c>
      <c r="C4077" s="17">
        <v>102544986</v>
      </c>
      <c r="D4077" s="17">
        <v>116.7214508</v>
      </c>
      <c r="E4077" s="17" t="s">
        <v>8108</v>
      </c>
      <c r="F4077" s="17" t="s">
        <v>14483</v>
      </c>
      <c r="G4077" s="17" t="s">
        <v>14484</v>
      </c>
    </row>
    <row r="4078" spans="1:7" x14ac:dyDescent="0.15">
      <c r="A4078" s="17" t="s">
        <v>1586</v>
      </c>
      <c r="B4078" s="17">
        <v>104569425</v>
      </c>
      <c r="C4078" s="17">
        <v>104569635</v>
      </c>
      <c r="D4078" s="17">
        <v>437.23895850000002</v>
      </c>
      <c r="E4078" s="17" t="s">
        <v>8108</v>
      </c>
      <c r="F4078" s="17" t="s">
        <v>9803</v>
      </c>
      <c r="G4078" s="17" t="s">
        <v>9804</v>
      </c>
    </row>
    <row r="4079" spans="1:7" x14ac:dyDescent="0.15">
      <c r="A4079" s="17" t="s">
        <v>1586</v>
      </c>
      <c r="B4079" s="17">
        <v>105244133</v>
      </c>
      <c r="C4079" s="17">
        <v>105244320</v>
      </c>
      <c r="D4079" s="17">
        <v>289.87401560000001</v>
      </c>
      <c r="E4079" s="17" t="s">
        <v>8108</v>
      </c>
      <c r="F4079" s="17" t="s">
        <v>13065</v>
      </c>
      <c r="G4079" s="17" t="s">
        <v>13066</v>
      </c>
    </row>
    <row r="4080" spans="1:7" x14ac:dyDescent="0.15">
      <c r="A4080" s="17" t="s">
        <v>1586</v>
      </c>
      <c r="B4080" s="17">
        <v>106656225</v>
      </c>
      <c r="C4080" s="17">
        <v>106656463</v>
      </c>
      <c r="D4080" s="17">
        <v>450.28737150000001</v>
      </c>
      <c r="E4080" s="17" t="s">
        <v>8108</v>
      </c>
      <c r="F4080" s="17" t="s">
        <v>14485</v>
      </c>
      <c r="G4080" s="17" t="s">
        <v>14486</v>
      </c>
    </row>
    <row r="4081" spans="1:7" x14ac:dyDescent="0.15">
      <c r="A4081" s="17" t="s">
        <v>1586</v>
      </c>
      <c r="B4081" s="17">
        <v>107381779</v>
      </c>
      <c r="C4081" s="17">
        <v>107381985</v>
      </c>
      <c r="D4081" s="17">
        <v>348.5799179</v>
      </c>
      <c r="E4081" s="17" t="s">
        <v>8108</v>
      </c>
      <c r="F4081" s="17" t="s">
        <v>14487</v>
      </c>
      <c r="G4081" s="17" t="s">
        <v>14488</v>
      </c>
    </row>
    <row r="4082" spans="1:7" x14ac:dyDescent="0.15">
      <c r="A4082" s="17" t="s">
        <v>1586</v>
      </c>
      <c r="B4082" s="17">
        <v>107486950</v>
      </c>
      <c r="C4082" s="17">
        <v>107487153</v>
      </c>
      <c r="D4082" s="17">
        <v>324.60863749999999</v>
      </c>
      <c r="E4082" s="17" t="s">
        <v>8108</v>
      </c>
      <c r="F4082" s="17" t="s">
        <v>14487</v>
      </c>
      <c r="G4082" s="17" t="s">
        <v>14488</v>
      </c>
    </row>
    <row r="4083" spans="1:7" x14ac:dyDescent="0.15">
      <c r="A4083" s="17" t="s">
        <v>1586</v>
      </c>
      <c r="B4083" s="17">
        <v>107562989</v>
      </c>
      <c r="C4083" s="17">
        <v>107563199</v>
      </c>
      <c r="D4083" s="17">
        <v>66.42140775</v>
      </c>
      <c r="E4083" s="17" t="s">
        <v>8108</v>
      </c>
      <c r="F4083" s="17" t="s">
        <v>14489</v>
      </c>
      <c r="G4083" s="17" t="s">
        <v>14490</v>
      </c>
    </row>
    <row r="4084" spans="1:7" x14ac:dyDescent="0.15">
      <c r="A4084" s="17" t="s">
        <v>1586</v>
      </c>
      <c r="B4084" s="17">
        <v>108190058</v>
      </c>
      <c r="C4084" s="17">
        <v>108190230</v>
      </c>
      <c r="D4084" s="17">
        <v>247.01837990000001</v>
      </c>
      <c r="E4084" s="17" t="s">
        <v>8108</v>
      </c>
      <c r="F4084" s="17" t="s">
        <v>14491</v>
      </c>
      <c r="G4084" s="17" t="s">
        <v>14492</v>
      </c>
    </row>
    <row r="4085" spans="1:7" x14ac:dyDescent="0.15">
      <c r="A4085" s="17" t="s">
        <v>1586</v>
      </c>
      <c r="B4085" s="17">
        <v>108825815</v>
      </c>
      <c r="C4085" s="17">
        <v>108826048</v>
      </c>
      <c r="D4085" s="17">
        <v>498.18046140000001</v>
      </c>
      <c r="E4085" s="17" t="s">
        <v>8108</v>
      </c>
      <c r="F4085" s="17" t="s">
        <v>14493</v>
      </c>
      <c r="G4085" s="17" t="s">
        <v>14494</v>
      </c>
    </row>
    <row r="4086" spans="1:7" x14ac:dyDescent="0.15">
      <c r="A4086" s="17" t="s">
        <v>1586</v>
      </c>
      <c r="B4086" s="17">
        <v>108826931</v>
      </c>
      <c r="C4086" s="17">
        <v>108827210</v>
      </c>
      <c r="D4086" s="17">
        <v>1367.663687</v>
      </c>
      <c r="E4086" s="17" t="s">
        <v>8108</v>
      </c>
      <c r="F4086" s="17" t="s">
        <v>14493</v>
      </c>
      <c r="G4086" s="17" t="s">
        <v>14494</v>
      </c>
    </row>
    <row r="4087" spans="1:7" x14ac:dyDescent="0.15">
      <c r="A4087" s="17" t="s">
        <v>1586</v>
      </c>
      <c r="B4087" s="17">
        <v>110333593</v>
      </c>
      <c r="C4087" s="17">
        <v>110333688</v>
      </c>
      <c r="D4087" s="17">
        <v>112.1530894</v>
      </c>
      <c r="E4087" s="17" t="s">
        <v>8108</v>
      </c>
      <c r="F4087" s="17" t="s">
        <v>14495</v>
      </c>
      <c r="G4087" s="17" t="s">
        <v>14496</v>
      </c>
    </row>
    <row r="4088" spans="1:7" x14ac:dyDescent="0.15">
      <c r="A4088" s="17" t="s">
        <v>1586</v>
      </c>
      <c r="B4088" s="17">
        <v>110870931</v>
      </c>
      <c r="C4088" s="17">
        <v>110871141</v>
      </c>
      <c r="D4088" s="17">
        <v>99.9860884</v>
      </c>
      <c r="E4088" s="17" t="s">
        <v>8108</v>
      </c>
      <c r="F4088" s="17" t="s">
        <v>14497</v>
      </c>
      <c r="G4088" s="17" t="s">
        <v>14498</v>
      </c>
    </row>
    <row r="4089" spans="1:7" x14ac:dyDescent="0.15">
      <c r="A4089" s="17" t="s">
        <v>1586</v>
      </c>
      <c r="B4089" s="17">
        <v>113265018</v>
      </c>
      <c r="C4089" s="17">
        <v>113265228</v>
      </c>
      <c r="D4089" s="17">
        <v>94.925469759999999</v>
      </c>
      <c r="E4089" s="17" t="s">
        <v>8108</v>
      </c>
      <c r="F4089" s="17" t="s">
        <v>203</v>
      </c>
      <c r="G4089" s="17" t="s">
        <v>204</v>
      </c>
    </row>
    <row r="4090" spans="1:7" x14ac:dyDescent="0.15">
      <c r="A4090" s="17" t="s">
        <v>1586</v>
      </c>
      <c r="B4090" s="17">
        <v>118612282</v>
      </c>
      <c r="C4090" s="17">
        <v>118612492</v>
      </c>
      <c r="D4090" s="17">
        <v>94.537603360000006</v>
      </c>
      <c r="E4090" s="17" t="s">
        <v>8108</v>
      </c>
      <c r="F4090" s="17" t="s">
        <v>14499</v>
      </c>
      <c r="G4090" s="17" t="s">
        <v>14500</v>
      </c>
    </row>
    <row r="4091" spans="1:7" x14ac:dyDescent="0.15">
      <c r="A4091" s="17" t="s">
        <v>1586</v>
      </c>
      <c r="B4091" s="17">
        <v>119149697</v>
      </c>
      <c r="C4091" s="17">
        <v>119149909</v>
      </c>
      <c r="D4091" s="17">
        <v>636.58685739999999</v>
      </c>
      <c r="E4091" s="17" t="s">
        <v>8108</v>
      </c>
      <c r="F4091" s="17" t="s">
        <v>14501</v>
      </c>
      <c r="G4091" s="17" t="s">
        <v>14502</v>
      </c>
    </row>
    <row r="4092" spans="1:7" x14ac:dyDescent="0.15">
      <c r="A4092" s="17" t="s">
        <v>1586</v>
      </c>
      <c r="B4092" s="17">
        <v>119389052</v>
      </c>
      <c r="C4092" s="17">
        <v>119389258</v>
      </c>
      <c r="D4092" s="17">
        <v>416.52935710000003</v>
      </c>
      <c r="E4092" s="17" t="s">
        <v>8108</v>
      </c>
      <c r="F4092" s="17" t="s">
        <v>14503</v>
      </c>
      <c r="G4092" s="17" t="s">
        <v>14504</v>
      </c>
    </row>
    <row r="4093" spans="1:7" x14ac:dyDescent="0.15">
      <c r="A4093" s="17" t="s">
        <v>1586</v>
      </c>
      <c r="B4093" s="17">
        <v>119664220</v>
      </c>
      <c r="C4093" s="17">
        <v>119664383</v>
      </c>
      <c r="D4093" s="17">
        <v>221.30746160000001</v>
      </c>
      <c r="E4093" s="17" t="s">
        <v>8108</v>
      </c>
      <c r="F4093" s="17" t="s">
        <v>14505</v>
      </c>
      <c r="G4093" s="17" t="s">
        <v>14506</v>
      </c>
    </row>
    <row r="4094" spans="1:7" x14ac:dyDescent="0.15">
      <c r="A4094" s="17" t="s">
        <v>1586</v>
      </c>
      <c r="B4094" s="17">
        <v>119706818</v>
      </c>
      <c r="C4094" s="17">
        <v>119707017</v>
      </c>
      <c r="D4094" s="17">
        <v>398.99891780000002</v>
      </c>
      <c r="E4094" s="17" t="s">
        <v>8108</v>
      </c>
      <c r="F4094" s="17" t="s">
        <v>14505</v>
      </c>
      <c r="G4094" s="17" t="s">
        <v>14506</v>
      </c>
    </row>
    <row r="4095" spans="1:7" x14ac:dyDescent="0.15">
      <c r="A4095" s="17" t="s">
        <v>1586</v>
      </c>
      <c r="B4095" s="17">
        <v>121791304</v>
      </c>
      <c r="C4095" s="17">
        <v>121791507</v>
      </c>
      <c r="D4095" s="17">
        <v>382.66874089999999</v>
      </c>
      <c r="E4095" s="17" t="s">
        <v>8108</v>
      </c>
      <c r="F4095" s="17" t="s">
        <v>14507</v>
      </c>
      <c r="G4095" s="17" t="s">
        <v>14508</v>
      </c>
    </row>
    <row r="4096" spans="1:7" x14ac:dyDescent="0.15">
      <c r="A4096" s="17" t="s">
        <v>1586</v>
      </c>
      <c r="B4096" s="17">
        <v>122701862</v>
      </c>
      <c r="C4096" s="17">
        <v>122702060</v>
      </c>
      <c r="D4096" s="17">
        <v>263.74472400000002</v>
      </c>
      <c r="E4096" s="17" t="s">
        <v>8108</v>
      </c>
      <c r="F4096" s="17" t="s">
        <v>13109</v>
      </c>
      <c r="G4096" s="17" t="s">
        <v>13110</v>
      </c>
    </row>
    <row r="4097" spans="1:7" x14ac:dyDescent="0.15">
      <c r="A4097" s="17" t="s">
        <v>1633</v>
      </c>
      <c r="B4097" s="17">
        <v>7638633</v>
      </c>
      <c r="C4097" s="17">
        <v>7638825</v>
      </c>
      <c r="D4097" s="17">
        <v>288.8539667</v>
      </c>
      <c r="E4097" s="17" t="s">
        <v>8108</v>
      </c>
      <c r="F4097" s="17" t="s">
        <v>14509</v>
      </c>
      <c r="G4097" s="17" t="s">
        <v>14510</v>
      </c>
    </row>
    <row r="4098" spans="1:7" x14ac:dyDescent="0.15">
      <c r="A4098" s="17" t="s">
        <v>1633</v>
      </c>
      <c r="B4098" s="17">
        <v>7795128</v>
      </c>
      <c r="C4098" s="17">
        <v>7795314</v>
      </c>
      <c r="D4098" s="17">
        <v>286.94659080000002</v>
      </c>
      <c r="E4098" s="17" t="s">
        <v>8108</v>
      </c>
      <c r="F4098" s="17" t="s">
        <v>14511</v>
      </c>
      <c r="G4098" s="17" t="s">
        <v>14512</v>
      </c>
    </row>
    <row r="4099" spans="1:7" x14ac:dyDescent="0.15">
      <c r="A4099" s="17" t="s">
        <v>1633</v>
      </c>
      <c r="B4099" s="17">
        <v>20921074</v>
      </c>
      <c r="C4099" s="17">
        <v>20921187</v>
      </c>
      <c r="D4099" s="17">
        <v>157.33089229999999</v>
      </c>
      <c r="E4099" s="17" t="s">
        <v>8108</v>
      </c>
      <c r="F4099" s="17" t="s">
        <v>14513</v>
      </c>
      <c r="G4099" s="17" t="s">
        <v>14514</v>
      </c>
    </row>
    <row r="4100" spans="1:7" x14ac:dyDescent="0.15">
      <c r="A4100" s="17" t="s">
        <v>1633</v>
      </c>
      <c r="B4100" s="17">
        <v>73869416</v>
      </c>
      <c r="C4100" s="17">
        <v>73869644</v>
      </c>
      <c r="D4100" s="17">
        <v>716.66909290000001</v>
      </c>
      <c r="E4100" s="17" t="s">
        <v>8108</v>
      </c>
      <c r="F4100" s="17" t="s">
        <v>14515</v>
      </c>
      <c r="G4100" s="17" t="s">
        <v>14516</v>
      </c>
    </row>
    <row r="4101" spans="1:7" x14ac:dyDescent="0.15">
      <c r="A4101" s="17" t="s">
        <v>1633</v>
      </c>
      <c r="B4101" s="17">
        <v>99819634</v>
      </c>
      <c r="C4101" s="17">
        <v>99819712</v>
      </c>
      <c r="D4101" s="17">
        <v>136.41594889999999</v>
      </c>
      <c r="E4101" s="17" t="s">
        <v>8108</v>
      </c>
      <c r="F4101" s="17" t="s">
        <v>14517</v>
      </c>
      <c r="G4101" s="17" t="s">
        <v>14518</v>
      </c>
    </row>
    <row r="4102" spans="1:7" x14ac:dyDescent="0.15">
      <c r="A4102" s="17" t="s">
        <v>1633</v>
      </c>
      <c r="B4102" s="17">
        <v>104208844</v>
      </c>
      <c r="C4102" s="17">
        <v>104208984</v>
      </c>
      <c r="D4102" s="17">
        <v>144.42997030000001</v>
      </c>
      <c r="E4102" s="17" t="s">
        <v>8108</v>
      </c>
      <c r="F4102" s="17" t="s">
        <v>14519</v>
      </c>
      <c r="G4102" s="17" t="s">
        <v>14520</v>
      </c>
    </row>
    <row r="4103" spans="1:7" x14ac:dyDescent="0.15">
      <c r="A4103" s="17" t="s">
        <v>1633</v>
      </c>
      <c r="B4103" s="17">
        <v>111469950</v>
      </c>
      <c r="C4103" s="17">
        <v>111470160</v>
      </c>
      <c r="D4103" s="17">
        <v>74.230230739999996</v>
      </c>
      <c r="E4103" s="17" t="s">
        <v>8108</v>
      </c>
      <c r="F4103" s="17" t="s">
        <v>14521</v>
      </c>
      <c r="G4103" s="17" t="s">
        <v>14522</v>
      </c>
    </row>
    <row r="4104" spans="1:7" x14ac:dyDescent="0.15">
      <c r="A4104" s="17" t="s">
        <v>1633</v>
      </c>
      <c r="B4104" s="17">
        <v>136067150</v>
      </c>
      <c r="C4104" s="17">
        <v>136067360</v>
      </c>
      <c r="D4104" s="17">
        <v>71.168800790000006</v>
      </c>
      <c r="E4104" s="17" t="s">
        <v>8108</v>
      </c>
      <c r="F4104" s="17" t="s">
        <v>14523</v>
      </c>
      <c r="G4104" s="17" t="s">
        <v>14524</v>
      </c>
    </row>
    <row r="4105" spans="1:7" x14ac:dyDescent="0.15">
      <c r="A4105" s="17" t="s">
        <v>1633</v>
      </c>
      <c r="B4105" s="17">
        <v>143904795</v>
      </c>
      <c r="C4105" s="17">
        <v>143904950</v>
      </c>
      <c r="D4105" s="17">
        <v>199.5522368</v>
      </c>
      <c r="E4105" s="17" t="s">
        <v>8108</v>
      </c>
      <c r="F4105" s="17" t="s">
        <v>14525</v>
      </c>
      <c r="G4105" s="17" t="s">
        <v>14526</v>
      </c>
    </row>
    <row r="4106" spans="1:7" x14ac:dyDescent="0.15">
      <c r="A4106" s="17" t="s">
        <v>1633</v>
      </c>
      <c r="B4106" s="17">
        <v>159755416</v>
      </c>
      <c r="C4106" s="17">
        <v>159755626</v>
      </c>
      <c r="D4106" s="17">
        <v>61.719070010000003</v>
      </c>
      <c r="E4106" s="17" t="s">
        <v>8108</v>
      </c>
      <c r="F4106" s="17" t="s">
        <v>14527</v>
      </c>
      <c r="G4106" s="17" t="s">
        <v>14528</v>
      </c>
    </row>
    <row r="4107" spans="1:7" x14ac:dyDescent="0.15">
      <c r="A4107" s="17" t="s">
        <v>1633</v>
      </c>
      <c r="B4107" s="17">
        <v>161375653</v>
      </c>
      <c r="C4107" s="17">
        <v>161375863</v>
      </c>
      <c r="D4107" s="17">
        <v>122.4081789</v>
      </c>
      <c r="E4107" s="17" t="s">
        <v>8108</v>
      </c>
      <c r="F4107" s="17" t="s">
        <v>203</v>
      </c>
      <c r="G4107" s="17" t="s">
        <v>204</v>
      </c>
    </row>
    <row r="4108" spans="1:7" x14ac:dyDescent="0.15">
      <c r="A4108" s="17" t="s">
        <v>1633</v>
      </c>
      <c r="B4108" s="17">
        <v>165327388</v>
      </c>
      <c r="C4108" s="17">
        <v>165327491</v>
      </c>
      <c r="D4108" s="17">
        <v>143.88875849999999</v>
      </c>
      <c r="E4108" s="17" t="s">
        <v>8108</v>
      </c>
      <c r="F4108" s="17" t="s">
        <v>14529</v>
      </c>
      <c r="G4108" s="17" t="s">
        <v>14530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1"/>
  <sheetViews>
    <sheetView workbookViewId="0">
      <selection activeCell="C8" sqref="C8"/>
    </sheetView>
  </sheetViews>
  <sheetFormatPr baseColWidth="10" defaultRowHeight="13" x14ac:dyDescent="0.15"/>
  <cols>
    <col min="1" max="16384" width="10.83203125" style="16"/>
  </cols>
  <sheetData>
    <row r="1" spans="1:12" ht="65" x14ac:dyDescent="0.15">
      <c r="A1" s="1" t="s">
        <v>38</v>
      </c>
      <c r="B1" s="1" t="s">
        <v>14531</v>
      </c>
      <c r="C1" s="1" t="s">
        <v>14532</v>
      </c>
      <c r="D1" s="1" t="s">
        <v>14533</v>
      </c>
      <c r="E1" s="1" t="s">
        <v>14534</v>
      </c>
      <c r="F1" s="1" t="s">
        <v>14535</v>
      </c>
      <c r="G1" s="1" t="s">
        <v>14536</v>
      </c>
      <c r="H1" s="1" t="s">
        <v>14537</v>
      </c>
      <c r="I1" s="1" t="s">
        <v>14538</v>
      </c>
      <c r="J1" s="1" t="s">
        <v>14539</v>
      </c>
      <c r="K1" s="1" t="s">
        <v>14540</v>
      </c>
      <c r="L1" s="1" t="s">
        <v>14541</v>
      </c>
    </row>
    <row r="2" spans="1:12" x14ac:dyDescent="0.15">
      <c r="A2" s="2" t="s">
        <v>47</v>
      </c>
      <c r="B2" s="2" t="s">
        <v>48</v>
      </c>
      <c r="C2" s="2" t="s">
        <v>50</v>
      </c>
      <c r="D2" s="3">
        <v>8199</v>
      </c>
      <c r="E2" s="3">
        <v>5451</v>
      </c>
      <c r="F2" s="3">
        <v>5689</v>
      </c>
      <c r="G2" s="3">
        <v>7026</v>
      </c>
      <c r="H2" s="4">
        <f t="shared" ref="H2:J17" si="0">E2/$D2</f>
        <v>0.6648371752652763</v>
      </c>
      <c r="I2" s="4">
        <f t="shared" si="0"/>
        <v>0.69386510550067082</v>
      </c>
      <c r="J2" s="4">
        <f t="shared" si="0"/>
        <v>0.85693377241126967</v>
      </c>
      <c r="K2" s="2">
        <v>1252</v>
      </c>
      <c r="L2" s="5">
        <f t="shared" ref="L2:L61" si="1">K2/D2</f>
        <v>0.15270154896938651</v>
      </c>
    </row>
    <row r="3" spans="1:12" x14ac:dyDescent="0.15">
      <c r="A3" s="2" t="s">
        <v>54</v>
      </c>
      <c r="B3" s="2" t="s">
        <v>48</v>
      </c>
      <c r="C3" s="2" t="s">
        <v>50</v>
      </c>
      <c r="D3" s="3">
        <v>4107</v>
      </c>
      <c r="E3" s="3">
        <v>2763</v>
      </c>
      <c r="F3" s="3">
        <v>2998</v>
      </c>
      <c r="G3" s="3">
        <v>3615</v>
      </c>
      <c r="H3" s="4">
        <f t="shared" si="0"/>
        <v>0.67275383491599705</v>
      </c>
      <c r="I3" s="4">
        <f t="shared" si="0"/>
        <v>0.72997321645970292</v>
      </c>
      <c r="J3" s="4">
        <f t="shared" si="0"/>
        <v>0.88020452885317746</v>
      </c>
      <c r="K3" s="2">
        <v>1247</v>
      </c>
      <c r="L3" s="5">
        <f t="shared" si="1"/>
        <v>0.30362795227660094</v>
      </c>
    </row>
    <row r="4" spans="1:12" x14ac:dyDescent="0.15">
      <c r="A4" s="2" t="s">
        <v>47</v>
      </c>
      <c r="B4" s="2" t="s">
        <v>53</v>
      </c>
      <c r="C4" s="2" t="s">
        <v>14542</v>
      </c>
      <c r="D4" s="3">
        <v>8199</v>
      </c>
      <c r="E4" s="3">
        <v>4713</v>
      </c>
      <c r="F4" s="3">
        <v>3521</v>
      </c>
      <c r="G4" s="3">
        <v>5699</v>
      </c>
      <c r="H4" s="4">
        <f t="shared" si="0"/>
        <v>0.57482619831686788</v>
      </c>
      <c r="I4" s="4">
        <f t="shared" si="0"/>
        <v>0.42944261495304303</v>
      </c>
      <c r="J4" s="4">
        <f t="shared" si="0"/>
        <v>0.69508476643493111</v>
      </c>
      <c r="K4" s="2">
        <v>4</v>
      </c>
      <c r="L4" s="5">
        <f t="shared" si="1"/>
        <v>4.8786437370411026E-4</v>
      </c>
    </row>
    <row r="5" spans="1:12" x14ac:dyDescent="0.15">
      <c r="A5" s="2" t="s">
        <v>54</v>
      </c>
      <c r="B5" s="2" t="s">
        <v>53</v>
      </c>
      <c r="C5" s="2" t="s">
        <v>14542</v>
      </c>
      <c r="D5" s="3">
        <v>4107</v>
      </c>
      <c r="E5" s="3">
        <v>2388</v>
      </c>
      <c r="F5" s="3">
        <v>1975</v>
      </c>
      <c r="G5" s="3">
        <v>2976</v>
      </c>
      <c r="H5" s="4">
        <f t="shared" si="0"/>
        <v>0.58144631117604095</v>
      </c>
      <c r="I5" s="4">
        <f t="shared" si="0"/>
        <v>0.48088629169710251</v>
      </c>
      <c r="J5" s="4">
        <f t="shared" si="0"/>
        <v>0.72461650840029224</v>
      </c>
      <c r="K5" s="2">
        <v>4</v>
      </c>
      <c r="L5" s="5">
        <f t="shared" si="1"/>
        <v>9.7394691989286582E-4</v>
      </c>
    </row>
    <row r="6" spans="1:12" x14ac:dyDescent="0.15">
      <c r="A6" s="2" t="s">
        <v>47</v>
      </c>
      <c r="B6" s="2" t="s">
        <v>53</v>
      </c>
      <c r="C6" s="2" t="s">
        <v>15426</v>
      </c>
      <c r="D6" s="8">
        <v>24128</v>
      </c>
      <c r="E6" s="3">
        <v>14067</v>
      </c>
      <c r="F6" s="3">
        <v>16528</v>
      </c>
      <c r="G6" s="3">
        <v>19026</v>
      </c>
      <c r="H6" s="4">
        <f t="shared" si="0"/>
        <v>0.58301558355437666</v>
      </c>
      <c r="I6" s="4">
        <f t="shared" si="0"/>
        <v>0.68501326259946949</v>
      </c>
      <c r="J6" s="4">
        <f t="shared" si="0"/>
        <v>0.7885444297082228</v>
      </c>
      <c r="K6" s="2">
        <v>2512</v>
      </c>
      <c r="L6" s="5">
        <f t="shared" si="1"/>
        <v>0.10411140583554376</v>
      </c>
    </row>
    <row r="7" spans="1:12" x14ac:dyDescent="0.15">
      <c r="A7" s="2" t="s">
        <v>54</v>
      </c>
      <c r="B7" s="2" t="s">
        <v>53</v>
      </c>
      <c r="C7" s="2" t="s">
        <v>15426</v>
      </c>
      <c r="D7" s="6">
        <v>22895</v>
      </c>
      <c r="E7" s="3">
        <v>14542</v>
      </c>
      <c r="F7" s="3">
        <v>17473</v>
      </c>
      <c r="G7" s="3">
        <v>19395</v>
      </c>
      <c r="H7" s="4">
        <f t="shared" si="0"/>
        <v>0.63516051539637475</v>
      </c>
      <c r="I7" s="4">
        <f t="shared" si="0"/>
        <v>0.76317973356628088</v>
      </c>
      <c r="J7" s="4">
        <f t="shared" si="0"/>
        <v>0.84712819392880545</v>
      </c>
      <c r="K7" s="2">
        <v>2774</v>
      </c>
      <c r="L7" s="5">
        <f t="shared" si="1"/>
        <v>0.12116182572614108</v>
      </c>
    </row>
    <row r="8" spans="1:12" x14ac:dyDescent="0.15">
      <c r="A8" s="6" t="s">
        <v>47</v>
      </c>
      <c r="B8" s="6" t="s">
        <v>48</v>
      </c>
      <c r="C8" s="6" t="s">
        <v>14543</v>
      </c>
      <c r="D8" s="6">
        <v>12421</v>
      </c>
      <c r="E8" s="6">
        <v>8389</v>
      </c>
      <c r="F8" s="6">
        <v>8932</v>
      </c>
      <c r="G8" s="6">
        <v>10763</v>
      </c>
      <c r="H8" s="4">
        <f t="shared" si="0"/>
        <v>0.67538845503582645</v>
      </c>
      <c r="I8" s="4">
        <f t="shared" si="0"/>
        <v>0.71910474196924568</v>
      </c>
      <c r="J8" s="4">
        <f t="shared" si="0"/>
        <v>0.86651638354399807</v>
      </c>
      <c r="K8" s="2">
        <v>110</v>
      </c>
      <c r="L8" s="5">
        <f t="shared" si="1"/>
        <v>8.8559697286852909E-3</v>
      </c>
    </row>
    <row r="9" spans="1:12" x14ac:dyDescent="0.15">
      <c r="A9" s="6" t="s">
        <v>54</v>
      </c>
      <c r="B9" s="6" t="s">
        <v>48</v>
      </c>
      <c r="C9" s="6" t="s">
        <v>14543</v>
      </c>
      <c r="D9" s="6">
        <v>1631</v>
      </c>
      <c r="E9" s="6">
        <v>1079</v>
      </c>
      <c r="F9" s="6">
        <v>1227</v>
      </c>
      <c r="G9" s="6">
        <v>1438</v>
      </c>
      <c r="H9" s="4">
        <f t="shared" si="0"/>
        <v>0.66155732679337831</v>
      </c>
      <c r="I9" s="4">
        <f t="shared" si="0"/>
        <v>0.75229920294297981</v>
      </c>
      <c r="J9" s="4">
        <f t="shared" si="0"/>
        <v>0.88166768853464128</v>
      </c>
      <c r="K9" s="2">
        <v>111</v>
      </c>
      <c r="L9" s="5">
        <f t="shared" si="1"/>
        <v>6.8056407112201109E-2</v>
      </c>
    </row>
    <row r="10" spans="1:12" x14ac:dyDescent="0.15">
      <c r="A10" s="6" t="s">
        <v>47</v>
      </c>
      <c r="B10" s="6" t="s">
        <v>48</v>
      </c>
      <c r="C10" s="6" t="s">
        <v>60</v>
      </c>
      <c r="D10" s="6">
        <v>40816</v>
      </c>
      <c r="E10" s="6">
        <v>26183</v>
      </c>
      <c r="F10" s="6">
        <v>28860</v>
      </c>
      <c r="G10" s="6">
        <v>34940</v>
      </c>
      <c r="H10" s="4">
        <f t="shared" si="0"/>
        <v>0.64148863190905525</v>
      </c>
      <c r="I10" s="4">
        <f t="shared" si="0"/>
        <v>0.70707565660525284</v>
      </c>
      <c r="J10" s="4">
        <f t="shared" si="0"/>
        <v>0.85603684829478632</v>
      </c>
      <c r="K10" s="2">
        <v>11209</v>
      </c>
      <c r="L10" s="5">
        <f t="shared" si="1"/>
        <v>0.27462269698157588</v>
      </c>
    </row>
    <row r="11" spans="1:12" x14ac:dyDescent="0.15">
      <c r="A11" s="6" t="s">
        <v>54</v>
      </c>
      <c r="B11" s="6" t="s">
        <v>48</v>
      </c>
      <c r="C11" s="6" t="s">
        <v>60</v>
      </c>
      <c r="D11" s="6">
        <v>34687</v>
      </c>
      <c r="E11" s="6">
        <v>22247</v>
      </c>
      <c r="F11" s="6">
        <v>20200</v>
      </c>
      <c r="G11" s="6">
        <v>28631</v>
      </c>
      <c r="H11" s="4">
        <f t="shared" si="0"/>
        <v>0.64136419984432202</v>
      </c>
      <c r="I11" s="4">
        <f t="shared" si="0"/>
        <v>0.58235073658719405</v>
      </c>
      <c r="J11" s="4">
        <f t="shared" si="0"/>
        <v>0.82541009600138382</v>
      </c>
      <c r="K11" s="2">
        <v>11194</v>
      </c>
      <c r="L11" s="5">
        <f t="shared" si="1"/>
        <v>0.3227145616513391</v>
      </c>
    </row>
    <row r="12" spans="1:12" x14ac:dyDescent="0.15">
      <c r="A12" s="6" t="s">
        <v>47</v>
      </c>
      <c r="B12" s="6" t="s">
        <v>48</v>
      </c>
      <c r="C12" s="6" t="s">
        <v>64</v>
      </c>
      <c r="D12" s="6">
        <v>1715</v>
      </c>
      <c r="E12" s="6">
        <v>1316</v>
      </c>
      <c r="F12" s="6">
        <v>1625</v>
      </c>
      <c r="G12" s="6">
        <v>1642</v>
      </c>
      <c r="H12" s="4">
        <f t="shared" si="0"/>
        <v>0.76734693877551019</v>
      </c>
      <c r="I12" s="4">
        <f t="shared" si="0"/>
        <v>0.94752186588921283</v>
      </c>
      <c r="J12" s="4">
        <f t="shared" si="0"/>
        <v>0.95743440233236154</v>
      </c>
      <c r="K12" s="2">
        <v>794</v>
      </c>
      <c r="L12" s="5">
        <f t="shared" si="1"/>
        <v>0.46297376093294462</v>
      </c>
    </row>
    <row r="13" spans="1:12" x14ac:dyDescent="0.15">
      <c r="A13" s="6" t="s">
        <v>54</v>
      </c>
      <c r="B13" s="6" t="s">
        <v>48</v>
      </c>
      <c r="C13" s="6" t="s">
        <v>64</v>
      </c>
      <c r="D13" s="6">
        <v>2099</v>
      </c>
      <c r="E13" s="6">
        <v>1615</v>
      </c>
      <c r="F13" s="6">
        <v>2071</v>
      </c>
      <c r="G13" s="6">
        <v>2082</v>
      </c>
      <c r="H13" s="4">
        <f t="shared" si="0"/>
        <v>0.76941400666984283</v>
      </c>
      <c r="I13" s="4">
        <f t="shared" si="0"/>
        <v>0.98666031443544544</v>
      </c>
      <c r="J13" s="4">
        <f t="shared" si="0"/>
        <v>0.99190090519294905</v>
      </c>
      <c r="K13" s="2">
        <v>1017</v>
      </c>
      <c r="L13" s="5">
        <f t="shared" si="1"/>
        <v>0.4845164363982849</v>
      </c>
    </row>
    <row r="14" spans="1:12" x14ac:dyDescent="0.15">
      <c r="A14" s="6" t="s">
        <v>47</v>
      </c>
      <c r="B14" s="6" t="s">
        <v>48</v>
      </c>
      <c r="C14" s="6" t="s">
        <v>14544</v>
      </c>
      <c r="D14" s="6">
        <v>78532</v>
      </c>
      <c r="E14" s="6">
        <v>50645</v>
      </c>
      <c r="F14" s="6">
        <v>62486</v>
      </c>
      <c r="G14" s="6">
        <v>69320</v>
      </c>
      <c r="H14" s="4">
        <f t="shared" si="0"/>
        <v>0.64489634798553452</v>
      </c>
      <c r="I14" s="4">
        <f t="shared" si="0"/>
        <v>0.79567564814343195</v>
      </c>
      <c r="J14" s="4">
        <f t="shared" si="0"/>
        <v>0.88269749910864359</v>
      </c>
      <c r="K14" s="2">
        <v>5634</v>
      </c>
      <c r="L14" s="5">
        <f t="shared" si="1"/>
        <v>7.1741455712321087E-2</v>
      </c>
    </row>
    <row r="15" spans="1:12" x14ac:dyDescent="0.15">
      <c r="A15" s="6" t="s">
        <v>54</v>
      </c>
      <c r="B15" s="6" t="s">
        <v>48</v>
      </c>
      <c r="C15" s="6" t="s">
        <v>14544</v>
      </c>
      <c r="D15" s="6">
        <v>11783</v>
      </c>
      <c r="E15" s="6">
        <v>7412</v>
      </c>
      <c r="F15" s="6">
        <v>9814</v>
      </c>
      <c r="G15" s="6">
        <v>10672</v>
      </c>
      <c r="H15" s="4">
        <f t="shared" si="0"/>
        <v>0.62904183993889506</v>
      </c>
      <c r="I15" s="4">
        <f t="shared" si="0"/>
        <v>0.83289484851056605</v>
      </c>
      <c r="J15" s="4">
        <f t="shared" si="0"/>
        <v>0.90571161843333614</v>
      </c>
      <c r="K15" s="2">
        <v>5192</v>
      </c>
      <c r="L15" s="5">
        <f t="shared" si="1"/>
        <v>0.44063481286599337</v>
      </c>
    </row>
    <row r="16" spans="1:12" x14ac:dyDescent="0.15">
      <c r="A16" s="6" t="s">
        <v>47</v>
      </c>
      <c r="B16" s="6" t="s">
        <v>48</v>
      </c>
      <c r="C16" s="6" t="s">
        <v>72</v>
      </c>
      <c r="D16" s="6">
        <v>32662</v>
      </c>
      <c r="E16" s="6">
        <v>21921</v>
      </c>
      <c r="F16" s="6">
        <v>27415</v>
      </c>
      <c r="G16" s="6">
        <v>29865</v>
      </c>
      <c r="H16" s="7">
        <f t="shared" si="0"/>
        <v>0.67114689853652565</v>
      </c>
      <c r="I16" s="7">
        <f t="shared" si="0"/>
        <v>0.83935460167779075</v>
      </c>
      <c r="J16" s="7">
        <f>G16/$D16</f>
        <v>0.91436531749433592</v>
      </c>
      <c r="K16" s="2">
        <v>11795</v>
      </c>
      <c r="L16" s="5">
        <f t="shared" si="1"/>
        <v>0.36112301757393911</v>
      </c>
    </row>
    <row r="17" spans="1:12" x14ac:dyDescent="0.15">
      <c r="A17" s="6" t="s">
        <v>54</v>
      </c>
      <c r="B17" s="6" t="s">
        <v>48</v>
      </c>
      <c r="C17" s="6" t="s">
        <v>72</v>
      </c>
      <c r="D17" s="6">
        <v>31933</v>
      </c>
      <c r="E17" s="6">
        <v>21029</v>
      </c>
      <c r="F17" s="6">
        <v>25745</v>
      </c>
      <c r="G17" s="6">
        <v>28629</v>
      </c>
      <c r="H17" s="4">
        <f t="shared" si="0"/>
        <v>0.6585350577772211</v>
      </c>
      <c r="I17" s="4">
        <f t="shared" si="0"/>
        <v>0.80621927159991236</v>
      </c>
      <c r="J17" s="4">
        <f t="shared" si="0"/>
        <v>0.89653336673660478</v>
      </c>
      <c r="K17" s="2">
        <v>10322</v>
      </c>
      <c r="L17" s="5">
        <f t="shared" si="1"/>
        <v>0.32323928224720511</v>
      </c>
    </row>
    <row r="18" spans="1:12" x14ac:dyDescent="0.15">
      <c r="A18" s="6" t="s">
        <v>47</v>
      </c>
      <c r="B18" s="6" t="s">
        <v>48</v>
      </c>
      <c r="C18" s="6" t="s">
        <v>75</v>
      </c>
      <c r="D18" s="6">
        <v>14954</v>
      </c>
      <c r="E18" s="6">
        <v>9834</v>
      </c>
      <c r="F18" s="6">
        <v>12853</v>
      </c>
      <c r="G18" s="6">
        <v>13634</v>
      </c>
      <c r="H18" s="4">
        <f t="shared" ref="H18:J61" si="2">E18/$D18</f>
        <v>0.65761669118630461</v>
      </c>
      <c r="I18" s="4">
        <f t="shared" si="2"/>
        <v>0.85950247425438009</v>
      </c>
      <c r="J18" s="4">
        <f t="shared" si="2"/>
        <v>0.91172930319646917</v>
      </c>
      <c r="K18" s="2">
        <v>5818</v>
      </c>
      <c r="L18" s="5">
        <f t="shared" si="1"/>
        <v>0.3890597833355624</v>
      </c>
    </row>
    <row r="19" spans="1:12" x14ac:dyDescent="0.15">
      <c r="A19" s="6" t="s">
        <v>54</v>
      </c>
      <c r="B19" s="6" t="s">
        <v>48</v>
      </c>
      <c r="C19" s="6" t="s">
        <v>75</v>
      </c>
      <c r="D19" s="6">
        <v>23641</v>
      </c>
      <c r="E19" s="6">
        <v>16740</v>
      </c>
      <c r="F19" s="6">
        <v>20981</v>
      </c>
      <c r="G19" s="6">
        <v>22269</v>
      </c>
      <c r="H19" s="4">
        <f t="shared" si="2"/>
        <v>0.70809187428619769</v>
      </c>
      <c r="I19" s="4">
        <f t="shared" si="2"/>
        <v>0.88748360898439149</v>
      </c>
      <c r="J19" s="4">
        <f t="shared" si="2"/>
        <v>0.94196522989721243</v>
      </c>
      <c r="K19" s="2">
        <v>5941</v>
      </c>
      <c r="L19" s="5">
        <f t="shared" si="1"/>
        <v>0.25130070639989849</v>
      </c>
    </row>
    <row r="20" spans="1:12" x14ac:dyDescent="0.15">
      <c r="A20" s="6" t="s">
        <v>47</v>
      </c>
      <c r="B20" s="6" t="s">
        <v>48</v>
      </c>
      <c r="C20" s="8" t="s">
        <v>78</v>
      </c>
      <c r="D20" s="8">
        <v>24128</v>
      </c>
      <c r="E20" s="8">
        <v>17681</v>
      </c>
      <c r="F20" s="6">
        <v>21385</v>
      </c>
      <c r="G20" s="6">
        <v>22798</v>
      </c>
      <c r="H20" s="4">
        <f t="shared" si="2"/>
        <v>0.73280006631299732</v>
      </c>
      <c r="I20" s="4">
        <f t="shared" si="2"/>
        <v>0.88631465517241381</v>
      </c>
      <c r="J20" s="4">
        <f t="shared" si="2"/>
        <v>0.94487732095490717</v>
      </c>
      <c r="K20" s="2">
        <v>17997</v>
      </c>
      <c r="L20" s="5">
        <f t="shared" si="1"/>
        <v>0.74589688328912462</v>
      </c>
    </row>
    <row r="21" spans="1:12" x14ac:dyDescent="0.15">
      <c r="A21" s="6" t="s">
        <v>54</v>
      </c>
      <c r="B21" s="6" t="s">
        <v>48</v>
      </c>
      <c r="C21" s="6" t="s">
        <v>78</v>
      </c>
      <c r="D21" s="6">
        <v>22895</v>
      </c>
      <c r="E21" s="6">
        <v>16926</v>
      </c>
      <c r="F21" s="6">
        <v>20679</v>
      </c>
      <c r="G21" s="6">
        <v>21758</v>
      </c>
      <c r="H21" s="4">
        <f t="shared" si="2"/>
        <v>0.73928805416029697</v>
      </c>
      <c r="I21" s="4">
        <f t="shared" si="2"/>
        <v>0.90321030792749513</v>
      </c>
      <c r="J21" s="4">
        <f t="shared" si="2"/>
        <v>0.95033850185630053</v>
      </c>
      <c r="K21" s="2">
        <v>11521</v>
      </c>
      <c r="L21" s="5">
        <f t="shared" si="1"/>
        <v>0.5032103079274951</v>
      </c>
    </row>
    <row r="22" spans="1:12" x14ac:dyDescent="0.15">
      <c r="A22" s="6" t="s">
        <v>47</v>
      </c>
      <c r="B22" s="6" t="s">
        <v>48</v>
      </c>
      <c r="C22" s="8" t="s">
        <v>81</v>
      </c>
      <c r="D22" s="8">
        <v>70432</v>
      </c>
      <c r="E22" s="8">
        <v>48525</v>
      </c>
      <c r="F22" s="6">
        <v>59937</v>
      </c>
      <c r="G22" s="6">
        <v>64785</v>
      </c>
      <c r="H22" s="4">
        <f t="shared" si="2"/>
        <v>0.68896240345297588</v>
      </c>
      <c r="I22" s="4">
        <f t="shared" si="2"/>
        <v>0.85099102680599725</v>
      </c>
      <c r="J22" s="4">
        <f t="shared" si="2"/>
        <v>0.91982337573830075</v>
      </c>
      <c r="K22" s="2">
        <v>32051</v>
      </c>
      <c r="L22" s="5">
        <f t="shared" si="1"/>
        <v>0.4550630395274875</v>
      </c>
    </row>
    <row r="23" spans="1:12" x14ac:dyDescent="0.15">
      <c r="A23" s="6" t="s">
        <v>54</v>
      </c>
      <c r="B23" s="6" t="s">
        <v>48</v>
      </c>
      <c r="C23" s="6" t="s">
        <v>81</v>
      </c>
      <c r="D23" s="6">
        <v>67127</v>
      </c>
      <c r="E23" s="6">
        <v>46047</v>
      </c>
      <c r="F23" s="6">
        <v>58284</v>
      </c>
      <c r="G23" s="6">
        <v>62704</v>
      </c>
      <c r="H23" s="4">
        <f t="shared" si="2"/>
        <v>0.68596838827893392</v>
      </c>
      <c r="I23" s="4">
        <f t="shared" si="2"/>
        <v>0.86826463271112964</v>
      </c>
      <c r="J23" s="4">
        <f t="shared" si="2"/>
        <v>0.93410997065264345</v>
      </c>
      <c r="K23" s="2">
        <v>29970</v>
      </c>
      <c r="L23" s="5">
        <f t="shared" si="1"/>
        <v>0.446467144368138</v>
      </c>
    </row>
    <row r="24" spans="1:12" x14ac:dyDescent="0.15">
      <c r="A24" s="6" t="s">
        <v>47</v>
      </c>
      <c r="B24" s="6" t="s">
        <v>48</v>
      </c>
      <c r="C24" s="8" t="s">
        <v>84</v>
      </c>
      <c r="D24" s="8">
        <v>42090</v>
      </c>
      <c r="E24" s="8">
        <v>27945</v>
      </c>
      <c r="F24" s="6">
        <v>35629</v>
      </c>
      <c r="G24" s="6">
        <v>38310</v>
      </c>
      <c r="H24" s="4">
        <f t="shared" si="2"/>
        <v>0.66393442622950816</v>
      </c>
      <c r="I24" s="4">
        <f t="shared" si="2"/>
        <v>0.84649560465668805</v>
      </c>
      <c r="J24" s="4">
        <f t="shared" si="2"/>
        <v>0.91019244476122596</v>
      </c>
      <c r="K24" s="2">
        <v>19835</v>
      </c>
      <c r="L24" s="5">
        <f t="shared" si="1"/>
        <v>0.47125207887859349</v>
      </c>
    </row>
    <row r="25" spans="1:12" x14ac:dyDescent="0.15">
      <c r="A25" s="6" t="s">
        <v>54</v>
      </c>
      <c r="B25" s="6" t="s">
        <v>48</v>
      </c>
      <c r="C25" s="6" t="s">
        <v>84</v>
      </c>
      <c r="D25" s="6">
        <v>39636</v>
      </c>
      <c r="E25" s="6">
        <v>26771</v>
      </c>
      <c r="F25" s="6">
        <v>35435</v>
      </c>
      <c r="G25" s="6">
        <v>37354</v>
      </c>
      <c r="H25" s="4">
        <f t="shared" si="2"/>
        <v>0.67542133414068017</v>
      </c>
      <c r="I25" s="4">
        <f t="shared" si="2"/>
        <v>0.89401049550913314</v>
      </c>
      <c r="J25" s="4">
        <f t="shared" si="2"/>
        <v>0.94242607730346151</v>
      </c>
      <c r="K25" s="2">
        <v>19170</v>
      </c>
      <c r="L25" s="5">
        <f t="shared" si="1"/>
        <v>0.48365122615803813</v>
      </c>
    </row>
    <row r="26" spans="1:12" x14ac:dyDescent="0.15">
      <c r="A26" s="6" t="s">
        <v>47</v>
      </c>
      <c r="B26" s="6" t="s">
        <v>48</v>
      </c>
      <c r="C26" s="8" t="s">
        <v>87</v>
      </c>
      <c r="D26" s="8">
        <v>22018</v>
      </c>
      <c r="E26" s="8">
        <v>14327</v>
      </c>
      <c r="F26" s="6">
        <v>19664</v>
      </c>
      <c r="G26" s="6">
        <v>20453</v>
      </c>
      <c r="H26" s="4">
        <f t="shared" si="2"/>
        <v>0.65069488600236169</v>
      </c>
      <c r="I26" s="4">
        <f t="shared" si="2"/>
        <v>0.8930874738850032</v>
      </c>
      <c r="J26" s="4">
        <f t="shared" si="2"/>
        <v>0.92892179126169494</v>
      </c>
      <c r="K26" s="2">
        <v>15115</v>
      </c>
      <c r="L26" s="5">
        <f t="shared" si="1"/>
        <v>0.68648378599327819</v>
      </c>
    </row>
    <row r="27" spans="1:12" x14ac:dyDescent="0.15">
      <c r="A27" s="6" t="s">
        <v>54</v>
      </c>
      <c r="B27" s="6" t="s">
        <v>48</v>
      </c>
      <c r="C27" s="6" t="s">
        <v>87</v>
      </c>
      <c r="D27" s="6">
        <v>28206</v>
      </c>
      <c r="E27" s="6">
        <v>18341</v>
      </c>
      <c r="F27" s="6">
        <v>24209</v>
      </c>
      <c r="G27" s="6">
        <v>25925</v>
      </c>
      <c r="H27" s="4">
        <f t="shared" si="2"/>
        <v>0.65025171949230665</v>
      </c>
      <c r="I27" s="4">
        <f t="shared" si="2"/>
        <v>0.85829256186626957</v>
      </c>
      <c r="J27" s="4">
        <f t="shared" si="2"/>
        <v>0.91913068141530174</v>
      </c>
      <c r="K27" s="2">
        <v>15039</v>
      </c>
      <c r="L27" s="5">
        <f t="shared" si="1"/>
        <v>0.53318442884492656</v>
      </c>
    </row>
    <row r="28" spans="1:12" x14ac:dyDescent="0.15">
      <c r="A28" s="6" t="s">
        <v>47</v>
      </c>
      <c r="B28" s="6" t="s">
        <v>48</v>
      </c>
      <c r="C28" s="8" t="s">
        <v>91</v>
      </c>
      <c r="D28" s="8">
        <v>21793</v>
      </c>
      <c r="E28" s="8">
        <v>14367</v>
      </c>
      <c r="F28" s="6">
        <v>19497</v>
      </c>
      <c r="G28" s="6">
        <v>20363</v>
      </c>
      <c r="H28" s="4">
        <f t="shared" si="2"/>
        <v>0.65924838250814477</v>
      </c>
      <c r="I28" s="4">
        <f t="shared" si="2"/>
        <v>0.89464506951773504</v>
      </c>
      <c r="J28" s="4">
        <f t="shared" si="2"/>
        <v>0.93438259991740469</v>
      </c>
      <c r="K28" s="2">
        <v>14558</v>
      </c>
      <c r="L28" s="5">
        <f t="shared" si="1"/>
        <v>0.66801266461707887</v>
      </c>
    </row>
    <row r="29" spans="1:12" x14ac:dyDescent="0.15">
      <c r="A29" s="6" t="s">
        <v>54</v>
      </c>
      <c r="B29" s="6" t="s">
        <v>48</v>
      </c>
      <c r="C29" s="6" t="s">
        <v>91</v>
      </c>
      <c r="D29" s="6">
        <v>28795</v>
      </c>
      <c r="E29" s="6">
        <v>19199</v>
      </c>
      <c r="F29" s="6">
        <v>25224</v>
      </c>
      <c r="G29" s="6">
        <v>26774</v>
      </c>
      <c r="H29" s="4">
        <f t="shared" si="2"/>
        <v>0.66674769925334254</v>
      </c>
      <c r="I29" s="4">
        <f t="shared" si="2"/>
        <v>0.87598541413439834</v>
      </c>
      <c r="J29" s="4">
        <f t="shared" si="2"/>
        <v>0.92981420385483593</v>
      </c>
      <c r="K29" s="2">
        <v>13000</v>
      </c>
      <c r="L29" s="5">
        <f t="shared" si="1"/>
        <v>0.45146726862302483</v>
      </c>
    </row>
    <row r="30" spans="1:12" x14ac:dyDescent="0.15">
      <c r="A30" s="6" t="s">
        <v>47</v>
      </c>
      <c r="B30" s="6" t="s">
        <v>48</v>
      </c>
      <c r="C30" s="8" t="s">
        <v>94</v>
      </c>
      <c r="D30" s="8">
        <v>41444</v>
      </c>
      <c r="E30" s="8">
        <v>22546</v>
      </c>
      <c r="F30" s="6">
        <v>18367</v>
      </c>
      <c r="G30" s="6">
        <v>29377</v>
      </c>
      <c r="H30" s="4">
        <f t="shared" si="2"/>
        <v>0.54401119583051827</v>
      </c>
      <c r="I30" s="4">
        <f t="shared" si="2"/>
        <v>0.44317633433066306</v>
      </c>
      <c r="J30" s="4">
        <f t="shared" si="2"/>
        <v>0.70883601968921917</v>
      </c>
      <c r="K30" s="2">
        <v>3001</v>
      </c>
      <c r="L30" s="5">
        <f t="shared" si="1"/>
        <v>7.2410964192645491E-2</v>
      </c>
    </row>
    <row r="31" spans="1:12" x14ac:dyDescent="0.15">
      <c r="A31" s="6" t="s">
        <v>54</v>
      </c>
      <c r="B31" s="6" t="s">
        <v>48</v>
      </c>
      <c r="C31" s="6" t="s">
        <v>94</v>
      </c>
      <c r="D31" s="6">
        <v>38534</v>
      </c>
      <c r="E31" s="6">
        <v>22466</v>
      </c>
      <c r="F31" s="6">
        <v>25377</v>
      </c>
      <c r="G31" s="6">
        <v>30604</v>
      </c>
      <c r="H31" s="4">
        <f t="shared" si="2"/>
        <v>0.58301759485130011</v>
      </c>
      <c r="I31" s="4">
        <f t="shared" si="2"/>
        <v>0.65856127056625313</v>
      </c>
      <c r="J31" s="4">
        <f t="shared" si="2"/>
        <v>0.79420771266933099</v>
      </c>
      <c r="K31" s="2">
        <v>2913</v>
      </c>
      <c r="L31" s="5">
        <f t="shared" si="1"/>
        <v>7.559557793117766E-2</v>
      </c>
    </row>
    <row r="32" spans="1:12" x14ac:dyDescent="0.15">
      <c r="A32" s="6" t="s">
        <v>47</v>
      </c>
      <c r="B32" s="6" t="s">
        <v>48</v>
      </c>
      <c r="C32" s="8" t="s">
        <v>99</v>
      </c>
      <c r="D32" s="8">
        <v>46509</v>
      </c>
      <c r="E32" s="8">
        <v>31378</v>
      </c>
      <c r="F32" s="6">
        <v>39233</v>
      </c>
      <c r="G32" s="6">
        <v>42502</v>
      </c>
      <c r="H32" s="4">
        <f t="shared" si="2"/>
        <v>0.67466511857919975</v>
      </c>
      <c r="I32" s="4">
        <f t="shared" si="2"/>
        <v>0.84355716097959532</v>
      </c>
      <c r="J32" s="4">
        <f t="shared" si="2"/>
        <v>0.91384463222172052</v>
      </c>
      <c r="K32" s="2">
        <v>15943</v>
      </c>
      <c r="L32" s="5">
        <f t="shared" si="1"/>
        <v>0.34279386785353372</v>
      </c>
    </row>
    <row r="33" spans="1:12" x14ac:dyDescent="0.15">
      <c r="A33" s="6" t="s">
        <v>54</v>
      </c>
      <c r="B33" s="6" t="s">
        <v>48</v>
      </c>
      <c r="C33" s="6" t="s">
        <v>99</v>
      </c>
      <c r="D33" s="6">
        <v>29351</v>
      </c>
      <c r="E33" s="6">
        <v>20050</v>
      </c>
      <c r="F33" s="6">
        <v>26353</v>
      </c>
      <c r="G33" s="6">
        <v>27786</v>
      </c>
      <c r="H33" s="4">
        <f t="shared" si="2"/>
        <v>0.68311130796225006</v>
      </c>
      <c r="I33" s="4">
        <f t="shared" si="2"/>
        <v>0.89785697250519569</v>
      </c>
      <c r="J33" s="4">
        <f t="shared" si="2"/>
        <v>0.94667984055057752</v>
      </c>
      <c r="K33" s="2">
        <v>14974</v>
      </c>
      <c r="L33" s="5">
        <f t="shared" si="1"/>
        <v>0.51017001124322847</v>
      </c>
    </row>
    <row r="34" spans="1:12" x14ac:dyDescent="0.15">
      <c r="A34" s="6" t="s">
        <v>47</v>
      </c>
      <c r="B34" s="6" t="s">
        <v>48</v>
      </c>
      <c r="C34" s="8" t="s">
        <v>104</v>
      </c>
      <c r="D34" s="8">
        <v>434</v>
      </c>
      <c r="E34" s="8">
        <v>243</v>
      </c>
      <c r="F34" s="6">
        <v>242</v>
      </c>
      <c r="G34" s="6">
        <v>331</v>
      </c>
      <c r="H34" s="4">
        <f t="shared" si="2"/>
        <v>0.55990783410138245</v>
      </c>
      <c r="I34" s="4">
        <f t="shared" si="2"/>
        <v>0.55760368663594473</v>
      </c>
      <c r="J34" s="4">
        <f t="shared" si="2"/>
        <v>0.76267281105990781</v>
      </c>
      <c r="K34" s="2">
        <v>1</v>
      </c>
      <c r="L34" s="5">
        <f t="shared" si="1"/>
        <v>2.304147465437788E-3</v>
      </c>
    </row>
    <row r="35" spans="1:12" x14ac:dyDescent="0.15">
      <c r="A35" s="6" t="s">
        <v>54</v>
      </c>
      <c r="B35" s="6" t="s">
        <v>48</v>
      </c>
      <c r="C35" s="6" t="s">
        <v>104</v>
      </c>
      <c r="D35" s="6">
        <v>1975</v>
      </c>
      <c r="E35" s="6">
        <v>1358</v>
      </c>
      <c r="F35" s="6">
        <v>1606</v>
      </c>
      <c r="G35" s="6">
        <v>1788</v>
      </c>
      <c r="H35" s="4">
        <f t="shared" si="2"/>
        <v>0.68759493670886074</v>
      </c>
      <c r="I35" s="4">
        <f t="shared" si="2"/>
        <v>0.81316455696202528</v>
      </c>
      <c r="J35" s="4">
        <f t="shared" si="2"/>
        <v>0.90531645569620256</v>
      </c>
      <c r="K35" s="2">
        <v>1</v>
      </c>
      <c r="L35" s="5">
        <f t="shared" si="1"/>
        <v>5.0632911392405066E-4</v>
      </c>
    </row>
    <row r="36" spans="1:12" x14ac:dyDescent="0.15">
      <c r="A36" s="6" t="s">
        <v>47</v>
      </c>
      <c r="B36" s="6" t="s">
        <v>48</v>
      </c>
      <c r="C36" s="8" t="s">
        <v>108</v>
      </c>
      <c r="D36" s="8">
        <v>1012</v>
      </c>
      <c r="E36" s="8">
        <v>659</v>
      </c>
      <c r="F36" s="6">
        <v>683</v>
      </c>
      <c r="G36" s="6">
        <v>865</v>
      </c>
      <c r="H36" s="4">
        <f t="shared" si="2"/>
        <v>0.65118577075098816</v>
      </c>
      <c r="I36" s="4">
        <f t="shared" si="2"/>
        <v>0.67490118577075098</v>
      </c>
      <c r="J36" s="4">
        <f t="shared" si="2"/>
        <v>0.85474308300395252</v>
      </c>
      <c r="K36" s="2">
        <v>109</v>
      </c>
      <c r="L36" s="5">
        <f t="shared" si="1"/>
        <v>0.10770750988142293</v>
      </c>
    </row>
    <row r="37" spans="1:12" x14ac:dyDescent="0.15">
      <c r="A37" s="6" t="s">
        <v>54</v>
      </c>
      <c r="B37" s="6" t="s">
        <v>48</v>
      </c>
      <c r="C37" s="6" t="s">
        <v>108</v>
      </c>
      <c r="D37" s="6">
        <v>12909</v>
      </c>
      <c r="E37" s="6">
        <v>8316</v>
      </c>
      <c r="F37" s="6">
        <v>10773</v>
      </c>
      <c r="G37" s="6">
        <v>11880</v>
      </c>
      <c r="H37" s="4">
        <f t="shared" si="2"/>
        <v>0.64420171973042062</v>
      </c>
      <c r="I37" s="4">
        <f t="shared" si="2"/>
        <v>0.8345340460144085</v>
      </c>
      <c r="J37" s="4">
        <f t="shared" si="2"/>
        <v>0.92028817104345806</v>
      </c>
      <c r="K37" s="2">
        <v>110</v>
      </c>
      <c r="L37" s="5">
        <f t="shared" si="1"/>
        <v>8.5211867689209079E-3</v>
      </c>
    </row>
    <row r="38" spans="1:12" x14ac:dyDescent="0.15">
      <c r="A38" s="6" t="s">
        <v>47</v>
      </c>
      <c r="B38" s="6" t="s">
        <v>48</v>
      </c>
      <c r="C38" s="8" t="s">
        <v>114</v>
      </c>
      <c r="D38" s="8">
        <v>2520</v>
      </c>
      <c r="E38" s="8">
        <v>1558</v>
      </c>
      <c r="F38" s="6">
        <v>2083</v>
      </c>
      <c r="G38" s="6">
        <v>2276</v>
      </c>
      <c r="H38" s="4">
        <f t="shared" si="2"/>
        <v>0.61825396825396828</v>
      </c>
      <c r="I38" s="4">
        <f t="shared" si="2"/>
        <v>0.82658730158730154</v>
      </c>
      <c r="J38" s="4">
        <f t="shared" si="2"/>
        <v>0.90317460317460319</v>
      </c>
      <c r="K38" s="2">
        <v>510</v>
      </c>
      <c r="L38" s="5">
        <f t="shared" si="1"/>
        <v>0.20238095238095238</v>
      </c>
    </row>
    <row r="39" spans="1:12" x14ac:dyDescent="0.15">
      <c r="A39" s="6" t="s">
        <v>54</v>
      </c>
      <c r="B39" s="6" t="s">
        <v>48</v>
      </c>
      <c r="C39" s="6" t="s">
        <v>114</v>
      </c>
      <c r="D39" s="6">
        <v>2842</v>
      </c>
      <c r="E39" s="6">
        <v>1794</v>
      </c>
      <c r="F39" s="6">
        <v>2477</v>
      </c>
      <c r="G39" s="6">
        <v>2649</v>
      </c>
      <c r="H39" s="4">
        <f t="shared" si="2"/>
        <v>0.6312456016889515</v>
      </c>
      <c r="I39" s="4">
        <f t="shared" si="2"/>
        <v>0.87156931738212529</v>
      </c>
      <c r="J39" s="4">
        <f t="shared" si="2"/>
        <v>0.9320900774102745</v>
      </c>
      <c r="K39" s="2">
        <v>524</v>
      </c>
      <c r="L39" s="5">
        <f t="shared" si="1"/>
        <v>0.18437719915552428</v>
      </c>
    </row>
    <row r="40" spans="1:12" x14ac:dyDescent="0.15">
      <c r="A40" s="6" t="s">
        <v>47</v>
      </c>
      <c r="B40" s="6" t="s">
        <v>48</v>
      </c>
      <c r="C40" s="8" t="s">
        <v>118</v>
      </c>
      <c r="D40" s="8">
        <v>3218</v>
      </c>
      <c r="E40" s="8">
        <v>2190</v>
      </c>
      <c r="F40" s="6">
        <v>2257</v>
      </c>
      <c r="G40" s="6">
        <v>2751</v>
      </c>
      <c r="H40" s="4">
        <f t="shared" si="2"/>
        <v>0.68054692355500312</v>
      </c>
      <c r="I40" s="4">
        <f t="shared" si="2"/>
        <v>0.70136730888750776</v>
      </c>
      <c r="J40" s="4">
        <f t="shared" si="2"/>
        <v>0.85487880671224359</v>
      </c>
      <c r="K40" s="2">
        <v>412</v>
      </c>
      <c r="L40" s="5">
        <f t="shared" si="1"/>
        <v>0.12802983219390926</v>
      </c>
    </row>
    <row r="41" spans="1:12" x14ac:dyDescent="0.15">
      <c r="A41" s="6" t="s">
        <v>54</v>
      </c>
      <c r="B41" s="6" t="s">
        <v>48</v>
      </c>
      <c r="C41" s="6" t="s">
        <v>118</v>
      </c>
      <c r="D41" s="6">
        <v>27211</v>
      </c>
      <c r="E41" s="6">
        <v>18173</v>
      </c>
      <c r="F41" s="6">
        <v>17923</v>
      </c>
      <c r="G41" s="6">
        <v>23021</v>
      </c>
      <c r="H41" s="4">
        <f t="shared" si="2"/>
        <v>0.66785491161662558</v>
      </c>
      <c r="I41" s="4">
        <f t="shared" si="2"/>
        <v>0.65866745066333465</v>
      </c>
      <c r="J41" s="4">
        <f t="shared" si="2"/>
        <v>0.84601815442284367</v>
      </c>
      <c r="K41" s="2">
        <v>414</v>
      </c>
      <c r="L41" s="5">
        <f t="shared" si="1"/>
        <v>1.5214435338649811E-2</v>
      </c>
    </row>
    <row r="42" spans="1:12" x14ac:dyDescent="0.15">
      <c r="A42" s="6" t="s">
        <v>47</v>
      </c>
      <c r="B42" s="6" t="s">
        <v>48</v>
      </c>
      <c r="C42" s="9" t="s">
        <v>14545</v>
      </c>
      <c r="D42" s="8">
        <v>2322</v>
      </c>
      <c r="E42" s="8">
        <v>1568</v>
      </c>
      <c r="F42" s="6">
        <v>1394</v>
      </c>
      <c r="G42" s="6">
        <v>1899</v>
      </c>
      <c r="H42" s="4">
        <f t="shared" si="2"/>
        <v>0.67527993109388462</v>
      </c>
      <c r="I42" s="4">
        <f t="shared" si="2"/>
        <v>0.6003445305770887</v>
      </c>
      <c r="J42" s="4">
        <f t="shared" si="2"/>
        <v>0.81782945736434109</v>
      </c>
      <c r="K42" s="2">
        <v>280</v>
      </c>
      <c r="L42" s="5">
        <f t="shared" si="1"/>
        <v>0.12058570198105081</v>
      </c>
    </row>
    <row r="43" spans="1:12" x14ac:dyDescent="0.15">
      <c r="A43" s="6" t="s">
        <v>54</v>
      </c>
      <c r="B43" s="6" t="s">
        <v>48</v>
      </c>
      <c r="C43" s="10" t="s">
        <v>14545</v>
      </c>
      <c r="D43" s="6">
        <v>12556</v>
      </c>
      <c r="E43" s="6">
        <v>8304</v>
      </c>
      <c r="F43" s="6">
        <v>7852</v>
      </c>
      <c r="G43" s="6">
        <v>10456</v>
      </c>
      <c r="H43" s="4">
        <f t="shared" si="2"/>
        <v>0.66135712010194325</v>
      </c>
      <c r="I43" s="4">
        <f t="shared" si="2"/>
        <v>0.6253583943931188</v>
      </c>
      <c r="J43" s="4">
        <f t="shared" si="2"/>
        <v>0.83274928321121378</v>
      </c>
      <c r="K43" s="2">
        <v>281</v>
      </c>
      <c r="L43" s="5">
        <f t="shared" si="1"/>
        <v>2.2379738770309014E-2</v>
      </c>
    </row>
    <row r="44" spans="1:12" x14ac:dyDescent="0.15">
      <c r="A44" s="6" t="s">
        <v>47</v>
      </c>
      <c r="B44" s="6" t="s">
        <v>48</v>
      </c>
      <c r="C44" s="8" t="s">
        <v>122</v>
      </c>
      <c r="D44" s="8">
        <v>4819</v>
      </c>
      <c r="E44" s="8">
        <v>3245</v>
      </c>
      <c r="F44" s="6">
        <v>3847</v>
      </c>
      <c r="G44" s="6">
        <v>4343</v>
      </c>
      <c r="H44" s="4">
        <f t="shared" si="2"/>
        <v>0.67337621913260015</v>
      </c>
      <c r="I44" s="4">
        <f t="shared" si="2"/>
        <v>0.79829840215812409</v>
      </c>
      <c r="J44" s="4">
        <f t="shared" si="2"/>
        <v>0.90122432039842293</v>
      </c>
      <c r="K44" s="2">
        <v>1098</v>
      </c>
      <c r="L44" s="5">
        <f t="shared" si="1"/>
        <v>0.22784810126582278</v>
      </c>
    </row>
    <row r="45" spans="1:12" x14ac:dyDescent="0.15">
      <c r="A45" s="6" t="s">
        <v>54</v>
      </c>
      <c r="B45" s="6" t="s">
        <v>48</v>
      </c>
      <c r="C45" s="6" t="s">
        <v>122</v>
      </c>
      <c r="D45" s="6">
        <v>26009</v>
      </c>
      <c r="E45" s="6">
        <v>16764</v>
      </c>
      <c r="F45" s="6">
        <v>18060</v>
      </c>
      <c r="G45" s="6">
        <v>22281</v>
      </c>
      <c r="H45" s="4">
        <f t="shared" si="2"/>
        <v>0.64454611865123612</v>
      </c>
      <c r="I45" s="4">
        <f t="shared" si="2"/>
        <v>0.6943750240301434</v>
      </c>
      <c r="J45" s="4">
        <f t="shared" si="2"/>
        <v>0.85666500057672346</v>
      </c>
      <c r="K45" s="2">
        <v>1106</v>
      </c>
      <c r="L45" s="5">
        <f t="shared" si="1"/>
        <v>4.2523741781690952E-2</v>
      </c>
    </row>
    <row r="46" spans="1:12" x14ac:dyDescent="0.15">
      <c r="A46" s="6" t="s">
        <v>47</v>
      </c>
      <c r="B46" s="6" t="s">
        <v>48</v>
      </c>
      <c r="C46" s="8" t="s">
        <v>14546</v>
      </c>
      <c r="D46" s="8">
        <v>14954</v>
      </c>
      <c r="E46" s="8">
        <v>8453</v>
      </c>
      <c r="F46" s="6">
        <v>11808</v>
      </c>
      <c r="G46" s="6">
        <v>12595</v>
      </c>
      <c r="H46" s="4">
        <f t="shared" si="2"/>
        <v>0.56526681824261071</v>
      </c>
      <c r="I46" s="4">
        <f t="shared" si="2"/>
        <v>0.78962150595158487</v>
      </c>
      <c r="J46" s="4">
        <f t="shared" si="2"/>
        <v>0.84224956533369</v>
      </c>
      <c r="K46" s="2">
        <v>4728</v>
      </c>
      <c r="L46" s="5">
        <f t="shared" si="1"/>
        <v>0.31616958673264678</v>
      </c>
    </row>
    <row r="47" spans="1:12" x14ac:dyDescent="0.15">
      <c r="A47" s="6" t="s">
        <v>54</v>
      </c>
      <c r="B47" s="6" t="s">
        <v>48</v>
      </c>
      <c r="C47" s="6" t="s">
        <v>14546</v>
      </c>
      <c r="D47" s="6">
        <v>9002</v>
      </c>
      <c r="E47" s="6">
        <v>5491</v>
      </c>
      <c r="F47" s="6">
        <v>7529</v>
      </c>
      <c r="G47" s="6">
        <v>8251</v>
      </c>
      <c r="H47" s="4">
        <f t="shared" si="2"/>
        <v>0.60997556098644745</v>
      </c>
      <c r="I47" s="4">
        <f t="shared" si="2"/>
        <v>0.83636969562319485</v>
      </c>
      <c r="J47" s="4">
        <f t="shared" si="2"/>
        <v>0.91657409464563433</v>
      </c>
      <c r="K47" s="2">
        <v>4774</v>
      </c>
      <c r="L47" s="5">
        <f t="shared" si="1"/>
        <v>0.53032659409020222</v>
      </c>
    </row>
    <row r="48" spans="1:12" x14ac:dyDescent="0.15">
      <c r="A48" s="6" t="s">
        <v>47</v>
      </c>
      <c r="B48" s="6" t="s">
        <v>48</v>
      </c>
      <c r="C48" s="8" t="s">
        <v>14547</v>
      </c>
      <c r="D48" s="8">
        <v>15809</v>
      </c>
      <c r="E48" s="8">
        <v>10299</v>
      </c>
      <c r="F48" s="6">
        <v>13711</v>
      </c>
      <c r="G48" s="6">
        <v>14618</v>
      </c>
      <c r="H48" s="4">
        <f t="shared" si="2"/>
        <v>0.65146435574672656</v>
      </c>
      <c r="I48" s="4">
        <f t="shared" si="2"/>
        <v>0.86729078373078627</v>
      </c>
      <c r="J48" s="4">
        <f t="shared" si="2"/>
        <v>0.92466316655069902</v>
      </c>
      <c r="K48" s="2">
        <v>1179</v>
      </c>
      <c r="L48" s="5">
        <f t="shared" si="1"/>
        <v>7.4577772155101529E-2</v>
      </c>
    </row>
    <row r="49" spans="1:12" x14ac:dyDescent="0.15">
      <c r="A49" s="6" t="s">
        <v>54</v>
      </c>
      <c r="B49" s="6" t="s">
        <v>48</v>
      </c>
      <c r="C49" s="6" t="s">
        <v>14547</v>
      </c>
      <c r="D49" s="6">
        <v>2239</v>
      </c>
      <c r="E49" s="6">
        <v>1498</v>
      </c>
      <c r="F49" s="6">
        <v>2035</v>
      </c>
      <c r="G49" s="6">
        <v>2149</v>
      </c>
      <c r="H49" s="4">
        <f t="shared" si="2"/>
        <v>0.66904868244752125</v>
      </c>
      <c r="I49" s="4">
        <f t="shared" si="2"/>
        <v>0.90888789638231349</v>
      </c>
      <c r="J49" s="4">
        <f t="shared" si="2"/>
        <v>0.95980348369807955</v>
      </c>
      <c r="K49" s="2">
        <v>1130</v>
      </c>
      <c r="L49" s="5">
        <f t="shared" si="1"/>
        <v>0.50468959356855736</v>
      </c>
    </row>
    <row r="50" spans="1:12" x14ac:dyDescent="0.15">
      <c r="A50" s="6" t="s">
        <v>47</v>
      </c>
      <c r="B50" s="6" t="s">
        <v>48</v>
      </c>
      <c r="C50" s="8" t="s">
        <v>6106</v>
      </c>
      <c r="D50" s="8">
        <v>25115</v>
      </c>
      <c r="E50" s="8">
        <v>16805</v>
      </c>
      <c r="F50" s="6">
        <v>17179</v>
      </c>
      <c r="G50" s="6">
        <v>21345</v>
      </c>
      <c r="H50" s="4">
        <f t="shared" si="2"/>
        <v>0.66912203862233721</v>
      </c>
      <c r="I50" s="4">
        <f t="shared" si="2"/>
        <v>0.68401353772645834</v>
      </c>
      <c r="J50" s="4">
        <f t="shared" si="2"/>
        <v>0.84989050368305796</v>
      </c>
      <c r="K50" s="2">
        <v>972</v>
      </c>
      <c r="L50" s="5">
        <f t="shared" si="1"/>
        <v>3.8701970933704956E-2</v>
      </c>
    </row>
    <row r="51" spans="1:12" x14ac:dyDescent="0.15">
      <c r="A51" s="6" t="s">
        <v>54</v>
      </c>
      <c r="B51" s="6" t="s">
        <v>48</v>
      </c>
      <c r="C51" s="6" t="s">
        <v>6106</v>
      </c>
      <c r="D51" s="6">
        <v>19611</v>
      </c>
      <c r="E51" s="6">
        <v>12881</v>
      </c>
      <c r="F51" s="6">
        <v>12270</v>
      </c>
      <c r="G51" s="6">
        <v>16248</v>
      </c>
      <c r="H51" s="4">
        <f t="shared" si="2"/>
        <v>0.65682525113456736</v>
      </c>
      <c r="I51" s="4">
        <f t="shared" si="2"/>
        <v>0.62566926724797312</v>
      </c>
      <c r="J51" s="4">
        <f t="shared" si="2"/>
        <v>0.82851460914792718</v>
      </c>
      <c r="K51" s="2">
        <v>965</v>
      </c>
      <c r="L51" s="5">
        <f t="shared" si="1"/>
        <v>4.9207077660496659E-2</v>
      </c>
    </row>
    <row r="52" spans="1:12" x14ac:dyDescent="0.15">
      <c r="A52" s="6" t="s">
        <v>47</v>
      </c>
      <c r="B52" s="6" t="s">
        <v>48</v>
      </c>
      <c r="C52" s="8" t="s">
        <v>14548</v>
      </c>
      <c r="D52" s="8">
        <v>3061</v>
      </c>
      <c r="E52" s="8">
        <v>2175</v>
      </c>
      <c r="F52" s="6">
        <v>2124</v>
      </c>
      <c r="G52" s="6">
        <v>2602</v>
      </c>
      <c r="H52" s="4">
        <f t="shared" si="2"/>
        <v>0.71055210715452466</v>
      </c>
      <c r="I52" s="4">
        <f t="shared" si="2"/>
        <v>0.69389088533159093</v>
      </c>
      <c r="J52" s="4">
        <f t="shared" si="2"/>
        <v>0.85004900359359692</v>
      </c>
      <c r="K52" s="2">
        <v>664</v>
      </c>
      <c r="L52" s="5">
        <f t="shared" si="1"/>
        <v>0.21692257432211695</v>
      </c>
    </row>
    <row r="53" spans="1:12" x14ac:dyDescent="0.15">
      <c r="A53" s="6" t="s">
        <v>54</v>
      </c>
      <c r="B53" s="6" t="s">
        <v>48</v>
      </c>
      <c r="C53" s="6" t="s">
        <v>14548</v>
      </c>
      <c r="D53" s="6">
        <v>3815</v>
      </c>
      <c r="E53" s="6">
        <v>2872</v>
      </c>
      <c r="F53" s="6">
        <v>3735</v>
      </c>
      <c r="G53" s="6">
        <v>3758</v>
      </c>
      <c r="H53" s="4">
        <f t="shared" si="2"/>
        <v>0.75281782437745737</v>
      </c>
      <c r="I53" s="4">
        <f t="shared" si="2"/>
        <v>0.9790301441677588</v>
      </c>
      <c r="J53" s="4">
        <f t="shared" si="2"/>
        <v>0.98505897771952822</v>
      </c>
      <c r="K53" s="2">
        <v>744</v>
      </c>
      <c r="L53" s="5">
        <f t="shared" si="1"/>
        <v>0.19501965923984271</v>
      </c>
    </row>
    <row r="54" spans="1:12" x14ac:dyDescent="0.15">
      <c r="A54" s="6" t="s">
        <v>47</v>
      </c>
      <c r="B54" s="6" t="s">
        <v>48</v>
      </c>
      <c r="C54" s="8" t="s">
        <v>14549</v>
      </c>
      <c r="D54" s="8">
        <v>16887</v>
      </c>
      <c r="E54" s="8">
        <v>10409</v>
      </c>
      <c r="F54" s="6">
        <v>14875</v>
      </c>
      <c r="G54" s="6">
        <v>15622</v>
      </c>
      <c r="H54" s="4">
        <f t="shared" si="2"/>
        <v>0.61639130692248478</v>
      </c>
      <c r="I54" s="4">
        <f t="shared" si="2"/>
        <v>0.88085509563569608</v>
      </c>
      <c r="J54" s="4">
        <f t="shared" si="2"/>
        <v>0.92509030615266186</v>
      </c>
      <c r="K54" s="2">
        <v>476</v>
      </c>
      <c r="L54" s="5">
        <f t="shared" si="1"/>
        <v>2.8187363060342276E-2</v>
      </c>
    </row>
    <row r="55" spans="1:12" x14ac:dyDescent="0.15">
      <c r="A55" s="6" t="s">
        <v>54</v>
      </c>
      <c r="B55" s="6" t="s">
        <v>48</v>
      </c>
      <c r="C55" s="6" t="s">
        <v>14549</v>
      </c>
      <c r="D55" s="6">
        <v>1302</v>
      </c>
      <c r="E55" s="6">
        <v>717</v>
      </c>
      <c r="F55" s="6">
        <v>982</v>
      </c>
      <c r="G55" s="6">
        <v>1125</v>
      </c>
      <c r="H55" s="4">
        <f t="shared" si="2"/>
        <v>0.55069124423963134</v>
      </c>
      <c r="I55" s="4">
        <f t="shared" si="2"/>
        <v>0.75422427035330264</v>
      </c>
      <c r="J55" s="4">
        <f t="shared" si="2"/>
        <v>0.86405529953917048</v>
      </c>
      <c r="K55" s="2">
        <v>463</v>
      </c>
      <c r="L55" s="5">
        <f t="shared" si="1"/>
        <v>0.35560675883256526</v>
      </c>
    </row>
    <row r="56" spans="1:12" x14ac:dyDescent="0.15">
      <c r="A56" s="11" t="s">
        <v>47</v>
      </c>
      <c r="B56" s="11" t="s">
        <v>14550</v>
      </c>
      <c r="C56" s="11" t="s">
        <v>151</v>
      </c>
      <c r="D56" s="12">
        <v>60815</v>
      </c>
      <c r="E56" s="12">
        <v>38642</v>
      </c>
      <c r="F56" s="12">
        <v>34233</v>
      </c>
      <c r="G56" s="12">
        <v>48559</v>
      </c>
      <c r="H56" s="13">
        <f t="shared" si="2"/>
        <v>0.63540245005344076</v>
      </c>
      <c r="I56" s="13">
        <f t="shared" si="2"/>
        <v>0.56290388884321307</v>
      </c>
      <c r="J56" s="13">
        <f t="shared" si="2"/>
        <v>0.79847077201348349</v>
      </c>
      <c r="K56" s="14">
        <v>1656</v>
      </c>
      <c r="L56" s="5">
        <f t="shared" si="1"/>
        <v>2.7230124147003206E-2</v>
      </c>
    </row>
    <row r="57" spans="1:12" x14ac:dyDescent="0.15">
      <c r="A57" s="11" t="s">
        <v>54</v>
      </c>
      <c r="B57" s="11" t="s">
        <v>14550</v>
      </c>
      <c r="C57" s="11" t="s">
        <v>14551</v>
      </c>
      <c r="D57" s="12">
        <v>54393</v>
      </c>
      <c r="E57" s="12">
        <v>35197</v>
      </c>
      <c r="F57" s="12">
        <v>36006</v>
      </c>
      <c r="G57" s="12">
        <v>45789</v>
      </c>
      <c r="H57" s="13">
        <f t="shared" si="2"/>
        <v>0.64708694133436284</v>
      </c>
      <c r="I57" s="13">
        <f t="shared" si="2"/>
        <v>0.661960178699465</v>
      </c>
      <c r="J57" s="13">
        <f t="shared" si="2"/>
        <v>0.84181788097733168</v>
      </c>
      <c r="K57" s="14">
        <v>1632</v>
      </c>
      <c r="L57" s="5">
        <f t="shared" si="1"/>
        <v>3.0003860790910594E-2</v>
      </c>
    </row>
    <row r="58" spans="1:12" x14ac:dyDescent="0.15">
      <c r="A58" s="11" t="s">
        <v>47</v>
      </c>
      <c r="B58" s="11" t="s">
        <v>14550</v>
      </c>
      <c r="C58" s="11" t="s">
        <v>154</v>
      </c>
      <c r="D58" s="12">
        <v>65530</v>
      </c>
      <c r="E58" s="12">
        <v>41637</v>
      </c>
      <c r="F58" s="12">
        <v>38036</v>
      </c>
      <c r="G58" s="12">
        <v>52806</v>
      </c>
      <c r="H58" s="13">
        <f t="shared" si="2"/>
        <v>0.63538837173813523</v>
      </c>
      <c r="I58" s="13">
        <f t="shared" si="2"/>
        <v>0.58043644132458416</v>
      </c>
      <c r="J58" s="13">
        <f t="shared" si="2"/>
        <v>0.80582939111857166</v>
      </c>
      <c r="K58" s="14">
        <v>1271</v>
      </c>
      <c r="L58" s="5">
        <f t="shared" si="1"/>
        <v>1.9395696627498855E-2</v>
      </c>
    </row>
    <row r="59" spans="1:12" x14ac:dyDescent="0.15">
      <c r="A59" s="11" t="s">
        <v>54</v>
      </c>
      <c r="B59" s="11" t="s">
        <v>14550</v>
      </c>
      <c r="C59" s="11" t="s">
        <v>154</v>
      </c>
      <c r="D59" s="12">
        <v>30380</v>
      </c>
      <c r="E59" s="12">
        <v>19792</v>
      </c>
      <c r="F59" s="12">
        <v>20613</v>
      </c>
      <c r="G59" s="12">
        <v>25817</v>
      </c>
      <c r="H59" s="13">
        <f t="shared" si="2"/>
        <v>0.65148123765635291</v>
      </c>
      <c r="I59" s="13">
        <f t="shared" si="2"/>
        <v>0.67850559578670178</v>
      </c>
      <c r="J59" s="13">
        <f t="shared" si="2"/>
        <v>0.84980250164581961</v>
      </c>
      <c r="K59" s="14">
        <v>1291</v>
      </c>
      <c r="L59" s="5">
        <f t="shared" si="1"/>
        <v>4.249506254114549E-2</v>
      </c>
    </row>
    <row r="60" spans="1:12" x14ac:dyDescent="0.15">
      <c r="A60" s="11" t="s">
        <v>47</v>
      </c>
      <c r="B60" s="11" t="s">
        <v>14550</v>
      </c>
      <c r="C60" s="11" t="s">
        <v>60</v>
      </c>
      <c r="D60" s="12">
        <v>51446</v>
      </c>
      <c r="E60" s="12">
        <v>32266</v>
      </c>
      <c r="F60" s="12">
        <v>37942</v>
      </c>
      <c r="G60" s="12">
        <v>44300</v>
      </c>
      <c r="H60" s="13">
        <f t="shared" si="2"/>
        <v>0.62718189946740266</v>
      </c>
      <c r="I60" s="13">
        <f t="shared" si="2"/>
        <v>0.73751117676787314</v>
      </c>
      <c r="J60" s="13">
        <f t="shared" si="2"/>
        <v>0.86109707265871005</v>
      </c>
      <c r="K60" s="14">
        <v>18092</v>
      </c>
      <c r="L60" s="5">
        <f>K60/D60</f>
        <v>0.35166971193095675</v>
      </c>
    </row>
    <row r="61" spans="1:12" x14ac:dyDescent="0.15">
      <c r="A61" s="11" t="s">
        <v>54</v>
      </c>
      <c r="B61" s="11" t="s">
        <v>14550</v>
      </c>
      <c r="C61" s="11" t="s">
        <v>60</v>
      </c>
      <c r="D61" s="12">
        <v>56435</v>
      </c>
      <c r="E61" s="12">
        <v>36124</v>
      </c>
      <c r="F61" s="12">
        <v>38152</v>
      </c>
      <c r="G61" s="12">
        <v>48295</v>
      </c>
      <c r="H61" s="13">
        <f t="shared" si="2"/>
        <v>0.64009922920173656</v>
      </c>
      <c r="I61" s="13">
        <f t="shared" si="2"/>
        <v>0.67603437583060155</v>
      </c>
      <c r="J61" s="13">
        <f t="shared" si="2"/>
        <v>0.85576326747585718</v>
      </c>
      <c r="K61" s="14">
        <v>18349</v>
      </c>
      <c r="L61" s="5">
        <f t="shared" si="1"/>
        <v>0.32513511118986443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81"/>
  <sheetViews>
    <sheetView topLeftCell="A1468" workbookViewId="0">
      <selection activeCell="A1381" sqref="A1381"/>
    </sheetView>
  </sheetViews>
  <sheetFormatPr baseColWidth="10" defaultRowHeight="16" x14ac:dyDescent="0.2"/>
  <sheetData>
    <row r="1" spans="1:5" x14ac:dyDescent="0.2">
      <c r="A1" s="23" t="s">
        <v>14552</v>
      </c>
      <c r="B1" s="23" t="s">
        <v>38</v>
      </c>
      <c r="C1" s="23" t="s">
        <v>39</v>
      </c>
      <c r="D1" s="23" t="s">
        <v>14553</v>
      </c>
      <c r="E1" s="23" t="s">
        <v>14554</v>
      </c>
    </row>
    <row r="2" spans="1:5" x14ac:dyDescent="0.2">
      <c r="A2" s="10" t="s">
        <v>14555</v>
      </c>
      <c r="B2" s="10" t="s">
        <v>47</v>
      </c>
      <c r="C2" s="6" t="s">
        <v>14556</v>
      </c>
      <c r="D2" s="6" t="s">
        <v>171</v>
      </c>
      <c r="E2" s="24">
        <v>20548947</v>
      </c>
    </row>
    <row r="3" spans="1:5" x14ac:dyDescent="0.2">
      <c r="A3" s="10" t="s">
        <v>14557</v>
      </c>
      <c r="B3" s="10" t="s">
        <v>47</v>
      </c>
      <c r="C3" s="6" t="s">
        <v>14556</v>
      </c>
      <c r="D3" s="6" t="s">
        <v>171</v>
      </c>
      <c r="E3" s="24">
        <v>20548947</v>
      </c>
    </row>
    <row r="4" spans="1:5" x14ac:dyDescent="0.2">
      <c r="A4" s="10" t="s">
        <v>14558</v>
      </c>
      <c r="B4" s="10" t="s">
        <v>47</v>
      </c>
      <c r="C4" s="6" t="s">
        <v>14556</v>
      </c>
      <c r="D4" s="6" t="s">
        <v>171</v>
      </c>
      <c r="E4" s="24">
        <v>20548947</v>
      </c>
    </row>
    <row r="5" spans="1:5" x14ac:dyDescent="0.2">
      <c r="A5" s="10" t="s">
        <v>220</v>
      </c>
      <c r="B5" s="10" t="s">
        <v>47</v>
      </c>
      <c r="C5" s="6" t="s">
        <v>14556</v>
      </c>
      <c r="D5" s="6" t="s">
        <v>171</v>
      </c>
      <c r="E5" s="24">
        <v>20548947</v>
      </c>
    </row>
    <row r="6" spans="1:5" x14ac:dyDescent="0.2">
      <c r="A6" s="10" t="s">
        <v>14559</v>
      </c>
      <c r="B6" s="10" t="s">
        <v>47</v>
      </c>
      <c r="C6" s="6" t="s">
        <v>14556</v>
      </c>
      <c r="D6" s="6" t="s">
        <v>171</v>
      </c>
      <c r="E6" s="24">
        <v>20548947</v>
      </c>
    </row>
    <row r="7" spans="1:5" x14ac:dyDescent="0.2">
      <c r="A7" s="10" t="s">
        <v>8995</v>
      </c>
      <c r="B7" s="10" t="s">
        <v>47</v>
      </c>
      <c r="C7" s="6" t="s">
        <v>14556</v>
      </c>
      <c r="D7" s="6" t="s">
        <v>171</v>
      </c>
      <c r="E7" s="24">
        <v>20548947</v>
      </c>
    </row>
    <row r="8" spans="1:5" x14ac:dyDescent="0.2">
      <c r="A8" s="10" t="s">
        <v>14560</v>
      </c>
      <c r="B8" s="10" t="s">
        <v>47</v>
      </c>
      <c r="C8" s="6" t="s">
        <v>14556</v>
      </c>
      <c r="D8" s="6" t="s">
        <v>171</v>
      </c>
      <c r="E8" s="24">
        <v>20548947</v>
      </c>
    </row>
    <row r="9" spans="1:5" x14ac:dyDescent="0.2">
      <c r="A9" s="10" t="s">
        <v>14561</v>
      </c>
      <c r="B9" s="10" t="s">
        <v>47</v>
      </c>
      <c r="C9" s="6" t="s">
        <v>14556</v>
      </c>
      <c r="D9" s="6" t="s">
        <v>171</v>
      </c>
      <c r="E9" s="24">
        <v>20548947</v>
      </c>
    </row>
    <row r="10" spans="1:5" x14ac:dyDescent="0.2">
      <c r="A10" s="10" t="s">
        <v>4771</v>
      </c>
      <c r="B10" s="10" t="s">
        <v>47</v>
      </c>
      <c r="C10" s="6" t="s">
        <v>14556</v>
      </c>
      <c r="D10" s="6" t="s">
        <v>171</v>
      </c>
      <c r="E10" s="24">
        <v>20548947</v>
      </c>
    </row>
    <row r="11" spans="1:5" x14ac:dyDescent="0.2">
      <c r="A11" s="10" t="s">
        <v>5786</v>
      </c>
      <c r="B11" s="10" t="s">
        <v>47</v>
      </c>
      <c r="C11" s="6" t="s">
        <v>14556</v>
      </c>
      <c r="D11" s="6" t="s">
        <v>171</v>
      </c>
      <c r="E11" s="24">
        <v>20548947</v>
      </c>
    </row>
    <row r="12" spans="1:5" x14ac:dyDescent="0.2">
      <c r="A12" s="10" t="s">
        <v>14562</v>
      </c>
      <c r="B12" s="10" t="s">
        <v>47</v>
      </c>
      <c r="C12" s="6" t="s">
        <v>14556</v>
      </c>
      <c r="D12" s="6" t="s">
        <v>171</v>
      </c>
      <c r="E12" s="24">
        <v>20548947</v>
      </c>
    </row>
    <row r="13" spans="1:5" x14ac:dyDescent="0.2">
      <c r="A13" s="10" t="s">
        <v>3077</v>
      </c>
      <c r="B13" s="10" t="s">
        <v>47</v>
      </c>
      <c r="C13" s="6" t="s">
        <v>14556</v>
      </c>
      <c r="D13" s="6" t="s">
        <v>171</v>
      </c>
      <c r="E13" s="24">
        <v>20548947</v>
      </c>
    </row>
    <row r="14" spans="1:5" x14ac:dyDescent="0.2">
      <c r="A14" s="10" t="s">
        <v>14563</v>
      </c>
      <c r="B14" s="10" t="s">
        <v>47</v>
      </c>
      <c r="C14" s="6" t="s">
        <v>14556</v>
      </c>
      <c r="D14" s="6" t="s">
        <v>171</v>
      </c>
      <c r="E14" s="24">
        <v>20548947</v>
      </c>
    </row>
    <row r="15" spans="1:5" x14ac:dyDescent="0.2">
      <c r="A15" s="10" t="s">
        <v>8178</v>
      </c>
      <c r="B15" s="10" t="s">
        <v>47</v>
      </c>
      <c r="C15" s="6" t="s">
        <v>14556</v>
      </c>
      <c r="D15" s="6" t="s">
        <v>171</v>
      </c>
      <c r="E15" s="24">
        <v>20548947</v>
      </c>
    </row>
    <row r="16" spans="1:5" x14ac:dyDescent="0.2">
      <c r="A16" s="10" t="s">
        <v>2771</v>
      </c>
      <c r="B16" s="10" t="s">
        <v>47</v>
      </c>
      <c r="C16" s="6" t="s">
        <v>14556</v>
      </c>
      <c r="D16" s="6" t="s">
        <v>171</v>
      </c>
      <c r="E16" s="24">
        <v>20548947</v>
      </c>
    </row>
    <row r="17" spans="1:5" x14ac:dyDescent="0.2">
      <c r="A17" s="10" t="s">
        <v>2695</v>
      </c>
      <c r="B17" s="10" t="s">
        <v>47</v>
      </c>
      <c r="C17" s="6" t="s">
        <v>14556</v>
      </c>
      <c r="D17" s="6" t="s">
        <v>171</v>
      </c>
      <c r="E17" s="24">
        <v>20548947</v>
      </c>
    </row>
    <row r="18" spans="1:5" x14ac:dyDescent="0.2">
      <c r="A18" s="10" t="s">
        <v>14564</v>
      </c>
      <c r="B18" s="10" t="s">
        <v>47</v>
      </c>
      <c r="C18" s="6" t="s">
        <v>14556</v>
      </c>
      <c r="D18" s="6" t="s">
        <v>171</v>
      </c>
      <c r="E18" s="24">
        <v>20548947</v>
      </c>
    </row>
    <row r="19" spans="1:5" x14ac:dyDescent="0.2">
      <c r="A19" s="10" t="s">
        <v>14565</v>
      </c>
      <c r="B19" s="10" t="s">
        <v>47</v>
      </c>
      <c r="C19" s="6" t="s">
        <v>14556</v>
      </c>
      <c r="D19" s="6" t="s">
        <v>171</v>
      </c>
      <c r="E19" s="24">
        <v>20548947</v>
      </c>
    </row>
    <row r="20" spans="1:5" x14ac:dyDescent="0.2">
      <c r="A20" s="10" t="s">
        <v>2103</v>
      </c>
      <c r="B20" s="10" t="s">
        <v>47</v>
      </c>
      <c r="C20" s="6" t="s">
        <v>14556</v>
      </c>
      <c r="D20" s="6" t="s">
        <v>171</v>
      </c>
      <c r="E20" s="24">
        <v>20548947</v>
      </c>
    </row>
    <row r="21" spans="1:5" x14ac:dyDescent="0.2">
      <c r="A21" s="10" t="s">
        <v>14566</v>
      </c>
      <c r="B21" s="10" t="s">
        <v>47</v>
      </c>
      <c r="C21" s="6" t="s">
        <v>14556</v>
      </c>
      <c r="D21" s="6" t="s">
        <v>171</v>
      </c>
      <c r="E21" s="24">
        <v>20548947</v>
      </c>
    </row>
    <row r="22" spans="1:5" x14ac:dyDescent="0.2">
      <c r="A22" s="10" t="s">
        <v>14567</v>
      </c>
      <c r="B22" s="10" t="s">
        <v>47</v>
      </c>
      <c r="C22" s="6" t="s">
        <v>14556</v>
      </c>
      <c r="D22" s="6" t="s">
        <v>171</v>
      </c>
      <c r="E22" s="24">
        <v>20548947</v>
      </c>
    </row>
    <row r="23" spans="1:5" x14ac:dyDescent="0.2">
      <c r="A23" s="10" t="s">
        <v>14568</v>
      </c>
      <c r="B23" s="10" t="s">
        <v>47</v>
      </c>
      <c r="C23" s="6" t="s">
        <v>14556</v>
      </c>
      <c r="D23" s="6" t="s">
        <v>171</v>
      </c>
      <c r="E23" s="24">
        <v>20548947</v>
      </c>
    </row>
    <row r="24" spans="1:5" x14ac:dyDescent="0.2">
      <c r="A24" s="10" t="s">
        <v>14569</v>
      </c>
      <c r="B24" s="10" t="s">
        <v>47</v>
      </c>
      <c r="C24" s="6" t="s">
        <v>14556</v>
      </c>
      <c r="D24" s="6" t="s">
        <v>171</v>
      </c>
      <c r="E24" s="24">
        <v>20548947</v>
      </c>
    </row>
    <row r="25" spans="1:5" x14ac:dyDescent="0.2">
      <c r="A25" s="10" t="s">
        <v>6985</v>
      </c>
      <c r="B25" s="10" t="s">
        <v>47</v>
      </c>
      <c r="C25" s="6" t="s">
        <v>14556</v>
      </c>
      <c r="D25" s="6" t="s">
        <v>171</v>
      </c>
      <c r="E25" s="24">
        <v>20548947</v>
      </c>
    </row>
    <row r="26" spans="1:5" x14ac:dyDescent="0.2">
      <c r="A26" s="10" t="s">
        <v>14570</v>
      </c>
      <c r="B26" s="10" t="s">
        <v>47</v>
      </c>
      <c r="C26" s="6" t="s">
        <v>14556</v>
      </c>
      <c r="D26" s="6" t="s">
        <v>171</v>
      </c>
      <c r="E26" s="24">
        <v>20548947</v>
      </c>
    </row>
    <row r="27" spans="1:5" x14ac:dyDescent="0.2">
      <c r="A27" s="10" t="s">
        <v>8733</v>
      </c>
      <c r="B27" s="10" t="s">
        <v>47</v>
      </c>
      <c r="C27" s="6" t="s">
        <v>14556</v>
      </c>
      <c r="D27" s="6" t="s">
        <v>171</v>
      </c>
      <c r="E27" s="24">
        <v>20548947</v>
      </c>
    </row>
    <row r="28" spans="1:5" x14ac:dyDescent="0.2">
      <c r="A28" s="10" t="s">
        <v>7968</v>
      </c>
      <c r="B28" s="10" t="s">
        <v>47</v>
      </c>
      <c r="C28" s="6" t="s">
        <v>14556</v>
      </c>
      <c r="D28" s="6" t="s">
        <v>171</v>
      </c>
      <c r="E28" s="24">
        <v>20548947</v>
      </c>
    </row>
    <row r="29" spans="1:5" x14ac:dyDescent="0.2">
      <c r="A29" s="10" t="s">
        <v>8737</v>
      </c>
      <c r="B29" s="10" t="s">
        <v>47</v>
      </c>
      <c r="C29" s="6" t="s">
        <v>14556</v>
      </c>
      <c r="D29" s="6" t="s">
        <v>171</v>
      </c>
      <c r="E29" s="24">
        <v>20548947</v>
      </c>
    </row>
    <row r="30" spans="1:5" x14ac:dyDescent="0.2">
      <c r="A30" s="10" t="s">
        <v>4054</v>
      </c>
      <c r="B30" s="10" t="s">
        <v>47</v>
      </c>
      <c r="C30" s="6" t="s">
        <v>14556</v>
      </c>
      <c r="D30" s="6" t="s">
        <v>171</v>
      </c>
      <c r="E30" s="24">
        <v>20548947</v>
      </c>
    </row>
    <row r="31" spans="1:5" x14ac:dyDescent="0.2">
      <c r="A31" s="10" t="s">
        <v>5872</v>
      </c>
      <c r="B31" s="10" t="s">
        <v>47</v>
      </c>
      <c r="C31" s="6" t="s">
        <v>14556</v>
      </c>
      <c r="D31" s="6" t="s">
        <v>171</v>
      </c>
      <c r="E31" s="24">
        <v>20548947</v>
      </c>
    </row>
    <row r="32" spans="1:5" x14ac:dyDescent="0.2">
      <c r="A32" s="10" t="s">
        <v>4108</v>
      </c>
      <c r="B32" s="10" t="s">
        <v>47</v>
      </c>
      <c r="C32" s="6" t="s">
        <v>14556</v>
      </c>
      <c r="D32" s="6" t="s">
        <v>171</v>
      </c>
      <c r="E32" s="24">
        <v>20548947</v>
      </c>
    </row>
    <row r="33" spans="1:5" x14ac:dyDescent="0.2">
      <c r="A33" s="10" t="s">
        <v>3992</v>
      </c>
      <c r="B33" s="10" t="s">
        <v>47</v>
      </c>
      <c r="C33" s="6" t="s">
        <v>14556</v>
      </c>
      <c r="D33" s="6" t="s">
        <v>171</v>
      </c>
      <c r="E33" s="24">
        <v>20548947</v>
      </c>
    </row>
    <row r="34" spans="1:5" x14ac:dyDescent="0.2">
      <c r="A34" s="10" t="s">
        <v>14571</v>
      </c>
      <c r="B34" s="10" t="s">
        <v>47</v>
      </c>
      <c r="C34" s="6" t="s">
        <v>14556</v>
      </c>
      <c r="D34" s="6" t="s">
        <v>171</v>
      </c>
      <c r="E34" s="24">
        <v>20548947</v>
      </c>
    </row>
    <row r="35" spans="1:5" x14ac:dyDescent="0.2">
      <c r="A35" s="10" t="s">
        <v>8347</v>
      </c>
      <c r="B35" s="10" t="s">
        <v>47</v>
      </c>
      <c r="C35" s="6" t="s">
        <v>14556</v>
      </c>
      <c r="D35" s="6" t="s">
        <v>171</v>
      </c>
      <c r="E35" s="24">
        <v>20548947</v>
      </c>
    </row>
    <row r="36" spans="1:5" x14ac:dyDescent="0.2">
      <c r="A36" s="10" t="s">
        <v>5470</v>
      </c>
      <c r="B36" s="10" t="s">
        <v>47</v>
      </c>
      <c r="C36" s="6" t="s">
        <v>14556</v>
      </c>
      <c r="D36" s="6" t="s">
        <v>171</v>
      </c>
      <c r="E36" s="24">
        <v>20548947</v>
      </c>
    </row>
    <row r="37" spans="1:5" x14ac:dyDescent="0.2">
      <c r="A37" s="10" t="s">
        <v>1061</v>
      </c>
      <c r="B37" s="10" t="s">
        <v>47</v>
      </c>
      <c r="C37" s="6" t="s">
        <v>14556</v>
      </c>
      <c r="D37" s="6" t="s">
        <v>171</v>
      </c>
      <c r="E37" s="24">
        <v>20548947</v>
      </c>
    </row>
    <row r="38" spans="1:5" x14ac:dyDescent="0.2">
      <c r="A38" s="10" t="s">
        <v>3614</v>
      </c>
      <c r="B38" s="10" t="s">
        <v>47</v>
      </c>
      <c r="C38" s="6" t="s">
        <v>14556</v>
      </c>
      <c r="D38" s="6" t="s">
        <v>171</v>
      </c>
      <c r="E38" s="24">
        <v>20548947</v>
      </c>
    </row>
    <row r="39" spans="1:5" x14ac:dyDescent="0.2">
      <c r="A39" s="10" t="s">
        <v>4717</v>
      </c>
      <c r="B39" s="10" t="s">
        <v>47</v>
      </c>
      <c r="C39" s="6" t="s">
        <v>14556</v>
      </c>
      <c r="D39" s="6" t="s">
        <v>171</v>
      </c>
      <c r="E39" s="24">
        <v>20548947</v>
      </c>
    </row>
    <row r="40" spans="1:5" x14ac:dyDescent="0.2">
      <c r="A40" s="10" t="s">
        <v>14572</v>
      </c>
      <c r="B40" s="10" t="s">
        <v>47</v>
      </c>
      <c r="C40" s="6" t="s">
        <v>14556</v>
      </c>
      <c r="D40" s="6" t="s">
        <v>171</v>
      </c>
      <c r="E40" s="24">
        <v>20548947</v>
      </c>
    </row>
    <row r="41" spans="1:5" x14ac:dyDescent="0.2">
      <c r="A41" s="10" t="s">
        <v>8639</v>
      </c>
      <c r="B41" s="10" t="s">
        <v>47</v>
      </c>
      <c r="C41" s="6" t="s">
        <v>14556</v>
      </c>
      <c r="D41" s="6" t="s">
        <v>171</v>
      </c>
      <c r="E41" s="24">
        <v>20548947</v>
      </c>
    </row>
    <row r="42" spans="1:5" x14ac:dyDescent="0.2">
      <c r="A42" s="10" t="s">
        <v>14573</v>
      </c>
      <c r="B42" s="10" t="s">
        <v>47</v>
      </c>
      <c r="C42" s="6" t="s">
        <v>14556</v>
      </c>
      <c r="D42" s="6" t="s">
        <v>171</v>
      </c>
      <c r="E42" s="24">
        <v>20548947</v>
      </c>
    </row>
    <row r="43" spans="1:5" x14ac:dyDescent="0.2">
      <c r="A43" s="10" t="s">
        <v>14574</v>
      </c>
      <c r="B43" s="10" t="s">
        <v>47</v>
      </c>
      <c r="C43" s="6" t="s">
        <v>14556</v>
      </c>
      <c r="D43" s="6" t="s">
        <v>171</v>
      </c>
      <c r="E43" s="24">
        <v>20548947</v>
      </c>
    </row>
    <row r="44" spans="1:5" x14ac:dyDescent="0.2">
      <c r="A44" s="10" t="s">
        <v>5782</v>
      </c>
      <c r="B44" s="10" t="s">
        <v>47</v>
      </c>
      <c r="C44" s="6" t="s">
        <v>14556</v>
      </c>
      <c r="D44" s="6" t="s">
        <v>171</v>
      </c>
      <c r="E44" s="24">
        <v>20548947</v>
      </c>
    </row>
    <row r="45" spans="1:5" x14ac:dyDescent="0.2">
      <c r="A45" s="10" t="s">
        <v>14575</v>
      </c>
      <c r="B45" s="10" t="s">
        <v>47</v>
      </c>
      <c r="C45" s="6" t="s">
        <v>14556</v>
      </c>
      <c r="D45" s="6" t="s">
        <v>171</v>
      </c>
      <c r="E45" s="24">
        <v>20548947</v>
      </c>
    </row>
    <row r="46" spans="1:5" x14ac:dyDescent="0.2">
      <c r="A46" s="10" t="s">
        <v>2527</v>
      </c>
      <c r="B46" s="10" t="s">
        <v>47</v>
      </c>
      <c r="C46" s="6" t="s">
        <v>14556</v>
      </c>
      <c r="D46" s="6" t="s">
        <v>171</v>
      </c>
      <c r="E46" s="24">
        <v>20548947</v>
      </c>
    </row>
    <row r="47" spans="1:5" x14ac:dyDescent="0.2">
      <c r="A47" s="10" t="s">
        <v>4687</v>
      </c>
      <c r="B47" s="10" t="s">
        <v>47</v>
      </c>
      <c r="C47" s="6" t="s">
        <v>14556</v>
      </c>
      <c r="D47" s="6" t="s">
        <v>171</v>
      </c>
      <c r="E47" s="24">
        <v>20548947</v>
      </c>
    </row>
    <row r="48" spans="1:5" x14ac:dyDescent="0.2">
      <c r="A48" s="10" t="s">
        <v>2661</v>
      </c>
      <c r="B48" s="10" t="s">
        <v>47</v>
      </c>
      <c r="C48" s="6" t="s">
        <v>14556</v>
      </c>
      <c r="D48" s="6" t="s">
        <v>171</v>
      </c>
      <c r="E48" s="24">
        <v>20548947</v>
      </c>
    </row>
    <row r="49" spans="1:5" x14ac:dyDescent="0.2">
      <c r="A49" s="10" t="s">
        <v>3298</v>
      </c>
      <c r="B49" s="10" t="s">
        <v>47</v>
      </c>
      <c r="C49" s="6" t="s">
        <v>14556</v>
      </c>
      <c r="D49" s="6" t="s">
        <v>171</v>
      </c>
      <c r="E49" s="24">
        <v>20548947</v>
      </c>
    </row>
    <row r="50" spans="1:5" x14ac:dyDescent="0.2">
      <c r="A50" s="10" t="s">
        <v>5021</v>
      </c>
      <c r="B50" s="10" t="s">
        <v>47</v>
      </c>
      <c r="C50" s="6" t="s">
        <v>14556</v>
      </c>
      <c r="D50" s="6" t="s">
        <v>171</v>
      </c>
      <c r="E50" s="24">
        <v>20548947</v>
      </c>
    </row>
    <row r="51" spans="1:5" x14ac:dyDescent="0.2">
      <c r="A51" s="10" t="s">
        <v>14576</v>
      </c>
      <c r="B51" s="10" t="s">
        <v>47</v>
      </c>
      <c r="C51" s="6" t="s">
        <v>14556</v>
      </c>
      <c r="D51" s="6" t="s">
        <v>171</v>
      </c>
      <c r="E51" s="24">
        <v>20548947</v>
      </c>
    </row>
    <row r="52" spans="1:5" x14ac:dyDescent="0.2">
      <c r="A52" s="10" t="s">
        <v>14577</v>
      </c>
      <c r="B52" s="10" t="s">
        <v>47</v>
      </c>
      <c r="C52" s="6" t="s">
        <v>14556</v>
      </c>
      <c r="D52" s="6" t="s">
        <v>171</v>
      </c>
      <c r="E52" s="24">
        <v>20548947</v>
      </c>
    </row>
    <row r="53" spans="1:5" x14ac:dyDescent="0.2">
      <c r="A53" s="10" t="s">
        <v>3590</v>
      </c>
      <c r="B53" s="10" t="s">
        <v>47</v>
      </c>
      <c r="C53" s="6" t="s">
        <v>14556</v>
      </c>
      <c r="D53" s="6" t="s">
        <v>171</v>
      </c>
      <c r="E53" s="24">
        <v>20548947</v>
      </c>
    </row>
    <row r="54" spans="1:5" x14ac:dyDescent="0.2">
      <c r="A54" s="10" t="s">
        <v>8821</v>
      </c>
      <c r="B54" s="10" t="s">
        <v>47</v>
      </c>
      <c r="C54" s="6" t="s">
        <v>14556</v>
      </c>
      <c r="D54" s="6" t="s">
        <v>171</v>
      </c>
      <c r="E54" s="24">
        <v>20548947</v>
      </c>
    </row>
    <row r="55" spans="1:5" x14ac:dyDescent="0.2">
      <c r="A55" s="10" t="s">
        <v>5912</v>
      </c>
      <c r="B55" s="10" t="s">
        <v>47</v>
      </c>
      <c r="C55" s="6" t="s">
        <v>14556</v>
      </c>
      <c r="D55" s="6" t="s">
        <v>171</v>
      </c>
      <c r="E55" s="24">
        <v>20548947</v>
      </c>
    </row>
    <row r="56" spans="1:5" x14ac:dyDescent="0.2">
      <c r="A56" s="10" t="s">
        <v>14578</v>
      </c>
      <c r="B56" s="10" t="s">
        <v>47</v>
      </c>
      <c r="C56" s="6" t="s">
        <v>14556</v>
      </c>
      <c r="D56" s="6" t="s">
        <v>171</v>
      </c>
      <c r="E56" s="24">
        <v>20548947</v>
      </c>
    </row>
    <row r="57" spans="1:5" x14ac:dyDescent="0.2">
      <c r="A57" s="10" t="s">
        <v>2151</v>
      </c>
      <c r="B57" s="10" t="s">
        <v>47</v>
      </c>
      <c r="C57" s="6" t="s">
        <v>14556</v>
      </c>
      <c r="D57" s="6" t="s">
        <v>171</v>
      </c>
      <c r="E57" s="24">
        <v>20548947</v>
      </c>
    </row>
    <row r="58" spans="1:5" x14ac:dyDescent="0.2">
      <c r="A58" s="10" t="s">
        <v>3880</v>
      </c>
      <c r="B58" s="10" t="s">
        <v>47</v>
      </c>
      <c r="C58" s="6" t="s">
        <v>14556</v>
      </c>
      <c r="D58" s="6" t="s">
        <v>171</v>
      </c>
      <c r="E58" s="24">
        <v>20548947</v>
      </c>
    </row>
    <row r="59" spans="1:5" x14ac:dyDescent="0.2">
      <c r="A59" s="10" t="s">
        <v>14579</v>
      </c>
      <c r="B59" s="10" t="s">
        <v>47</v>
      </c>
      <c r="C59" s="6" t="s">
        <v>14556</v>
      </c>
      <c r="D59" s="6" t="s">
        <v>171</v>
      </c>
      <c r="E59" s="24">
        <v>20548947</v>
      </c>
    </row>
    <row r="60" spans="1:5" x14ac:dyDescent="0.2">
      <c r="A60" s="10" t="s">
        <v>14580</v>
      </c>
      <c r="B60" s="10" t="s">
        <v>47</v>
      </c>
      <c r="C60" s="6" t="s">
        <v>14556</v>
      </c>
      <c r="D60" s="6" t="s">
        <v>171</v>
      </c>
      <c r="E60" s="24">
        <v>20548947</v>
      </c>
    </row>
    <row r="61" spans="1:5" x14ac:dyDescent="0.2">
      <c r="A61" s="10" t="s">
        <v>14581</v>
      </c>
      <c r="B61" s="10" t="s">
        <v>47</v>
      </c>
      <c r="C61" s="6" t="s">
        <v>14556</v>
      </c>
      <c r="D61" s="6" t="s">
        <v>171</v>
      </c>
      <c r="E61" s="24">
        <v>20548947</v>
      </c>
    </row>
    <row r="62" spans="1:5" x14ac:dyDescent="0.2">
      <c r="A62" s="10" t="s">
        <v>8341</v>
      </c>
      <c r="B62" s="10" t="s">
        <v>47</v>
      </c>
      <c r="C62" s="6" t="s">
        <v>14556</v>
      </c>
      <c r="D62" s="6" t="s">
        <v>171</v>
      </c>
      <c r="E62" s="24">
        <v>20548947</v>
      </c>
    </row>
    <row r="63" spans="1:5" x14ac:dyDescent="0.2">
      <c r="A63" s="10" t="s">
        <v>6598</v>
      </c>
      <c r="B63" s="10" t="s">
        <v>47</v>
      </c>
      <c r="C63" s="6" t="s">
        <v>14556</v>
      </c>
      <c r="D63" s="6" t="s">
        <v>171</v>
      </c>
      <c r="E63" s="24">
        <v>20548947</v>
      </c>
    </row>
    <row r="64" spans="1:5" x14ac:dyDescent="0.2">
      <c r="A64" s="10" t="s">
        <v>7816</v>
      </c>
      <c r="B64" s="10" t="s">
        <v>47</v>
      </c>
      <c r="C64" s="6" t="s">
        <v>14556</v>
      </c>
      <c r="D64" s="6" t="s">
        <v>171</v>
      </c>
      <c r="E64" s="24">
        <v>20548947</v>
      </c>
    </row>
    <row r="65" spans="1:5" x14ac:dyDescent="0.2">
      <c r="A65" s="10" t="s">
        <v>14582</v>
      </c>
      <c r="B65" s="10" t="s">
        <v>47</v>
      </c>
      <c r="C65" s="6" t="s">
        <v>14556</v>
      </c>
      <c r="D65" s="6" t="s">
        <v>171</v>
      </c>
      <c r="E65" s="24">
        <v>20548947</v>
      </c>
    </row>
    <row r="66" spans="1:5" x14ac:dyDescent="0.2">
      <c r="A66" s="10" t="s">
        <v>14583</v>
      </c>
      <c r="B66" s="10" t="s">
        <v>47</v>
      </c>
      <c r="C66" s="6" t="s">
        <v>14556</v>
      </c>
      <c r="D66" s="6" t="s">
        <v>171</v>
      </c>
      <c r="E66" s="24">
        <v>20548947</v>
      </c>
    </row>
    <row r="67" spans="1:5" x14ac:dyDescent="0.2">
      <c r="A67" s="10" t="s">
        <v>8705</v>
      </c>
      <c r="B67" s="10" t="s">
        <v>47</v>
      </c>
      <c r="C67" s="6" t="s">
        <v>14556</v>
      </c>
      <c r="D67" s="6" t="s">
        <v>171</v>
      </c>
      <c r="E67" s="24">
        <v>20548947</v>
      </c>
    </row>
    <row r="68" spans="1:5" x14ac:dyDescent="0.2">
      <c r="A68" s="10" t="s">
        <v>14584</v>
      </c>
      <c r="B68" s="10" t="s">
        <v>47</v>
      </c>
      <c r="C68" s="6" t="s">
        <v>14556</v>
      </c>
      <c r="D68" s="6" t="s">
        <v>171</v>
      </c>
      <c r="E68" s="24">
        <v>20548947</v>
      </c>
    </row>
    <row r="69" spans="1:5" x14ac:dyDescent="0.2">
      <c r="A69" s="10" t="s">
        <v>8198</v>
      </c>
      <c r="B69" s="10" t="s">
        <v>47</v>
      </c>
      <c r="C69" s="6" t="s">
        <v>14556</v>
      </c>
      <c r="D69" s="6" t="s">
        <v>171</v>
      </c>
      <c r="E69" s="24">
        <v>20548947</v>
      </c>
    </row>
    <row r="70" spans="1:5" x14ac:dyDescent="0.2">
      <c r="A70" s="10" t="s">
        <v>8302</v>
      </c>
      <c r="B70" s="10" t="s">
        <v>47</v>
      </c>
      <c r="C70" s="6" t="s">
        <v>14556</v>
      </c>
      <c r="D70" s="6" t="s">
        <v>171</v>
      </c>
      <c r="E70" s="24">
        <v>20548947</v>
      </c>
    </row>
    <row r="71" spans="1:5" x14ac:dyDescent="0.2">
      <c r="A71" s="10" t="s">
        <v>8891</v>
      </c>
      <c r="B71" s="10" t="s">
        <v>47</v>
      </c>
      <c r="C71" s="6" t="s">
        <v>14556</v>
      </c>
      <c r="D71" s="6" t="s">
        <v>171</v>
      </c>
      <c r="E71" s="24">
        <v>20548947</v>
      </c>
    </row>
    <row r="72" spans="1:5" x14ac:dyDescent="0.2">
      <c r="A72" s="10" t="s">
        <v>6999</v>
      </c>
      <c r="B72" s="10" t="s">
        <v>47</v>
      </c>
      <c r="C72" s="6" t="s">
        <v>14556</v>
      </c>
      <c r="D72" s="6" t="s">
        <v>171</v>
      </c>
      <c r="E72" s="24">
        <v>20548947</v>
      </c>
    </row>
    <row r="73" spans="1:5" x14ac:dyDescent="0.2">
      <c r="A73" s="10" t="s">
        <v>8783</v>
      </c>
      <c r="B73" s="10" t="s">
        <v>47</v>
      </c>
      <c r="C73" s="6" t="s">
        <v>14556</v>
      </c>
      <c r="D73" s="6" t="s">
        <v>171</v>
      </c>
      <c r="E73" s="24">
        <v>20548947</v>
      </c>
    </row>
    <row r="74" spans="1:5" x14ac:dyDescent="0.2">
      <c r="A74" s="10" t="s">
        <v>647</v>
      </c>
      <c r="B74" s="10" t="s">
        <v>47</v>
      </c>
      <c r="C74" s="6" t="s">
        <v>14556</v>
      </c>
      <c r="D74" s="6" t="s">
        <v>171</v>
      </c>
      <c r="E74" s="24">
        <v>20548947</v>
      </c>
    </row>
    <row r="75" spans="1:5" x14ac:dyDescent="0.2">
      <c r="A75" s="10" t="s">
        <v>2817</v>
      </c>
      <c r="B75" s="10" t="s">
        <v>47</v>
      </c>
      <c r="C75" s="6" t="s">
        <v>14556</v>
      </c>
      <c r="D75" s="6" t="s">
        <v>171</v>
      </c>
      <c r="E75" s="24">
        <v>20548947</v>
      </c>
    </row>
    <row r="76" spans="1:5" x14ac:dyDescent="0.2">
      <c r="A76" s="10" t="s">
        <v>14585</v>
      </c>
      <c r="B76" s="10" t="s">
        <v>47</v>
      </c>
      <c r="C76" s="6" t="s">
        <v>14556</v>
      </c>
      <c r="D76" s="6" t="s">
        <v>171</v>
      </c>
      <c r="E76" s="24">
        <v>20548947</v>
      </c>
    </row>
    <row r="77" spans="1:5" x14ac:dyDescent="0.2">
      <c r="A77" s="10" t="s">
        <v>8176</v>
      </c>
      <c r="B77" s="10" t="s">
        <v>47</v>
      </c>
      <c r="C77" s="6" t="s">
        <v>14556</v>
      </c>
      <c r="D77" s="6" t="s">
        <v>171</v>
      </c>
      <c r="E77" s="24">
        <v>20548947</v>
      </c>
    </row>
    <row r="78" spans="1:5" x14ac:dyDescent="0.2">
      <c r="A78" s="10" t="s">
        <v>6843</v>
      </c>
      <c r="B78" s="10" t="s">
        <v>47</v>
      </c>
      <c r="C78" s="6" t="s">
        <v>14556</v>
      </c>
      <c r="D78" s="6" t="s">
        <v>171</v>
      </c>
      <c r="E78" s="24">
        <v>20548947</v>
      </c>
    </row>
    <row r="79" spans="1:5" x14ac:dyDescent="0.2">
      <c r="A79" s="10" t="s">
        <v>6753</v>
      </c>
      <c r="B79" s="10" t="s">
        <v>47</v>
      </c>
      <c r="C79" s="6" t="s">
        <v>14556</v>
      </c>
      <c r="D79" s="6" t="s">
        <v>171</v>
      </c>
      <c r="E79" s="24">
        <v>20548947</v>
      </c>
    </row>
    <row r="80" spans="1:5" x14ac:dyDescent="0.2">
      <c r="A80" s="10" t="s">
        <v>8134</v>
      </c>
      <c r="B80" s="10" t="s">
        <v>47</v>
      </c>
      <c r="C80" s="6" t="s">
        <v>14556</v>
      </c>
      <c r="D80" s="6" t="s">
        <v>171</v>
      </c>
      <c r="E80" s="24">
        <v>20548947</v>
      </c>
    </row>
    <row r="81" spans="1:5" x14ac:dyDescent="0.2">
      <c r="A81" s="10" t="s">
        <v>14586</v>
      </c>
      <c r="B81" s="10" t="s">
        <v>47</v>
      </c>
      <c r="C81" s="6" t="s">
        <v>14556</v>
      </c>
      <c r="D81" s="6" t="s">
        <v>171</v>
      </c>
      <c r="E81" s="24">
        <v>20548947</v>
      </c>
    </row>
    <row r="82" spans="1:5" x14ac:dyDescent="0.2">
      <c r="A82" s="10" t="s">
        <v>8288</v>
      </c>
      <c r="B82" s="10" t="s">
        <v>47</v>
      </c>
      <c r="C82" s="6" t="s">
        <v>14556</v>
      </c>
      <c r="D82" s="6" t="s">
        <v>171</v>
      </c>
      <c r="E82" s="24">
        <v>20548947</v>
      </c>
    </row>
    <row r="83" spans="1:5" x14ac:dyDescent="0.2">
      <c r="A83" s="10" t="s">
        <v>14587</v>
      </c>
      <c r="B83" s="10" t="s">
        <v>47</v>
      </c>
      <c r="C83" s="6" t="s">
        <v>14556</v>
      </c>
      <c r="D83" s="6" t="s">
        <v>171</v>
      </c>
      <c r="E83" s="24">
        <v>20548947</v>
      </c>
    </row>
    <row r="84" spans="1:5" x14ac:dyDescent="0.2">
      <c r="A84" s="10" t="s">
        <v>3750</v>
      </c>
      <c r="B84" s="10" t="s">
        <v>47</v>
      </c>
      <c r="C84" s="6" t="s">
        <v>14556</v>
      </c>
      <c r="D84" s="6" t="s">
        <v>171</v>
      </c>
      <c r="E84" s="24">
        <v>20548947</v>
      </c>
    </row>
    <row r="85" spans="1:5" x14ac:dyDescent="0.2">
      <c r="A85" s="10" t="s">
        <v>14588</v>
      </c>
      <c r="B85" s="10" t="s">
        <v>47</v>
      </c>
      <c r="C85" s="6" t="s">
        <v>14556</v>
      </c>
      <c r="D85" s="6" t="s">
        <v>171</v>
      </c>
      <c r="E85" s="24">
        <v>20548947</v>
      </c>
    </row>
    <row r="86" spans="1:5" x14ac:dyDescent="0.2">
      <c r="A86" s="10" t="s">
        <v>1761</v>
      </c>
      <c r="B86" s="10" t="s">
        <v>47</v>
      </c>
      <c r="C86" s="6" t="s">
        <v>14556</v>
      </c>
      <c r="D86" s="6" t="s">
        <v>171</v>
      </c>
      <c r="E86" s="24">
        <v>20548947</v>
      </c>
    </row>
    <row r="87" spans="1:5" x14ac:dyDescent="0.2">
      <c r="A87" s="25" t="s">
        <v>14589</v>
      </c>
      <c r="B87" s="10" t="s">
        <v>47</v>
      </c>
      <c r="C87" s="26" t="s">
        <v>14556</v>
      </c>
      <c r="D87" s="6" t="s">
        <v>171</v>
      </c>
      <c r="E87" s="24">
        <v>20548947</v>
      </c>
    </row>
    <row r="88" spans="1:5" x14ac:dyDescent="0.2">
      <c r="A88" s="25" t="s">
        <v>14590</v>
      </c>
      <c r="B88" s="10" t="s">
        <v>47</v>
      </c>
      <c r="C88" s="26" t="s">
        <v>14556</v>
      </c>
      <c r="D88" s="6" t="s">
        <v>171</v>
      </c>
      <c r="E88" s="24">
        <v>20548947</v>
      </c>
    </row>
    <row r="89" spans="1:5" x14ac:dyDescent="0.2">
      <c r="A89" s="25" t="s">
        <v>4098</v>
      </c>
      <c r="B89" s="10" t="s">
        <v>47</v>
      </c>
      <c r="C89" s="26" t="s">
        <v>14556</v>
      </c>
      <c r="D89" s="6" t="s">
        <v>171</v>
      </c>
      <c r="E89" s="24">
        <v>20548947</v>
      </c>
    </row>
    <row r="90" spans="1:5" x14ac:dyDescent="0.2">
      <c r="A90" s="25" t="s">
        <v>2039</v>
      </c>
      <c r="B90" s="10" t="s">
        <v>47</v>
      </c>
      <c r="C90" s="26" t="s">
        <v>14556</v>
      </c>
      <c r="D90" s="6" t="s">
        <v>171</v>
      </c>
      <c r="E90" s="24">
        <v>20548947</v>
      </c>
    </row>
    <row r="91" spans="1:5" x14ac:dyDescent="0.2">
      <c r="A91" s="25" t="s">
        <v>8977</v>
      </c>
      <c r="B91" s="10" t="s">
        <v>47</v>
      </c>
      <c r="C91" s="26" t="s">
        <v>14556</v>
      </c>
      <c r="D91" s="6" t="s">
        <v>171</v>
      </c>
      <c r="E91" s="24">
        <v>20548947</v>
      </c>
    </row>
    <row r="92" spans="1:5" x14ac:dyDescent="0.2">
      <c r="A92" s="25" t="s">
        <v>4361</v>
      </c>
      <c r="B92" s="10" t="s">
        <v>47</v>
      </c>
      <c r="C92" s="6" t="s">
        <v>14556</v>
      </c>
      <c r="D92" s="6" t="s">
        <v>171</v>
      </c>
      <c r="E92" s="24">
        <v>20548947</v>
      </c>
    </row>
    <row r="93" spans="1:5" x14ac:dyDescent="0.2">
      <c r="A93" s="25" t="s">
        <v>8637</v>
      </c>
      <c r="B93" s="10" t="s">
        <v>47</v>
      </c>
      <c r="C93" s="6" t="s">
        <v>14556</v>
      </c>
      <c r="D93" s="6" t="s">
        <v>171</v>
      </c>
      <c r="E93" s="24">
        <v>20548947</v>
      </c>
    </row>
    <row r="94" spans="1:5" x14ac:dyDescent="0.2">
      <c r="A94" s="25" t="s">
        <v>7588</v>
      </c>
      <c r="B94" s="10" t="s">
        <v>47</v>
      </c>
      <c r="C94" s="6" t="s">
        <v>14556</v>
      </c>
      <c r="D94" s="6" t="s">
        <v>171</v>
      </c>
      <c r="E94" s="24">
        <v>20548947</v>
      </c>
    </row>
    <row r="95" spans="1:5" x14ac:dyDescent="0.2">
      <c r="A95" s="10" t="s">
        <v>14591</v>
      </c>
      <c r="B95" s="10" t="s">
        <v>47</v>
      </c>
      <c r="C95" s="6" t="s">
        <v>14556</v>
      </c>
      <c r="D95" s="6" t="s">
        <v>171</v>
      </c>
      <c r="E95" s="24">
        <v>20548947</v>
      </c>
    </row>
    <row r="96" spans="1:5" x14ac:dyDescent="0.2">
      <c r="A96" s="10" t="s">
        <v>14592</v>
      </c>
      <c r="B96" s="10" t="s">
        <v>47</v>
      </c>
      <c r="C96" s="6" t="s">
        <v>14556</v>
      </c>
      <c r="D96" s="6" t="s">
        <v>171</v>
      </c>
      <c r="E96" s="24">
        <v>20548947</v>
      </c>
    </row>
    <row r="97" spans="1:5" x14ac:dyDescent="0.2">
      <c r="A97" s="10" t="s">
        <v>14593</v>
      </c>
      <c r="B97" s="10" t="s">
        <v>47</v>
      </c>
      <c r="C97" s="6" t="s">
        <v>14556</v>
      </c>
      <c r="D97" s="6" t="s">
        <v>171</v>
      </c>
      <c r="E97" s="24">
        <v>20548947</v>
      </c>
    </row>
    <row r="98" spans="1:5" x14ac:dyDescent="0.2">
      <c r="A98" s="10" t="s">
        <v>14594</v>
      </c>
      <c r="B98" s="10" t="s">
        <v>47</v>
      </c>
      <c r="C98" s="6" t="s">
        <v>14556</v>
      </c>
      <c r="D98" s="6" t="s">
        <v>171</v>
      </c>
      <c r="E98" s="24">
        <v>20548947</v>
      </c>
    </row>
    <row r="99" spans="1:5" x14ac:dyDescent="0.2">
      <c r="A99" s="10" t="s">
        <v>14595</v>
      </c>
      <c r="B99" s="10" t="s">
        <v>47</v>
      </c>
      <c r="C99" s="6" t="s">
        <v>14556</v>
      </c>
      <c r="D99" s="6" t="s">
        <v>171</v>
      </c>
      <c r="E99" s="24">
        <v>20548947</v>
      </c>
    </row>
    <row r="100" spans="1:5" x14ac:dyDescent="0.2">
      <c r="A100" s="10" t="s">
        <v>9063</v>
      </c>
      <c r="B100" s="10" t="s">
        <v>47</v>
      </c>
      <c r="C100" s="6" t="s">
        <v>14556</v>
      </c>
      <c r="D100" s="6" t="s">
        <v>171</v>
      </c>
      <c r="E100" s="24">
        <v>20548947</v>
      </c>
    </row>
    <row r="101" spans="1:5" x14ac:dyDescent="0.2">
      <c r="A101" s="10" t="s">
        <v>14596</v>
      </c>
      <c r="B101" s="10" t="s">
        <v>47</v>
      </c>
      <c r="C101" s="6" t="s">
        <v>14556</v>
      </c>
      <c r="D101" s="6" t="s">
        <v>171</v>
      </c>
      <c r="E101" s="24">
        <v>20548947</v>
      </c>
    </row>
    <row r="102" spans="1:5" x14ac:dyDescent="0.2">
      <c r="A102" s="6" t="s">
        <v>9011</v>
      </c>
      <c r="B102" s="10" t="s">
        <v>47</v>
      </c>
      <c r="C102" s="6" t="s">
        <v>14556</v>
      </c>
      <c r="D102" s="6" t="s">
        <v>171</v>
      </c>
      <c r="E102" s="24">
        <v>20548947</v>
      </c>
    </row>
    <row r="103" spans="1:5" x14ac:dyDescent="0.2">
      <c r="A103" s="10" t="s">
        <v>14597</v>
      </c>
      <c r="B103" s="10" t="s">
        <v>47</v>
      </c>
      <c r="C103" s="6" t="s">
        <v>14556</v>
      </c>
      <c r="D103" s="6" t="s">
        <v>171</v>
      </c>
      <c r="E103" s="24">
        <v>20548947</v>
      </c>
    </row>
    <row r="104" spans="1:5" x14ac:dyDescent="0.2">
      <c r="A104" s="10" t="s">
        <v>14598</v>
      </c>
      <c r="B104" s="10" t="s">
        <v>47</v>
      </c>
      <c r="C104" s="6" t="s">
        <v>14556</v>
      </c>
      <c r="D104" s="6" t="s">
        <v>171</v>
      </c>
      <c r="E104" s="24">
        <v>20548947</v>
      </c>
    </row>
    <row r="105" spans="1:5" x14ac:dyDescent="0.2">
      <c r="A105" s="10" t="s">
        <v>14599</v>
      </c>
      <c r="B105" s="10" t="s">
        <v>47</v>
      </c>
      <c r="C105" s="6" t="s">
        <v>14556</v>
      </c>
      <c r="D105" s="6" t="s">
        <v>171</v>
      </c>
      <c r="E105" s="24">
        <v>20548947</v>
      </c>
    </row>
    <row r="106" spans="1:5" x14ac:dyDescent="0.2">
      <c r="A106" s="10" t="s">
        <v>5536</v>
      </c>
      <c r="B106" s="10" t="s">
        <v>47</v>
      </c>
      <c r="C106" s="6" t="s">
        <v>14556</v>
      </c>
      <c r="D106" s="6" t="s">
        <v>171</v>
      </c>
      <c r="E106" s="24">
        <v>20548947</v>
      </c>
    </row>
    <row r="107" spans="1:5" x14ac:dyDescent="0.2">
      <c r="A107" s="10" t="s">
        <v>8591</v>
      </c>
      <c r="B107" s="10" t="s">
        <v>47</v>
      </c>
      <c r="C107" s="6" t="s">
        <v>14556</v>
      </c>
      <c r="D107" s="6" t="s">
        <v>171</v>
      </c>
      <c r="E107" s="24">
        <v>20548947</v>
      </c>
    </row>
    <row r="108" spans="1:5" x14ac:dyDescent="0.2">
      <c r="A108" s="10" t="s">
        <v>14600</v>
      </c>
      <c r="B108" s="10" t="s">
        <v>47</v>
      </c>
      <c r="C108" s="6" t="s">
        <v>14556</v>
      </c>
      <c r="D108" s="6" t="s">
        <v>171</v>
      </c>
      <c r="E108" s="24">
        <v>20548947</v>
      </c>
    </row>
    <row r="109" spans="1:5" x14ac:dyDescent="0.2">
      <c r="A109" s="10" t="s">
        <v>14601</v>
      </c>
      <c r="B109" s="10" t="s">
        <v>47</v>
      </c>
      <c r="C109" s="6" t="s">
        <v>14556</v>
      </c>
      <c r="D109" s="6" t="s">
        <v>171</v>
      </c>
      <c r="E109" s="24">
        <v>20548947</v>
      </c>
    </row>
    <row r="110" spans="1:5" x14ac:dyDescent="0.2">
      <c r="A110" s="10" t="s">
        <v>5674</v>
      </c>
      <c r="B110" s="10" t="s">
        <v>47</v>
      </c>
      <c r="C110" s="6" t="s">
        <v>14556</v>
      </c>
      <c r="D110" s="6" t="s">
        <v>171</v>
      </c>
      <c r="E110" s="24">
        <v>20548947</v>
      </c>
    </row>
    <row r="111" spans="1:5" x14ac:dyDescent="0.2">
      <c r="A111" s="10" t="s">
        <v>8306</v>
      </c>
      <c r="B111" s="10" t="s">
        <v>47</v>
      </c>
      <c r="C111" s="6" t="s">
        <v>14556</v>
      </c>
      <c r="D111" s="6" t="s">
        <v>171</v>
      </c>
      <c r="E111" s="24">
        <v>20548947</v>
      </c>
    </row>
    <row r="112" spans="1:5" x14ac:dyDescent="0.2">
      <c r="A112" s="10" t="s">
        <v>2109</v>
      </c>
      <c r="B112" s="10" t="s">
        <v>47</v>
      </c>
      <c r="C112" s="6" t="s">
        <v>14556</v>
      </c>
      <c r="D112" s="6" t="s">
        <v>171</v>
      </c>
      <c r="E112" s="24">
        <v>20548947</v>
      </c>
    </row>
    <row r="113" spans="1:5" x14ac:dyDescent="0.2">
      <c r="A113" s="10" t="s">
        <v>1821</v>
      </c>
      <c r="B113" s="10" t="s">
        <v>47</v>
      </c>
      <c r="C113" s="6" t="s">
        <v>14556</v>
      </c>
      <c r="D113" s="6" t="s">
        <v>171</v>
      </c>
      <c r="E113" s="24">
        <v>20548947</v>
      </c>
    </row>
    <row r="114" spans="1:5" x14ac:dyDescent="0.2">
      <c r="A114" s="10" t="s">
        <v>264</v>
      </c>
      <c r="B114" s="10" t="s">
        <v>47</v>
      </c>
      <c r="C114" s="6" t="s">
        <v>14556</v>
      </c>
      <c r="D114" s="6" t="s">
        <v>171</v>
      </c>
      <c r="E114" s="24">
        <v>20548947</v>
      </c>
    </row>
    <row r="115" spans="1:5" x14ac:dyDescent="0.2">
      <c r="A115" s="10" t="s">
        <v>8505</v>
      </c>
      <c r="B115" s="10" t="s">
        <v>47</v>
      </c>
      <c r="C115" s="6" t="s">
        <v>14556</v>
      </c>
      <c r="D115" s="6" t="s">
        <v>171</v>
      </c>
      <c r="E115" s="24">
        <v>20548947</v>
      </c>
    </row>
    <row r="116" spans="1:5" x14ac:dyDescent="0.2">
      <c r="A116" s="10" t="s">
        <v>4789</v>
      </c>
      <c r="B116" s="10" t="s">
        <v>47</v>
      </c>
      <c r="C116" s="6" t="s">
        <v>14556</v>
      </c>
      <c r="D116" s="6" t="s">
        <v>171</v>
      </c>
      <c r="E116" s="24">
        <v>20548947</v>
      </c>
    </row>
    <row r="117" spans="1:5" x14ac:dyDescent="0.2">
      <c r="A117" s="10" t="s">
        <v>9047</v>
      </c>
      <c r="B117" s="10" t="s">
        <v>47</v>
      </c>
      <c r="C117" s="6" t="s">
        <v>14556</v>
      </c>
      <c r="D117" s="6" t="s">
        <v>171</v>
      </c>
      <c r="E117" s="24">
        <v>20548947</v>
      </c>
    </row>
    <row r="118" spans="1:5" x14ac:dyDescent="0.2">
      <c r="A118" s="10" t="s">
        <v>8126</v>
      </c>
      <c r="B118" s="10" t="s">
        <v>47</v>
      </c>
      <c r="C118" s="6" t="s">
        <v>14556</v>
      </c>
      <c r="D118" s="6" t="s">
        <v>171</v>
      </c>
      <c r="E118" s="24">
        <v>20548947</v>
      </c>
    </row>
    <row r="119" spans="1:5" x14ac:dyDescent="0.2">
      <c r="A119" s="10" t="s">
        <v>8959</v>
      </c>
      <c r="B119" s="10" t="s">
        <v>47</v>
      </c>
      <c r="C119" s="6" t="s">
        <v>14556</v>
      </c>
      <c r="D119" s="6" t="s">
        <v>171</v>
      </c>
      <c r="E119" s="24">
        <v>20548947</v>
      </c>
    </row>
    <row r="120" spans="1:5" x14ac:dyDescent="0.2">
      <c r="A120" s="10" t="s">
        <v>5716</v>
      </c>
      <c r="B120" s="10" t="s">
        <v>47</v>
      </c>
      <c r="C120" s="6" t="s">
        <v>14556</v>
      </c>
      <c r="D120" s="6" t="s">
        <v>171</v>
      </c>
      <c r="E120" s="24">
        <v>20548947</v>
      </c>
    </row>
    <row r="121" spans="1:5" x14ac:dyDescent="0.2">
      <c r="A121" s="10" t="s">
        <v>8897</v>
      </c>
      <c r="B121" s="10" t="s">
        <v>47</v>
      </c>
      <c r="C121" s="6" t="s">
        <v>14556</v>
      </c>
      <c r="D121" s="6" t="s">
        <v>171</v>
      </c>
      <c r="E121" s="24">
        <v>20548947</v>
      </c>
    </row>
    <row r="122" spans="1:5" x14ac:dyDescent="0.2">
      <c r="A122" s="10" t="s">
        <v>2023</v>
      </c>
      <c r="B122" s="10" t="s">
        <v>47</v>
      </c>
      <c r="C122" s="6" t="s">
        <v>14556</v>
      </c>
      <c r="D122" s="6" t="s">
        <v>171</v>
      </c>
      <c r="E122" s="24">
        <v>20548947</v>
      </c>
    </row>
    <row r="123" spans="1:5" x14ac:dyDescent="0.2">
      <c r="A123" s="10" t="s">
        <v>8164</v>
      </c>
      <c r="B123" s="10" t="s">
        <v>47</v>
      </c>
      <c r="C123" s="6" t="s">
        <v>14556</v>
      </c>
      <c r="D123" s="6" t="s">
        <v>171</v>
      </c>
      <c r="E123" s="24">
        <v>20548947</v>
      </c>
    </row>
    <row r="124" spans="1:5" x14ac:dyDescent="0.2">
      <c r="A124" s="10" t="s">
        <v>14602</v>
      </c>
      <c r="B124" s="10" t="s">
        <v>47</v>
      </c>
      <c r="C124" s="6" t="s">
        <v>14556</v>
      </c>
      <c r="D124" s="6" t="s">
        <v>171</v>
      </c>
      <c r="E124" s="24">
        <v>20548947</v>
      </c>
    </row>
    <row r="125" spans="1:5" x14ac:dyDescent="0.2">
      <c r="A125" s="10" t="s">
        <v>8565</v>
      </c>
      <c r="B125" s="10" t="s">
        <v>47</v>
      </c>
      <c r="C125" s="6" t="s">
        <v>14556</v>
      </c>
      <c r="D125" s="6" t="s">
        <v>171</v>
      </c>
      <c r="E125" s="24">
        <v>20548947</v>
      </c>
    </row>
    <row r="126" spans="1:5" x14ac:dyDescent="0.2">
      <c r="A126" s="10" t="s">
        <v>3904</v>
      </c>
      <c r="B126" s="10" t="s">
        <v>47</v>
      </c>
      <c r="C126" s="6" t="s">
        <v>14556</v>
      </c>
      <c r="D126" s="6" t="s">
        <v>171</v>
      </c>
      <c r="E126" s="24">
        <v>20548947</v>
      </c>
    </row>
    <row r="127" spans="1:5" x14ac:dyDescent="0.2">
      <c r="A127" s="10" t="s">
        <v>2545</v>
      </c>
      <c r="B127" s="10" t="s">
        <v>47</v>
      </c>
      <c r="C127" s="6" t="s">
        <v>14556</v>
      </c>
      <c r="D127" s="6" t="s">
        <v>171</v>
      </c>
      <c r="E127" s="24">
        <v>20548947</v>
      </c>
    </row>
    <row r="128" spans="1:5" x14ac:dyDescent="0.2">
      <c r="A128" s="10" t="s">
        <v>6660</v>
      </c>
      <c r="B128" s="10" t="s">
        <v>47</v>
      </c>
      <c r="C128" s="6" t="s">
        <v>14556</v>
      </c>
      <c r="D128" s="6" t="s">
        <v>171</v>
      </c>
      <c r="E128" s="24">
        <v>20548947</v>
      </c>
    </row>
    <row r="129" spans="1:5" x14ac:dyDescent="0.2">
      <c r="A129" s="10" t="s">
        <v>14603</v>
      </c>
      <c r="B129" s="10" t="s">
        <v>47</v>
      </c>
      <c r="C129" s="6" t="s">
        <v>14556</v>
      </c>
      <c r="D129" s="6" t="s">
        <v>171</v>
      </c>
      <c r="E129" s="24">
        <v>20548947</v>
      </c>
    </row>
    <row r="130" spans="1:5" x14ac:dyDescent="0.2">
      <c r="A130" s="10" t="s">
        <v>3402</v>
      </c>
      <c r="B130" s="10" t="s">
        <v>47</v>
      </c>
      <c r="C130" s="6" t="s">
        <v>14556</v>
      </c>
      <c r="D130" s="6" t="s">
        <v>171</v>
      </c>
      <c r="E130" s="24">
        <v>20548947</v>
      </c>
    </row>
    <row r="131" spans="1:5" x14ac:dyDescent="0.2">
      <c r="A131" s="10" t="s">
        <v>3180</v>
      </c>
      <c r="B131" s="10" t="s">
        <v>47</v>
      </c>
      <c r="C131" s="6" t="s">
        <v>14556</v>
      </c>
      <c r="D131" s="6" t="s">
        <v>171</v>
      </c>
      <c r="E131" s="24">
        <v>20548947</v>
      </c>
    </row>
    <row r="132" spans="1:5" x14ac:dyDescent="0.2">
      <c r="A132" s="10" t="s">
        <v>2935</v>
      </c>
      <c r="B132" s="10" t="s">
        <v>47</v>
      </c>
      <c r="C132" s="6" t="s">
        <v>14556</v>
      </c>
      <c r="D132" s="6" t="s">
        <v>171</v>
      </c>
      <c r="E132" s="24">
        <v>20548947</v>
      </c>
    </row>
    <row r="133" spans="1:5" x14ac:dyDescent="0.2">
      <c r="A133" s="10" t="s">
        <v>8101</v>
      </c>
      <c r="B133" s="10" t="s">
        <v>47</v>
      </c>
      <c r="C133" s="6" t="s">
        <v>14556</v>
      </c>
      <c r="D133" s="6" t="s">
        <v>171</v>
      </c>
      <c r="E133" s="24">
        <v>20548947</v>
      </c>
    </row>
    <row r="134" spans="1:5" x14ac:dyDescent="0.2">
      <c r="A134" s="10" t="s">
        <v>8813</v>
      </c>
      <c r="B134" s="10" t="s">
        <v>47</v>
      </c>
      <c r="C134" s="6" t="s">
        <v>14556</v>
      </c>
      <c r="D134" s="6" t="s">
        <v>171</v>
      </c>
      <c r="E134" s="24">
        <v>20548947</v>
      </c>
    </row>
    <row r="135" spans="1:5" x14ac:dyDescent="0.2">
      <c r="A135" s="10" t="s">
        <v>8204</v>
      </c>
      <c r="B135" s="10" t="s">
        <v>47</v>
      </c>
      <c r="C135" s="6" t="s">
        <v>14556</v>
      </c>
      <c r="D135" s="6" t="s">
        <v>171</v>
      </c>
      <c r="E135" s="24">
        <v>20548947</v>
      </c>
    </row>
    <row r="136" spans="1:5" x14ac:dyDescent="0.2">
      <c r="A136" s="10" t="s">
        <v>8835</v>
      </c>
      <c r="B136" s="10" t="s">
        <v>47</v>
      </c>
      <c r="C136" s="6" t="s">
        <v>14556</v>
      </c>
      <c r="D136" s="6" t="s">
        <v>171</v>
      </c>
      <c r="E136" s="24">
        <v>20548947</v>
      </c>
    </row>
    <row r="137" spans="1:5" x14ac:dyDescent="0.2">
      <c r="A137" s="10" t="s">
        <v>6198</v>
      </c>
      <c r="B137" s="10" t="s">
        <v>47</v>
      </c>
      <c r="C137" s="6" t="s">
        <v>14556</v>
      </c>
      <c r="D137" s="6" t="s">
        <v>171</v>
      </c>
      <c r="E137" s="24">
        <v>20548947</v>
      </c>
    </row>
    <row r="138" spans="1:5" x14ac:dyDescent="0.2">
      <c r="A138" s="10" t="s">
        <v>645</v>
      </c>
      <c r="B138" s="10" t="s">
        <v>47</v>
      </c>
      <c r="C138" s="6" t="s">
        <v>14556</v>
      </c>
      <c r="D138" s="6" t="s">
        <v>171</v>
      </c>
      <c r="E138" s="24">
        <v>20548947</v>
      </c>
    </row>
    <row r="139" spans="1:5" x14ac:dyDescent="0.2">
      <c r="A139" s="10" t="s">
        <v>4831</v>
      </c>
      <c r="B139" s="10" t="s">
        <v>47</v>
      </c>
      <c r="C139" s="6" t="s">
        <v>14556</v>
      </c>
      <c r="D139" s="6" t="s">
        <v>171</v>
      </c>
      <c r="E139" s="24">
        <v>20548947</v>
      </c>
    </row>
    <row r="140" spans="1:5" x14ac:dyDescent="0.2">
      <c r="A140" s="10" t="s">
        <v>417</v>
      </c>
      <c r="B140" s="10" t="s">
        <v>47</v>
      </c>
      <c r="C140" s="6" t="s">
        <v>14556</v>
      </c>
      <c r="D140" s="6" t="s">
        <v>171</v>
      </c>
      <c r="E140" s="24">
        <v>20548947</v>
      </c>
    </row>
    <row r="141" spans="1:5" x14ac:dyDescent="0.2">
      <c r="A141" s="10" t="s">
        <v>9021</v>
      </c>
      <c r="B141" s="10" t="s">
        <v>47</v>
      </c>
      <c r="C141" s="6" t="s">
        <v>14556</v>
      </c>
      <c r="D141" s="6" t="s">
        <v>171</v>
      </c>
      <c r="E141" s="24">
        <v>20548947</v>
      </c>
    </row>
    <row r="142" spans="1:5" x14ac:dyDescent="0.2">
      <c r="A142" s="10" t="s">
        <v>6861</v>
      </c>
      <c r="B142" s="10" t="s">
        <v>47</v>
      </c>
      <c r="C142" s="6" t="s">
        <v>14556</v>
      </c>
      <c r="D142" s="6" t="s">
        <v>171</v>
      </c>
      <c r="E142" s="24">
        <v>20548947</v>
      </c>
    </row>
    <row r="143" spans="1:5" x14ac:dyDescent="0.2">
      <c r="A143" s="10" t="s">
        <v>14604</v>
      </c>
      <c r="B143" s="10" t="s">
        <v>47</v>
      </c>
      <c r="C143" s="6" t="s">
        <v>14556</v>
      </c>
      <c r="D143" s="6" t="s">
        <v>171</v>
      </c>
      <c r="E143" s="24">
        <v>20548947</v>
      </c>
    </row>
    <row r="144" spans="1:5" x14ac:dyDescent="0.2">
      <c r="A144" s="10" t="s">
        <v>1510</v>
      </c>
      <c r="B144" s="10" t="s">
        <v>47</v>
      </c>
      <c r="C144" s="6" t="s">
        <v>14556</v>
      </c>
      <c r="D144" s="6" t="s">
        <v>171</v>
      </c>
      <c r="E144" s="24">
        <v>20548947</v>
      </c>
    </row>
    <row r="145" spans="1:5" x14ac:dyDescent="0.2">
      <c r="A145" s="10" t="s">
        <v>3126</v>
      </c>
      <c r="B145" s="10" t="s">
        <v>47</v>
      </c>
      <c r="C145" s="6" t="s">
        <v>14556</v>
      </c>
      <c r="D145" s="6" t="s">
        <v>171</v>
      </c>
      <c r="E145" s="24">
        <v>20548947</v>
      </c>
    </row>
    <row r="146" spans="1:5" x14ac:dyDescent="0.2">
      <c r="A146" s="10" t="s">
        <v>14605</v>
      </c>
      <c r="B146" s="10" t="s">
        <v>47</v>
      </c>
      <c r="C146" s="6" t="s">
        <v>14556</v>
      </c>
      <c r="D146" s="6" t="s">
        <v>171</v>
      </c>
      <c r="E146" s="24">
        <v>20548947</v>
      </c>
    </row>
    <row r="147" spans="1:5" x14ac:dyDescent="0.2">
      <c r="A147" s="10" t="s">
        <v>14606</v>
      </c>
      <c r="B147" s="10" t="s">
        <v>47</v>
      </c>
      <c r="C147" s="6" t="s">
        <v>14556</v>
      </c>
      <c r="D147" s="6" t="s">
        <v>171</v>
      </c>
      <c r="E147" s="24">
        <v>20548947</v>
      </c>
    </row>
    <row r="148" spans="1:5" x14ac:dyDescent="0.2">
      <c r="A148" s="10" t="s">
        <v>14607</v>
      </c>
      <c r="B148" s="10" t="s">
        <v>47</v>
      </c>
      <c r="C148" s="6" t="s">
        <v>14556</v>
      </c>
      <c r="D148" s="6" t="s">
        <v>171</v>
      </c>
      <c r="E148" s="24">
        <v>20548947</v>
      </c>
    </row>
    <row r="149" spans="1:5" x14ac:dyDescent="0.2">
      <c r="A149" s="10" t="s">
        <v>14608</v>
      </c>
      <c r="B149" s="10" t="s">
        <v>47</v>
      </c>
      <c r="C149" s="6" t="s">
        <v>14556</v>
      </c>
      <c r="D149" s="6" t="s">
        <v>171</v>
      </c>
      <c r="E149" s="24">
        <v>20548947</v>
      </c>
    </row>
    <row r="150" spans="1:5" x14ac:dyDescent="0.2">
      <c r="A150" s="10" t="s">
        <v>290</v>
      </c>
      <c r="B150" s="10" t="s">
        <v>47</v>
      </c>
      <c r="C150" s="6" t="s">
        <v>14556</v>
      </c>
      <c r="D150" s="6" t="s">
        <v>171</v>
      </c>
      <c r="E150" s="24">
        <v>20548947</v>
      </c>
    </row>
    <row r="151" spans="1:5" x14ac:dyDescent="0.2">
      <c r="A151" s="10" t="s">
        <v>4212</v>
      </c>
      <c r="B151" s="10" t="s">
        <v>47</v>
      </c>
      <c r="C151" s="6" t="s">
        <v>14556</v>
      </c>
      <c r="D151" s="6" t="s">
        <v>171</v>
      </c>
      <c r="E151" s="24">
        <v>20548947</v>
      </c>
    </row>
    <row r="152" spans="1:5" x14ac:dyDescent="0.2">
      <c r="A152" s="10" t="s">
        <v>7602</v>
      </c>
      <c r="B152" s="10" t="s">
        <v>47</v>
      </c>
      <c r="C152" s="6" t="s">
        <v>14556</v>
      </c>
      <c r="D152" s="6" t="s">
        <v>171</v>
      </c>
      <c r="E152" s="24">
        <v>20548947</v>
      </c>
    </row>
    <row r="153" spans="1:5" x14ac:dyDescent="0.2">
      <c r="A153" s="10" t="s">
        <v>14609</v>
      </c>
      <c r="B153" s="10" t="s">
        <v>47</v>
      </c>
      <c r="C153" s="6" t="s">
        <v>14556</v>
      </c>
      <c r="D153" s="6" t="s">
        <v>171</v>
      </c>
      <c r="E153" s="24">
        <v>20548947</v>
      </c>
    </row>
    <row r="154" spans="1:5" x14ac:dyDescent="0.2">
      <c r="A154" s="10" t="s">
        <v>4785</v>
      </c>
      <c r="B154" s="10" t="s">
        <v>47</v>
      </c>
      <c r="C154" s="6" t="s">
        <v>14556</v>
      </c>
      <c r="D154" s="6" t="s">
        <v>171</v>
      </c>
      <c r="E154" s="24">
        <v>20548947</v>
      </c>
    </row>
    <row r="155" spans="1:5" x14ac:dyDescent="0.2">
      <c r="A155" s="10" t="s">
        <v>4118</v>
      </c>
      <c r="B155" s="10" t="s">
        <v>47</v>
      </c>
      <c r="C155" s="6" t="s">
        <v>14556</v>
      </c>
      <c r="D155" s="6" t="s">
        <v>171</v>
      </c>
      <c r="E155" s="24">
        <v>20548947</v>
      </c>
    </row>
    <row r="156" spans="1:5" x14ac:dyDescent="0.2">
      <c r="A156" s="10" t="s">
        <v>14610</v>
      </c>
      <c r="B156" s="10" t="s">
        <v>47</v>
      </c>
      <c r="C156" s="6" t="s">
        <v>14556</v>
      </c>
      <c r="D156" s="6" t="s">
        <v>171</v>
      </c>
      <c r="E156" s="24">
        <v>20548947</v>
      </c>
    </row>
    <row r="157" spans="1:5" x14ac:dyDescent="0.2">
      <c r="A157" s="10" t="s">
        <v>14611</v>
      </c>
      <c r="B157" s="10" t="s">
        <v>47</v>
      </c>
      <c r="C157" s="6" t="s">
        <v>14556</v>
      </c>
      <c r="D157" s="6" t="s">
        <v>171</v>
      </c>
      <c r="E157" s="24">
        <v>20548947</v>
      </c>
    </row>
    <row r="158" spans="1:5" x14ac:dyDescent="0.2">
      <c r="A158" s="10" t="s">
        <v>5270</v>
      </c>
      <c r="B158" s="10" t="s">
        <v>47</v>
      </c>
      <c r="C158" s="6" t="s">
        <v>14556</v>
      </c>
      <c r="D158" s="6" t="s">
        <v>171</v>
      </c>
      <c r="E158" s="24">
        <v>20548947</v>
      </c>
    </row>
    <row r="159" spans="1:5" x14ac:dyDescent="0.2">
      <c r="A159" s="10" t="s">
        <v>6835</v>
      </c>
      <c r="B159" s="10" t="s">
        <v>47</v>
      </c>
      <c r="C159" s="6" t="s">
        <v>14556</v>
      </c>
      <c r="D159" s="6" t="s">
        <v>171</v>
      </c>
      <c r="E159" s="24">
        <v>20548947</v>
      </c>
    </row>
    <row r="160" spans="1:5" x14ac:dyDescent="0.2">
      <c r="A160" s="10" t="s">
        <v>9009</v>
      </c>
      <c r="B160" s="10" t="s">
        <v>47</v>
      </c>
      <c r="C160" s="6" t="s">
        <v>14556</v>
      </c>
      <c r="D160" s="6" t="s">
        <v>171</v>
      </c>
      <c r="E160" s="24">
        <v>20548947</v>
      </c>
    </row>
    <row r="161" spans="1:5" x14ac:dyDescent="0.2">
      <c r="A161" s="10" t="s">
        <v>4202</v>
      </c>
      <c r="B161" s="10" t="s">
        <v>47</v>
      </c>
      <c r="C161" s="6" t="s">
        <v>14556</v>
      </c>
      <c r="D161" s="6" t="s">
        <v>171</v>
      </c>
      <c r="E161" s="24">
        <v>20548947</v>
      </c>
    </row>
    <row r="162" spans="1:5" x14ac:dyDescent="0.2">
      <c r="A162" s="10" t="s">
        <v>1101</v>
      </c>
      <c r="B162" s="10" t="s">
        <v>47</v>
      </c>
      <c r="C162" s="6" t="s">
        <v>14556</v>
      </c>
      <c r="D162" s="6" t="s">
        <v>171</v>
      </c>
      <c r="E162" s="24">
        <v>20548947</v>
      </c>
    </row>
    <row r="163" spans="1:5" x14ac:dyDescent="0.2">
      <c r="A163" s="10" t="s">
        <v>9033</v>
      </c>
      <c r="B163" s="10" t="s">
        <v>47</v>
      </c>
      <c r="C163" s="6" t="s">
        <v>14556</v>
      </c>
      <c r="D163" s="6" t="s">
        <v>171</v>
      </c>
      <c r="E163" s="24">
        <v>20548947</v>
      </c>
    </row>
    <row r="164" spans="1:5" x14ac:dyDescent="0.2">
      <c r="A164" s="10" t="s">
        <v>14612</v>
      </c>
      <c r="B164" s="10" t="s">
        <v>47</v>
      </c>
      <c r="C164" s="6" t="s">
        <v>14556</v>
      </c>
      <c r="D164" s="6" t="s">
        <v>171</v>
      </c>
      <c r="E164" s="24">
        <v>20548947</v>
      </c>
    </row>
    <row r="165" spans="1:5" x14ac:dyDescent="0.2">
      <c r="A165" s="10" t="s">
        <v>14613</v>
      </c>
      <c r="B165" s="10" t="s">
        <v>47</v>
      </c>
      <c r="C165" s="6" t="s">
        <v>14556</v>
      </c>
      <c r="D165" s="6" t="s">
        <v>171</v>
      </c>
      <c r="E165" s="24">
        <v>20548947</v>
      </c>
    </row>
    <row r="166" spans="1:5" x14ac:dyDescent="0.2">
      <c r="A166" s="10" t="s">
        <v>5440</v>
      </c>
      <c r="B166" s="10" t="s">
        <v>47</v>
      </c>
      <c r="C166" s="6" t="s">
        <v>14556</v>
      </c>
      <c r="D166" s="6" t="s">
        <v>171</v>
      </c>
      <c r="E166" s="24">
        <v>20548947</v>
      </c>
    </row>
    <row r="167" spans="1:5" x14ac:dyDescent="0.2">
      <c r="A167" s="10" t="s">
        <v>8569</v>
      </c>
      <c r="B167" s="10" t="s">
        <v>47</v>
      </c>
      <c r="C167" s="6" t="s">
        <v>14556</v>
      </c>
      <c r="D167" s="6" t="s">
        <v>171</v>
      </c>
      <c r="E167" s="24">
        <v>20548947</v>
      </c>
    </row>
    <row r="168" spans="1:5" x14ac:dyDescent="0.2">
      <c r="A168" s="10" t="s">
        <v>8365</v>
      </c>
      <c r="B168" s="10" t="s">
        <v>47</v>
      </c>
      <c r="C168" s="6" t="s">
        <v>14556</v>
      </c>
      <c r="D168" s="6" t="s">
        <v>171</v>
      </c>
      <c r="E168" s="24">
        <v>20548947</v>
      </c>
    </row>
    <row r="169" spans="1:5" x14ac:dyDescent="0.2">
      <c r="A169" s="10" t="s">
        <v>14614</v>
      </c>
      <c r="B169" s="10" t="s">
        <v>47</v>
      </c>
      <c r="C169" s="6" t="s">
        <v>14556</v>
      </c>
      <c r="D169" s="6" t="s">
        <v>171</v>
      </c>
      <c r="E169" s="24">
        <v>20548947</v>
      </c>
    </row>
    <row r="170" spans="1:5" x14ac:dyDescent="0.2">
      <c r="A170" s="10" t="s">
        <v>14615</v>
      </c>
      <c r="B170" s="10" t="s">
        <v>47</v>
      </c>
      <c r="C170" s="6" t="s">
        <v>14556</v>
      </c>
      <c r="D170" s="6" t="s">
        <v>171</v>
      </c>
      <c r="E170" s="24">
        <v>20548947</v>
      </c>
    </row>
    <row r="171" spans="1:5" x14ac:dyDescent="0.2">
      <c r="A171" s="10" t="s">
        <v>6140</v>
      </c>
      <c r="B171" s="10" t="s">
        <v>47</v>
      </c>
      <c r="C171" s="6" t="s">
        <v>14556</v>
      </c>
      <c r="D171" s="6" t="s">
        <v>171</v>
      </c>
      <c r="E171" s="24">
        <v>20548947</v>
      </c>
    </row>
    <row r="172" spans="1:5" x14ac:dyDescent="0.2">
      <c r="A172" s="10" t="s">
        <v>7550</v>
      </c>
      <c r="B172" s="10" t="s">
        <v>47</v>
      </c>
      <c r="C172" s="6" t="s">
        <v>14556</v>
      </c>
      <c r="D172" s="6" t="s">
        <v>171</v>
      </c>
      <c r="E172" s="24">
        <v>20548947</v>
      </c>
    </row>
    <row r="173" spans="1:5" x14ac:dyDescent="0.2">
      <c r="A173" s="10" t="s">
        <v>8793</v>
      </c>
      <c r="B173" s="10" t="s">
        <v>47</v>
      </c>
      <c r="C173" s="6" t="s">
        <v>14556</v>
      </c>
      <c r="D173" s="6" t="s">
        <v>171</v>
      </c>
      <c r="E173" s="24">
        <v>20548947</v>
      </c>
    </row>
    <row r="174" spans="1:5" x14ac:dyDescent="0.2">
      <c r="A174" s="10" t="s">
        <v>2293</v>
      </c>
      <c r="B174" s="10" t="s">
        <v>47</v>
      </c>
      <c r="C174" s="6" t="s">
        <v>14556</v>
      </c>
      <c r="D174" s="6" t="s">
        <v>171</v>
      </c>
      <c r="E174" s="24">
        <v>20548947</v>
      </c>
    </row>
    <row r="175" spans="1:5" x14ac:dyDescent="0.2">
      <c r="A175" s="10" t="s">
        <v>3270</v>
      </c>
      <c r="B175" s="10" t="s">
        <v>47</v>
      </c>
      <c r="C175" s="6" t="s">
        <v>14556</v>
      </c>
      <c r="D175" s="6" t="s">
        <v>171</v>
      </c>
      <c r="E175" s="24">
        <v>20548947</v>
      </c>
    </row>
    <row r="176" spans="1:5" x14ac:dyDescent="0.2">
      <c r="A176" s="10" t="s">
        <v>2229</v>
      </c>
      <c r="B176" s="10" t="s">
        <v>47</v>
      </c>
      <c r="C176" s="6" t="s">
        <v>14556</v>
      </c>
      <c r="D176" s="6" t="s">
        <v>171</v>
      </c>
      <c r="E176" s="24">
        <v>20548947</v>
      </c>
    </row>
    <row r="177" spans="1:5" x14ac:dyDescent="0.2">
      <c r="A177" s="10" t="s">
        <v>8559</v>
      </c>
      <c r="B177" s="10" t="s">
        <v>47</v>
      </c>
      <c r="C177" s="6" t="s">
        <v>14556</v>
      </c>
      <c r="D177" s="6" t="s">
        <v>171</v>
      </c>
      <c r="E177" s="24">
        <v>20548947</v>
      </c>
    </row>
    <row r="178" spans="1:5" x14ac:dyDescent="0.2">
      <c r="A178" s="10" t="s">
        <v>2851</v>
      </c>
      <c r="B178" s="10" t="s">
        <v>47</v>
      </c>
      <c r="C178" s="6" t="s">
        <v>14556</v>
      </c>
      <c r="D178" s="6" t="s">
        <v>171</v>
      </c>
      <c r="E178" s="24">
        <v>20548947</v>
      </c>
    </row>
    <row r="179" spans="1:5" x14ac:dyDescent="0.2">
      <c r="A179" s="10" t="s">
        <v>14616</v>
      </c>
      <c r="B179" s="10" t="s">
        <v>47</v>
      </c>
      <c r="C179" s="6" t="s">
        <v>14556</v>
      </c>
      <c r="D179" s="6" t="s">
        <v>171</v>
      </c>
      <c r="E179" s="24">
        <v>20548947</v>
      </c>
    </row>
    <row r="180" spans="1:5" x14ac:dyDescent="0.2">
      <c r="A180" s="10" t="s">
        <v>4224</v>
      </c>
      <c r="B180" s="10" t="s">
        <v>47</v>
      </c>
      <c r="C180" s="6" t="s">
        <v>14556</v>
      </c>
      <c r="D180" s="6" t="s">
        <v>171</v>
      </c>
      <c r="E180" s="24">
        <v>20548947</v>
      </c>
    </row>
    <row r="181" spans="1:5" x14ac:dyDescent="0.2">
      <c r="A181" s="10" t="s">
        <v>8401</v>
      </c>
      <c r="B181" s="10" t="s">
        <v>47</v>
      </c>
      <c r="C181" s="6" t="s">
        <v>14556</v>
      </c>
      <c r="D181" s="6" t="s">
        <v>171</v>
      </c>
      <c r="E181" s="24">
        <v>20548947</v>
      </c>
    </row>
    <row r="182" spans="1:5" x14ac:dyDescent="0.2">
      <c r="A182" s="10" t="s">
        <v>8931</v>
      </c>
      <c r="B182" s="10" t="s">
        <v>47</v>
      </c>
      <c r="C182" s="6" t="s">
        <v>14556</v>
      </c>
      <c r="D182" s="6" t="s">
        <v>171</v>
      </c>
      <c r="E182" s="24">
        <v>20548947</v>
      </c>
    </row>
    <row r="183" spans="1:5" x14ac:dyDescent="0.2">
      <c r="A183" s="10" t="s">
        <v>14617</v>
      </c>
      <c r="B183" s="10" t="s">
        <v>47</v>
      </c>
      <c r="C183" s="6" t="s">
        <v>14556</v>
      </c>
      <c r="D183" s="6" t="s">
        <v>171</v>
      </c>
      <c r="E183" s="24">
        <v>20548947</v>
      </c>
    </row>
    <row r="184" spans="1:5" x14ac:dyDescent="0.2">
      <c r="A184" s="10" t="s">
        <v>14618</v>
      </c>
      <c r="B184" s="10" t="s">
        <v>47</v>
      </c>
      <c r="C184" s="6" t="s">
        <v>14556</v>
      </c>
      <c r="D184" s="6" t="s">
        <v>171</v>
      </c>
      <c r="E184" s="24">
        <v>20548947</v>
      </c>
    </row>
    <row r="185" spans="1:5" x14ac:dyDescent="0.2">
      <c r="A185" s="10" t="s">
        <v>14619</v>
      </c>
      <c r="B185" s="10" t="s">
        <v>47</v>
      </c>
      <c r="C185" s="6" t="s">
        <v>14556</v>
      </c>
      <c r="D185" s="6" t="s">
        <v>171</v>
      </c>
      <c r="E185" s="24">
        <v>20548947</v>
      </c>
    </row>
    <row r="186" spans="1:5" x14ac:dyDescent="0.2">
      <c r="A186" s="10" t="s">
        <v>8192</v>
      </c>
      <c r="B186" s="10" t="s">
        <v>47</v>
      </c>
      <c r="C186" s="6" t="s">
        <v>14556</v>
      </c>
      <c r="D186" s="6" t="s">
        <v>171</v>
      </c>
      <c r="E186" s="24">
        <v>20548947</v>
      </c>
    </row>
    <row r="187" spans="1:5" x14ac:dyDescent="0.2">
      <c r="A187" s="25" t="s">
        <v>14620</v>
      </c>
      <c r="B187" s="10" t="s">
        <v>47</v>
      </c>
      <c r="C187" s="26" t="s">
        <v>14556</v>
      </c>
      <c r="D187" s="6" t="s">
        <v>171</v>
      </c>
      <c r="E187" s="24">
        <v>20548947</v>
      </c>
    </row>
    <row r="188" spans="1:5" x14ac:dyDescent="0.2">
      <c r="A188" s="25" t="s">
        <v>1324</v>
      </c>
      <c r="B188" s="10" t="s">
        <v>47</v>
      </c>
      <c r="C188" s="26" t="s">
        <v>14556</v>
      </c>
      <c r="D188" s="6" t="s">
        <v>171</v>
      </c>
      <c r="E188" s="24">
        <v>20548947</v>
      </c>
    </row>
    <row r="189" spans="1:5" x14ac:dyDescent="0.2">
      <c r="A189" s="25" t="s">
        <v>8699</v>
      </c>
      <c r="B189" s="10" t="s">
        <v>47</v>
      </c>
      <c r="C189" s="26" t="s">
        <v>14556</v>
      </c>
      <c r="D189" s="6" t="s">
        <v>171</v>
      </c>
      <c r="E189" s="24">
        <v>20548947</v>
      </c>
    </row>
    <row r="190" spans="1:5" x14ac:dyDescent="0.2">
      <c r="A190" s="25" t="s">
        <v>14621</v>
      </c>
      <c r="B190" s="10" t="s">
        <v>47</v>
      </c>
      <c r="C190" s="26" t="s">
        <v>14556</v>
      </c>
      <c r="D190" s="6" t="s">
        <v>171</v>
      </c>
      <c r="E190" s="24">
        <v>20548947</v>
      </c>
    </row>
    <row r="191" spans="1:5" x14ac:dyDescent="0.2">
      <c r="A191" s="25" t="s">
        <v>8393</v>
      </c>
      <c r="B191" s="10" t="s">
        <v>47</v>
      </c>
      <c r="C191" s="26" t="s">
        <v>14556</v>
      </c>
      <c r="D191" s="6" t="s">
        <v>171</v>
      </c>
      <c r="E191" s="24">
        <v>20548947</v>
      </c>
    </row>
    <row r="192" spans="1:5" x14ac:dyDescent="0.2">
      <c r="A192" s="26" t="s">
        <v>8429</v>
      </c>
      <c r="B192" s="10" t="s">
        <v>47</v>
      </c>
      <c r="C192" s="27" t="s">
        <v>14622</v>
      </c>
      <c r="D192" s="6" t="s">
        <v>171</v>
      </c>
      <c r="E192" s="24">
        <v>20548947</v>
      </c>
    </row>
    <row r="193" spans="1:5" x14ac:dyDescent="0.2">
      <c r="A193" s="26" t="s">
        <v>5864</v>
      </c>
      <c r="B193" s="10" t="s">
        <v>47</v>
      </c>
      <c r="C193" s="27" t="s">
        <v>14622</v>
      </c>
      <c r="D193" s="6" t="s">
        <v>171</v>
      </c>
      <c r="E193" s="24">
        <v>20548947</v>
      </c>
    </row>
    <row r="194" spans="1:5" x14ac:dyDescent="0.2">
      <c r="A194" s="26" t="s">
        <v>6174</v>
      </c>
      <c r="B194" s="10" t="s">
        <v>47</v>
      </c>
      <c r="C194" s="27" t="s">
        <v>14622</v>
      </c>
      <c r="D194" s="6" t="s">
        <v>171</v>
      </c>
      <c r="E194" s="24">
        <v>20548947</v>
      </c>
    </row>
    <row r="195" spans="1:5" x14ac:dyDescent="0.2">
      <c r="A195" s="26" t="s">
        <v>6759</v>
      </c>
      <c r="B195" s="10" t="s">
        <v>47</v>
      </c>
      <c r="C195" s="27" t="s">
        <v>14622</v>
      </c>
      <c r="D195" s="6" t="s">
        <v>171</v>
      </c>
      <c r="E195" s="24">
        <v>20548947</v>
      </c>
    </row>
    <row r="196" spans="1:5" x14ac:dyDescent="0.2">
      <c r="A196" s="26" t="s">
        <v>8405</v>
      </c>
      <c r="B196" s="10" t="s">
        <v>47</v>
      </c>
      <c r="C196" s="27" t="s">
        <v>14622</v>
      </c>
      <c r="D196" s="6" t="s">
        <v>171</v>
      </c>
      <c r="E196" s="24">
        <v>20548947</v>
      </c>
    </row>
    <row r="197" spans="1:5" x14ac:dyDescent="0.2">
      <c r="A197" s="26" t="s">
        <v>2525</v>
      </c>
      <c r="B197" s="10" t="s">
        <v>47</v>
      </c>
      <c r="C197" s="27" t="s">
        <v>14622</v>
      </c>
      <c r="D197" s="6" t="s">
        <v>171</v>
      </c>
      <c r="E197" s="24">
        <v>20548947</v>
      </c>
    </row>
    <row r="198" spans="1:5" x14ac:dyDescent="0.2">
      <c r="A198" s="26" t="s">
        <v>619</v>
      </c>
      <c r="B198" s="10" t="s">
        <v>47</v>
      </c>
      <c r="C198" s="27" t="s">
        <v>14622</v>
      </c>
      <c r="D198" s="6" t="s">
        <v>171</v>
      </c>
      <c r="E198" s="24">
        <v>20548947</v>
      </c>
    </row>
    <row r="199" spans="1:5" x14ac:dyDescent="0.2">
      <c r="A199" s="26" t="s">
        <v>617</v>
      </c>
      <c r="B199" s="10" t="s">
        <v>47</v>
      </c>
      <c r="C199" s="27" t="s">
        <v>14622</v>
      </c>
      <c r="D199" s="6" t="s">
        <v>171</v>
      </c>
      <c r="E199" s="24">
        <v>20548947</v>
      </c>
    </row>
    <row r="200" spans="1:5" x14ac:dyDescent="0.2">
      <c r="A200" s="26" t="s">
        <v>5486</v>
      </c>
      <c r="B200" s="10" t="s">
        <v>47</v>
      </c>
      <c r="C200" s="27" t="s">
        <v>14622</v>
      </c>
      <c r="D200" s="6" t="s">
        <v>171</v>
      </c>
      <c r="E200" s="24">
        <v>20548947</v>
      </c>
    </row>
    <row r="201" spans="1:5" x14ac:dyDescent="0.2">
      <c r="A201" s="26" t="s">
        <v>8761</v>
      </c>
      <c r="B201" s="10" t="s">
        <v>47</v>
      </c>
      <c r="C201" s="27" t="s">
        <v>14622</v>
      </c>
      <c r="D201" s="6" t="s">
        <v>171</v>
      </c>
      <c r="E201" s="24">
        <v>20548947</v>
      </c>
    </row>
    <row r="202" spans="1:5" x14ac:dyDescent="0.2">
      <c r="A202" s="26" t="s">
        <v>8697</v>
      </c>
      <c r="B202" s="10" t="s">
        <v>47</v>
      </c>
      <c r="C202" s="27" t="s">
        <v>14622</v>
      </c>
      <c r="D202" s="6" t="s">
        <v>171</v>
      </c>
      <c r="E202" s="24">
        <v>20548947</v>
      </c>
    </row>
    <row r="203" spans="1:5" x14ac:dyDescent="0.2">
      <c r="A203" s="26" t="s">
        <v>2309</v>
      </c>
      <c r="B203" s="10" t="s">
        <v>47</v>
      </c>
      <c r="C203" s="27" t="s">
        <v>14622</v>
      </c>
      <c r="D203" s="6" t="s">
        <v>171</v>
      </c>
      <c r="E203" s="24">
        <v>20548947</v>
      </c>
    </row>
    <row r="204" spans="1:5" x14ac:dyDescent="0.2">
      <c r="A204" s="26" t="s">
        <v>4044</v>
      </c>
      <c r="B204" s="10" t="s">
        <v>47</v>
      </c>
      <c r="C204" s="27" t="s">
        <v>14622</v>
      </c>
      <c r="D204" s="6" t="s">
        <v>171</v>
      </c>
      <c r="E204" s="24">
        <v>20548947</v>
      </c>
    </row>
    <row r="205" spans="1:5" x14ac:dyDescent="0.2">
      <c r="A205" s="26" t="s">
        <v>4785</v>
      </c>
      <c r="B205" s="10" t="s">
        <v>47</v>
      </c>
      <c r="C205" s="27" t="s">
        <v>14622</v>
      </c>
      <c r="D205" s="6" t="s">
        <v>171</v>
      </c>
      <c r="E205" s="24">
        <v>20548947</v>
      </c>
    </row>
    <row r="206" spans="1:5" x14ac:dyDescent="0.2">
      <c r="A206" s="26" t="s">
        <v>8531</v>
      </c>
      <c r="B206" s="10" t="s">
        <v>47</v>
      </c>
      <c r="C206" s="27" t="s">
        <v>14622</v>
      </c>
      <c r="D206" s="6" t="s">
        <v>171</v>
      </c>
      <c r="E206" s="24">
        <v>20548947</v>
      </c>
    </row>
    <row r="207" spans="1:5" x14ac:dyDescent="0.2">
      <c r="A207" s="26" t="s">
        <v>3788</v>
      </c>
      <c r="B207" s="10" t="s">
        <v>47</v>
      </c>
      <c r="C207" s="27" t="s">
        <v>14622</v>
      </c>
      <c r="D207" s="6" t="s">
        <v>171</v>
      </c>
      <c r="E207" s="24">
        <v>20548947</v>
      </c>
    </row>
    <row r="208" spans="1:5" x14ac:dyDescent="0.2">
      <c r="A208" s="26" t="s">
        <v>368</v>
      </c>
      <c r="B208" s="10" t="s">
        <v>47</v>
      </c>
      <c r="C208" s="27" t="s">
        <v>14622</v>
      </c>
      <c r="D208" s="6" t="s">
        <v>171</v>
      </c>
      <c r="E208" s="24">
        <v>20548947</v>
      </c>
    </row>
    <row r="209" spans="1:5" x14ac:dyDescent="0.2">
      <c r="A209" s="26" t="s">
        <v>5382</v>
      </c>
      <c r="B209" s="10" t="s">
        <v>47</v>
      </c>
      <c r="C209" s="27" t="s">
        <v>14622</v>
      </c>
      <c r="D209" s="6" t="s">
        <v>171</v>
      </c>
      <c r="E209" s="24">
        <v>20548947</v>
      </c>
    </row>
    <row r="210" spans="1:5" x14ac:dyDescent="0.2">
      <c r="A210" s="26" t="s">
        <v>5532</v>
      </c>
      <c r="B210" s="10" t="s">
        <v>47</v>
      </c>
      <c r="C210" s="27" t="s">
        <v>14622</v>
      </c>
      <c r="D210" s="6" t="s">
        <v>171</v>
      </c>
      <c r="E210" s="24">
        <v>20548947</v>
      </c>
    </row>
    <row r="211" spans="1:5" x14ac:dyDescent="0.2">
      <c r="A211" s="26" t="s">
        <v>9055</v>
      </c>
      <c r="B211" s="10" t="s">
        <v>47</v>
      </c>
      <c r="C211" s="27" t="s">
        <v>14622</v>
      </c>
      <c r="D211" s="6" t="s">
        <v>171</v>
      </c>
      <c r="E211" s="24">
        <v>20548947</v>
      </c>
    </row>
    <row r="212" spans="1:5" x14ac:dyDescent="0.2">
      <c r="A212" s="26" t="s">
        <v>8601</v>
      </c>
      <c r="B212" s="10" t="s">
        <v>47</v>
      </c>
      <c r="C212" s="27" t="s">
        <v>14622</v>
      </c>
      <c r="D212" s="6" t="s">
        <v>171</v>
      </c>
      <c r="E212" s="24">
        <v>20548947</v>
      </c>
    </row>
    <row r="213" spans="1:5" x14ac:dyDescent="0.2">
      <c r="A213" s="26" t="s">
        <v>8681</v>
      </c>
      <c r="B213" s="10" t="s">
        <v>47</v>
      </c>
      <c r="C213" s="27" t="s">
        <v>14622</v>
      </c>
      <c r="D213" s="6" t="s">
        <v>171</v>
      </c>
      <c r="E213" s="24">
        <v>20548947</v>
      </c>
    </row>
    <row r="214" spans="1:5" x14ac:dyDescent="0.2">
      <c r="A214" s="26" t="s">
        <v>7296</v>
      </c>
      <c r="B214" s="10" t="s">
        <v>47</v>
      </c>
      <c r="C214" s="27" t="s">
        <v>14622</v>
      </c>
      <c r="D214" s="6" t="s">
        <v>171</v>
      </c>
      <c r="E214" s="24">
        <v>20548947</v>
      </c>
    </row>
    <row r="215" spans="1:5" x14ac:dyDescent="0.2">
      <c r="A215" s="26" t="s">
        <v>8693</v>
      </c>
      <c r="B215" s="10" t="s">
        <v>47</v>
      </c>
      <c r="C215" s="27" t="s">
        <v>14623</v>
      </c>
      <c r="D215" s="6" t="s">
        <v>171</v>
      </c>
      <c r="E215" s="24" t="s">
        <v>14624</v>
      </c>
    </row>
    <row r="216" spans="1:5" x14ac:dyDescent="0.2">
      <c r="A216" s="10" t="s">
        <v>8593</v>
      </c>
      <c r="B216" s="10" t="s">
        <v>47</v>
      </c>
      <c r="C216" s="6" t="s">
        <v>14625</v>
      </c>
      <c r="D216" s="6" t="s">
        <v>171</v>
      </c>
      <c r="E216" s="24" t="s">
        <v>14624</v>
      </c>
    </row>
    <row r="217" spans="1:5" x14ac:dyDescent="0.2">
      <c r="A217" s="10" t="s">
        <v>5860</v>
      </c>
      <c r="B217" s="10" t="s">
        <v>47</v>
      </c>
      <c r="C217" s="6" t="s">
        <v>14625</v>
      </c>
      <c r="D217" s="6" t="s">
        <v>171</v>
      </c>
      <c r="E217" s="24" t="s">
        <v>14624</v>
      </c>
    </row>
    <row r="218" spans="1:5" x14ac:dyDescent="0.2">
      <c r="A218" s="10" t="s">
        <v>6194</v>
      </c>
      <c r="B218" s="10" t="s">
        <v>47</v>
      </c>
      <c r="C218" s="6" t="s">
        <v>14625</v>
      </c>
      <c r="D218" s="6" t="s">
        <v>171</v>
      </c>
      <c r="E218" s="24" t="s">
        <v>14624</v>
      </c>
    </row>
    <row r="219" spans="1:5" x14ac:dyDescent="0.2">
      <c r="A219" s="10" t="s">
        <v>2561</v>
      </c>
      <c r="B219" s="10" t="s">
        <v>47</v>
      </c>
      <c r="C219" s="6" t="s">
        <v>14625</v>
      </c>
      <c r="D219" s="6" t="s">
        <v>171</v>
      </c>
      <c r="E219" s="24" t="s">
        <v>14624</v>
      </c>
    </row>
    <row r="220" spans="1:5" x14ac:dyDescent="0.2">
      <c r="A220" s="10" t="s">
        <v>6563</v>
      </c>
      <c r="B220" s="10" t="s">
        <v>47</v>
      </c>
      <c r="C220" s="6" t="s">
        <v>14625</v>
      </c>
      <c r="D220" s="6" t="s">
        <v>171</v>
      </c>
      <c r="E220" s="24" t="s">
        <v>14624</v>
      </c>
    </row>
    <row r="221" spans="1:5" x14ac:dyDescent="0.2">
      <c r="A221" s="10" t="s">
        <v>8411</v>
      </c>
      <c r="B221" s="10" t="s">
        <v>47</v>
      </c>
      <c r="C221" s="6" t="s">
        <v>14625</v>
      </c>
      <c r="D221" s="6" t="s">
        <v>171</v>
      </c>
      <c r="E221" s="24" t="s">
        <v>14624</v>
      </c>
    </row>
    <row r="222" spans="1:5" x14ac:dyDescent="0.2">
      <c r="A222" s="6" t="s">
        <v>8463</v>
      </c>
      <c r="B222" s="10" t="s">
        <v>47</v>
      </c>
      <c r="C222" s="28" t="s">
        <v>14626</v>
      </c>
      <c r="D222" s="6" t="s">
        <v>171</v>
      </c>
      <c r="E222" s="24">
        <v>20548947</v>
      </c>
    </row>
    <row r="223" spans="1:5" x14ac:dyDescent="0.2">
      <c r="A223" s="6" t="s">
        <v>8349</v>
      </c>
      <c r="B223" s="10" t="s">
        <v>47</v>
      </c>
      <c r="C223" s="28" t="s">
        <v>14626</v>
      </c>
      <c r="D223" s="6" t="s">
        <v>171</v>
      </c>
      <c r="E223" s="24">
        <v>20548947</v>
      </c>
    </row>
    <row r="224" spans="1:5" x14ac:dyDescent="0.2">
      <c r="A224" s="10" t="s">
        <v>9001</v>
      </c>
      <c r="B224" s="10" t="s">
        <v>47</v>
      </c>
      <c r="C224" s="28" t="s">
        <v>14626</v>
      </c>
      <c r="D224" s="6" t="s">
        <v>171</v>
      </c>
      <c r="E224" s="24">
        <v>20548947</v>
      </c>
    </row>
    <row r="225" spans="1:5" x14ac:dyDescent="0.2">
      <c r="A225" s="6" t="s">
        <v>14627</v>
      </c>
      <c r="B225" s="10" t="s">
        <v>47</v>
      </c>
      <c r="C225" s="28" t="s">
        <v>14626</v>
      </c>
      <c r="D225" s="6" t="s">
        <v>171</v>
      </c>
      <c r="E225" s="24">
        <v>20548947</v>
      </c>
    </row>
    <row r="226" spans="1:5" x14ac:dyDescent="0.2">
      <c r="A226" s="6" t="s">
        <v>8669</v>
      </c>
      <c r="B226" s="10" t="s">
        <v>47</v>
      </c>
      <c r="C226" s="28" t="s">
        <v>14626</v>
      </c>
      <c r="D226" s="6" t="s">
        <v>171</v>
      </c>
      <c r="E226" s="24">
        <v>20548947</v>
      </c>
    </row>
    <row r="227" spans="1:5" x14ac:dyDescent="0.2">
      <c r="A227" s="6" t="s">
        <v>6022</v>
      </c>
      <c r="B227" s="10" t="s">
        <v>47</v>
      </c>
      <c r="C227" s="28" t="s">
        <v>14626</v>
      </c>
      <c r="D227" s="6" t="s">
        <v>171</v>
      </c>
      <c r="E227" s="24">
        <v>20548947</v>
      </c>
    </row>
    <row r="228" spans="1:5" x14ac:dyDescent="0.2">
      <c r="A228" s="6" t="s">
        <v>2111</v>
      </c>
      <c r="B228" s="10" t="s">
        <v>47</v>
      </c>
      <c r="C228" s="28" t="s">
        <v>14626</v>
      </c>
      <c r="D228" s="6" t="s">
        <v>171</v>
      </c>
      <c r="E228" s="24">
        <v>20548947</v>
      </c>
    </row>
    <row r="229" spans="1:5" x14ac:dyDescent="0.2">
      <c r="A229" s="6" t="s">
        <v>8685</v>
      </c>
      <c r="B229" s="10" t="s">
        <v>47</v>
      </c>
      <c r="C229" s="28" t="s">
        <v>14626</v>
      </c>
      <c r="D229" s="6" t="s">
        <v>171</v>
      </c>
      <c r="E229" s="24">
        <v>20548947</v>
      </c>
    </row>
    <row r="230" spans="1:5" x14ac:dyDescent="0.2">
      <c r="A230" s="6" t="s">
        <v>8286</v>
      </c>
      <c r="B230" s="10" t="s">
        <v>47</v>
      </c>
      <c r="C230" s="28" t="s">
        <v>14626</v>
      </c>
      <c r="D230" s="6" t="s">
        <v>171</v>
      </c>
      <c r="E230" s="24">
        <v>20548947</v>
      </c>
    </row>
    <row r="231" spans="1:5" x14ac:dyDescent="0.2">
      <c r="A231" s="6" t="s">
        <v>9057</v>
      </c>
      <c r="B231" s="10" t="s">
        <v>47</v>
      </c>
      <c r="C231" s="28" t="s">
        <v>14626</v>
      </c>
      <c r="D231" s="6" t="s">
        <v>171</v>
      </c>
      <c r="E231" s="24">
        <v>20548947</v>
      </c>
    </row>
    <row r="232" spans="1:5" x14ac:dyDescent="0.2">
      <c r="A232" s="6" t="s">
        <v>14628</v>
      </c>
      <c r="B232" s="10" t="s">
        <v>47</v>
      </c>
      <c r="C232" s="28" t="s">
        <v>14626</v>
      </c>
      <c r="D232" s="6" t="s">
        <v>171</v>
      </c>
      <c r="E232" s="24">
        <v>20548947</v>
      </c>
    </row>
    <row r="233" spans="1:5" x14ac:dyDescent="0.2">
      <c r="A233" s="6" t="s">
        <v>6389</v>
      </c>
      <c r="B233" s="10" t="s">
        <v>47</v>
      </c>
      <c r="C233" s="28" t="s">
        <v>14626</v>
      </c>
      <c r="D233" s="6" t="s">
        <v>171</v>
      </c>
      <c r="E233" s="24">
        <v>20548947</v>
      </c>
    </row>
    <row r="234" spans="1:5" x14ac:dyDescent="0.2">
      <c r="A234" s="6" t="s">
        <v>14629</v>
      </c>
      <c r="B234" s="10" t="s">
        <v>47</v>
      </c>
      <c r="C234" s="28" t="s">
        <v>14626</v>
      </c>
      <c r="D234" s="6" t="s">
        <v>171</v>
      </c>
      <c r="E234" s="24">
        <v>20548947</v>
      </c>
    </row>
    <row r="235" spans="1:5" x14ac:dyDescent="0.2">
      <c r="A235" s="6" t="s">
        <v>4797</v>
      </c>
      <c r="B235" s="10" t="s">
        <v>47</v>
      </c>
      <c r="C235" s="28" t="s">
        <v>14626</v>
      </c>
      <c r="D235" s="6" t="s">
        <v>171</v>
      </c>
      <c r="E235" s="24">
        <v>20548947</v>
      </c>
    </row>
    <row r="236" spans="1:5" x14ac:dyDescent="0.2">
      <c r="A236" s="6" t="s">
        <v>323</v>
      </c>
      <c r="B236" s="10" t="s">
        <v>47</v>
      </c>
      <c r="C236" s="28" t="s">
        <v>14626</v>
      </c>
      <c r="D236" s="6" t="s">
        <v>171</v>
      </c>
      <c r="E236" s="24">
        <v>20548947</v>
      </c>
    </row>
    <row r="237" spans="1:5" x14ac:dyDescent="0.2">
      <c r="A237" s="6" t="s">
        <v>1080</v>
      </c>
      <c r="B237" s="10" t="s">
        <v>47</v>
      </c>
      <c r="C237" s="28" t="s">
        <v>14626</v>
      </c>
      <c r="D237" s="6" t="s">
        <v>171</v>
      </c>
      <c r="E237" s="24">
        <v>20548947</v>
      </c>
    </row>
    <row r="238" spans="1:5" x14ac:dyDescent="0.2">
      <c r="A238" s="6" t="s">
        <v>8753</v>
      </c>
      <c r="B238" s="10" t="s">
        <v>47</v>
      </c>
      <c r="C238" s="28" t="s">
        <v>14626</v>
      </c>
      <c r="D238" s="6" t="s">
        <v>171</v>
      </c>
      <c r="E238" s="24">
        <v>20548947</v>
      </c>
    </row>
    <row r="239" spans="1:5" x14ac:dyDescent="0.2">
      <c r="A239" s="6" t="s">
        <v>696</v>
      </c>
      <c r="B239" s="10" t="s">
        <v>47</v>
      </c>
      <c r="C239" s="28" t="s">
        <v>14626</v>
      </c>
      <c r="D239" s="6" t="s">
        <v>171</v>
      </c>
      <c r="E239" s="24">
        <v>20548947</v>
      </c>
    </row>
    <row r="240" spans="1:5" x14ac:dyDescent="0.2">
      <c r="A240" s="6" t="s">
        <v>8294</v>
      </c>
      <c r="B240" s="10" t="s">
        <v>47</v>
      </c>
      <c r="C240" s="28" t="s">
        <v>14626</v>
      </c>
      <c r="D240" s="6" t="s">
        <v>171</v>
      </c>
      <c r="E240" s="24">
        <v>20548947</v>
      </c>
    </row>
    <row r="241" spans="1:5" x14ac:dyDescent="0.2">
      <c r="A241" s="6" t="s">
        <v>3968</v>
      </c>
      <c r="B241" s="10" t="s">
        <v>47</v>
      </c>
      <c r="C241" s="28" t="s">
        <v>14626</v>
      </c>
      <c r="D241" s="6" t="s">
        <v>171</v>
      </c>
      <c r="E241" s="24">
        <v>20548947</v>
      </c>
    </row>
    <row r="242" spans="1:5" x14ac:dyDescent="0.2">
      <c r="A242" s="6" t="s">
        <v>2273</v>
      </c>
      <c r="B242" s="10" t="s">
        <v>47</v>
      </c>
      <c r="C242" s="28" t="s">
        <v>14626</v>
      </c>
      <c r="D242" s="6" t="s">
        <v>171</v>
      </c>
      <c r="E242" s="24">
        <v>20548947</v>
      </c>
    </row>
    <row r="243" spans="1:5" x14ac:dyDescent="0.2">
      <c r="A243" s="6" t="s">
        <v>8759</v>
      </c>
      <c r="B243" s="10" t="s">
        <v>47</v>
      </c>
      <c r="C243" s="28" t="s">
        <v>14626</v>
      </c>
      <c r="D243" s="6" t="s">
        <v>14630</v>
      </c>
      <c r="E243" s="24" t="s">
        <v>14631</v>
      </c>
    </row>
    <row r="244" spans="1:5" x14ac:dyDescent="0.2">
      <c r="A244" s="6" t="s">
        <v>8961</v>
      </c>
      <c r="B244" s="10" t="s">
        <v>47</v>
      </c>
      <c r="C244" s="28" t="s">
        <v>14632</v>
      </c>
      <c r="D244" s="6" t="s">
        <v>171</v>
      </c>
      <c r="E244" s="24">
        <v>20548947</v>
      </c>
    </row>
    <row r="245" spans="1:5" x14ac:dyDescent="0.2">
      <c r="A245" s="6" t="s">
        <v>14633</v>
      </c>
      <c r="B245" s="10" t="s">
        <v>47</v>
      </c>
      <c r="C245" s="28" t="s">
        <v>14632</v>
      </c>
      <c r="D245" s="6" t="s">
        <v>171</v>
      </c>
      <c r="E245" s="24">
        <v>20548947</v>
      </c>
    </row>
    <row r="246" spans="1:5" x14ac:dyDescent="0.2">
      <c r="A246" s="10" t="s">
        <v>14634</v>
      </c>
      <c r="B246" s="10" t="s">
        <v>47</v>
      </c>
      <c r="C246" s="28" t="s">
        <v>14632</v>
      </c>
      <c r="D246" s="6" t="s">
        <v>171</v>
      </c>
      <c r="E246" s="24">
        <v>20548947</v>
      </c>
    </row>
    <row r="247" spans="1:5" x14ac:dyDescent="0.2">
      <c r="A247" s="6" t="s">
        <v>8817</v>
      </c>
      <c r="B247" s="10" t="s">
        <v>47</v>
      </c>
      <c r="C247" s="28" t="s">
        <v>14632</v>
      </c>
      <c r="D247" s="6" t="s">
        <v>171</v>
      </c>
      <c r="E247" s="24">
        <v>20548947</v>
      </c>
    </row>
    <row r="248" spans="1:5" x14ac:dyDescent="0.2">
      <c r="A248" s="6" t="s">
        <v>8731</v>
      </c>
      <c r="B248" s="10" t="s">
        <v>47</v>
      </c>
      <c r="C248" s="28" t="s">
        <v>14632</v>
      </c>
      <c r="D248" s="6" t="s">
        <v>171</v>
      </c>
      <c r="E248" s="24">
        <v>20548947</v>
      </c>
    </row>
    <row r="249" spans="1:5" x14ac:dyDescent="0.2">
      <c r="A249" s="6" t="s">
        <v>8567</v>
      </c>
      <c r="B249" s="10" t="s">
        <v>47</v>
      </c>
      <c r="C249" s="28" t="s">
        <v>14632</v>
      </c>
      <c r="D249" s="6" t="s">
        <v>171</v>
      </c>
      <c r="E249" s="24">
        <v>20548947</v>
      </c>
    </row>
    <row r="250" spans="1:5" x14ac:dyDescent="0.2">
      <c r="A250" s="6" t="s">
        <v>6148</v>
      </c>
      <c r="B250" s="10" t="s">
        <v>47</v>
      </c>
      <c r="C250" s="28" t="s">
        <v>14632</v>
      </c>
      <c r="D250" s="6" t="s">
        <v>171</v>
      </c>
      <c r="E250" s="24">
        <v>20548947</v>
      </c>
    </row>
    <row r="251" spans="1:5" x14ac:dyDescent="0.2">
      <c r="A251" s="6" t="s">
        <v>14635</v>
      </c>
      <c r="B251" s="10" t="s">
        <v>47</v>
      </c>
      <c r="C251" s="28" t="s">
        <v>14632</v>
      </c>
      <c r="D251" s="6" t="s">
        <v>171</v>
      </c>
      <c r="E251" s="24">
        <v>20548947</v>
      </c>
    </row>
    <row r="252" spans="1:5" x14ac:dyDescent="0.2">
      <c r="A252" s="6" t="s">
        <v>8112</v>
      </c>
      <c r="B252" s="10" t="s">
        <v>47</v>
      </c>
      <c r="C252" s="28" t="s">
        <v>14632</v>
      </c>
      <c r="D252" s="6" t="s">
        <v>171</v>
      </c>
      <c r="E252" s="24">
        <v>20548947</v>
      </c>
    </row>
    <row r="253" spans="1:5" x14ac:dyDescent="0.2">
      <c r="A253" s="6" t="s">
        <v>4014</v>
      </c>
      <c r="B253" s="10" t="s">
        <v>47</v>
      </c>
      <c r="C253" s="28" t="s">
        <v>14632</v>
      </c>
      <c r="D253" s="6" t="s">
        <v>171</v>
      </c>
      <c r="E253" s="24">
        <v>20548947</v>
      </c>
    </row>
    <row r="254" spans="1:5" x14ac:dyDescent="0.2">
      <c r="A254" s="6" t="s">
        <v>8194</v>
      </c>
      <c r="B254" s="10" t="s">
        <v>47</v>
      </c>
      <c r="C254" s="28" t="s">
        <v>14632</v>
      </c>
      <c r="D254" s="6" t="s">
        <v>171</v>
      </c>
      <c r="E254" s="24">
        <v>20548947</v>
      </c>
    </row>
    <row r="255" spans="1:5" x14ac:dyDescent="0.2">
      <c r="A255" s="6" t="s">
        <v>5514</v>
      </c>
      <c r="B255" s="10" t="s">
        <v>47</v>
      </c>
      <c r="C255" s="28" t="s">
        <v>14632</v>
      </c>
      <c r="D255" s="6" t="s">
        <v>171</v>
      </c>
      <c r="E255" s="24">
        <v>20548947</v>
      </c>
    </row>
    <row r="256" spans="1:5" x14ac:dyDescent="0.2">
      <c r="A256" s="26" t="s">
        <v>8377</v>
      </c>
      <c r="B256" s="10" t="s">
        <v>47</v>
      </c>
      <c r="C256" s="27" t="s">
        <v>14632</v>
      </c>
      <c r="D256" s="6" t="s">
        <v>171</v>
      </c>
      <c r="E256" s="24">
        <v>20548947</v>
      </c>
    </row>
    <row r="257" spans="1:5" x14ac:dyDescent="0.2">
      <c r="A257" s="26" t="s">
        <v>4921</v>
      </c>
      <c r="B257" s="10" t="s">
        <v>47</v>
      </c>
      <c r="C257" s="28" t="s">
        <v>14632</v>
      </c>
      <c r="D257" s="6" t="s">
        <v>171</v>
      </c>
      <c r="E257" s="24">
        <v>20548947</v>
      </c>
    </row>
    <row r="258" spans="1:5" x14ac:dyDescent="0.2">
      <c r="A258" s="6" t="s">
        <v>14636</v>
      </c>
      <c r="B258" s="10" t="s">
        <v>47</v>
      </c>
      <c r="C258" s="28" t="s">
        <v>14632</v>
      </c>
      <c r="D258" s="6" t="s">
        <v>171</v>
      </c>
      <c r="E258" s="24">
        <v>20548947</v>
      </c>
    </row>
    <row r="259" spans="1:5" x14ac:dyDescent="0.2">
      <c r="A259" s="6" t="s">
        <v>2249</v>
      </c>
      <c r="B259" s="10" t="s">
        <v>47</v>
      </c>
      <c r="C259" s="28" t="s">
        <v>14632</v>
      </c>
      <c r="D259" s="6" t="s">
        <v>171</v>
      </c>
      <c r="E259" s="24">
        <v>20548947</v>
      </c>
    </row>
    <row r="260" spans="1:5" x14ac:dyDescent="0.2">
      <c r="A260" s="6" t="s">
        <v>7932</v>
      </c>
      <c r="B260" s="10" t="s">
        <v>47</v>
      </c>
      <c r="C260" s="28" t="s">
        <v>14632</v>
      </c>
      <c r="D260" s="6" t="s">
        <v>171</v>
      </c>
      <c r="E260" s="24">
        <v>20548947</v>
      </c>
    </row>
    <row r="261" spans="1:5" x14ac:dyDescent="0.2">
      <c r="A261" s="6" t="s">
        <v>2553</v>
      </c>
      <c r="B261" s="10" t="s">
        <v>47</v>
      </c>
      <c r="C261" s="28" t="s">
        <v>14632</v>
      </c>
      <c r="D261" s="6" t="s">
        <v>171</v>
      </c>
      <c r="E261" s="24">
        <v>20548947</v>
      </c>
    </row>
    <row r="262" spans="1:5" x14ac:dyDescent="0.2">
      <c r="A262" s="6" t="s">
        <v>4839</v>
      </c>
      <c r="B262" s="10" t="s">
        <v>47</v>
      </c>
      <c r="C262" s="28" t="s">
        <v>14632</v>
      </c>
      <c r="D262" s="6" t="s">
        <v>171</v>
      </c>
      <c r="E262" s="24">
        <v>20548947</v>
      </c>
    </row>
    <row r="263" spans="1:5" x14ac:dyDescent="0.2">
      <c r="A263" s="6" t="s">
        <v>6505</v>
      </c>
      <c r="B263" s="10" t="s">
        <v>47</v>
      </c>
      <c r="C263" s="28" t="s">
        <v>14632</v>
      </c>
      <c r="D263" s="6" t="s">
        <v>171</v>
      </c>
      <c r="E263" s="24">
        <v>20548947</v>
      </c>
    </row>
    <row r="264" spans="1:5" x14ac:dyDescent="0.2">
      <c r="A264" s="6" t="s">
        <v>8877</v>
      </c>
      <c r="B264" s="10" t="s">
        <v>47</v>
      </c>
      <c r="C264" s="28" t="s">
        <v>14632</v>
      </c>
      <c r="D264" s="6" t="s">
        <v>171</v>
      </c>
      <c r="E264" s="24">
        <v>20548947</v>
      </c>
    </row>
    <row r="265" spans="1:5" x14ac:dyDescent="0.2">
      <c r="A265" s="6" t="s">
        <v>6979</v>
      </c>
      <c r="B265" s="10" t="s">
        <v>47</v>
      </c>
      <c r="C265" s="28" t="s">
        <v>14632</v>
      </c>
      <c r="D265" s="6" t="s">
        <v>171</v>
      </c>
      <c r="E265" s="24">
        <v>20548947</v>
      </c>
    </row>
    <row r="266" spans="1:5" x14ac:dyDescent="0.2">
      <c r="A266" s="6" t="s">
        <v>4675</v>
      </c>
      <c r="B266" s="10" t="s">
        <v>47</v>
      </c>
      <c r="C266" s="28" t="s">
        <v>14632</v>
      </c>
      <c r="D266" s="6" t="s">
        <v>171</v>
      </c>
      <c r="E266" s="24">
        <v>20548947</v>
      </c>
    </row>
    <row r="267" spans="1:5" x14ac:dyDescent="0.2">
      <c r="A267" s="6" t="s">
        <v>3966</v>
      </c>
      <c r="B267" s="10" t="s">
        <v>47</v>
      </c>
      <c r="C267" s="28" t="s">
        <v>14632</v>
      </c>
      <c r="D267" s="6" t="s">
        <v>171</v>
      </c>
      <c r="E267" s="24">
        <v>20548947</v>
      </c>
    </row>
    <row r="268" spans="1:5" x14ac:dyDescent="0.2">
      <c r="A268" s="6" t="s">
        <v>3160</v>
      </c>
      <c r="B268" s="10" t="s">
        <v>47</v>
      </c>
      <c r="C268" s="28" t="s">
        <v>14632</v>
      </c>
      <c r="D268" s="6" t="s">
        <v>171</v>
      </c>
      <c r="E268" s="24">
        <v>20548947</v>
      </c>
    </row>
    <row r="269" spans="1:5" x14ac:dyDescent="0.2">
      <c r="A269" s="6" t="s">
        <v>799</v>
      </c>
      <c r="B269" s="10" t="s">
        <v>47</v>
      </c>
      <c r="C269" s="28" t="s">
        <v>14632</v>
      </c>
      <c r="D269" s="6" t="s">
        <v>171</v>
      </c>
      <c r="E269" s="24">
        <v>20548947</v>
      </c>
    </row>
    <row r="270" spans="1:5" x14ac:dyDescent="0.2">
      <c r="A270" s="6" t="s">
        <v>8168</v>
      </c>
      <c r="B270" s="10" t="s">
        <v>47</v>
      </c>
      <c r="C270" s="28" t="s">
        <v>14632</v>
      </c>
      <c r="D270" s="6" t="s">
        <v>171</v>
      </c>
      <c r="E270" s="24">
        <v>20548947</v>
      </c>
    </row>
    <row r="271" spans="1:5" x14ac:dyDescent="0.2">
      <c r="A271" s="6" t="s">
        <v>4799</v>
      </c>
      <c r="B271" s="10" t="s">
        <v>47</v>
      </c>
      <c r="C271" s="28" t="s">
        <v>14632</v>
      </c>
      <c r="D271" s="6" t="s">
        <v>171</v>
      </c>
      <c r="E271" s="24">
        <v>20548947</v>
      </c>
    </row>
    <row r="272" spans="1:5" x14ac:dyDescent="0.2">
      <c r="A272" s="6" t="s">
        <v>4048</v>
      </c>
      <c r="B272" s="10" t="s">
        <v>47</v>
      </c>
      <c r="C272" s="28" t="s">
        <v>14632</v>
      </c>
      <c r="D272" s="6" t="s">
        <v>171</v>
      </c>
      <c r="E272" s="24">
        <v>20548947</v>
      </c>
    </row>
    <row r="273" spans="1:5" x14ac:dyDescent="0.2">
      <c r="A273" s="6" t="s">
        <v>4761</v>
      </c>
      <c r="B273" s="10" t="s">
        <v>47</v>
      </c>
      <c r="C273" s="28" t="s">
        <v>14632</v>
      </c>
      <c r="D273" s="6" t="s">
        <v>171</v>
      </c>
      <c r="E273" s="24">
        <v>20548947</v>
      </c>
    </row>
    <row r="274" spans="1:5" x14ac:dyDescent="0.2">
      <c r="A274" s="6" t="s">
        <v>14637</v>
      </c>
      <c r="B274" s="10" t="s">
        <v>47</v>
      </c>
      <c r="C274" s="28" t="s">
        <v>14632</v>
      </c>
      <c r="D274" s="6" t="s">
        <v>171</v>
      </c>
      <c r="E274" s="24">
        <v>20548947</v>
      </c>
    </row>
    <row r="275" spans="1:5" x14ac:dyDescent="0.2">
      <c r="A275" s="6" t="s">
        <v>8020</v>
      </c>
      <c r="B275" s="10" t="s">
        <v>47</v>
      </c>
      <c r="C275" s="28" t="s">
        <v>14632</v>
      </c>
      <c r="D275" s="6" t="s">
        <v>171</v>
      </c>
      <c r="E275" s="24">
        <v>20548947</v>
      </c>
    </row>
    <row r="276" spans="1:5" x14ac:dyDescent="0.2">
      <c r="A276" s="6" t="s">
        <v>3626</v>
      </c>
      <c r="B276" s="10" t="s">
        <v>47</v>
      </c>
      <c r="C276" s="28" t="s">
        <v>14632</v>
      </c>
      <c r="D276" s="6" t="s">
        <v>171</v>
      </c>
      <c r="E276" s="24">
        <v>20548947</v>
      </c>
    </row>
    <row r="277" spans="1:5" x14ac:dyDescent="0.2">
      <c r="A277" s="6" t="s">
        <v>14638</v>
      </c>
      <c r="B277" s="10" t="s">
        <v>47</v>
      </c>
      <c r="C277" s="28" t="s">
        <v>14632</v>
      </c>
      <c r="D277" s="6" t="s">
        <v>171</v>
      </c>
      <c r="E277" s="24">
        <v>20548947</v>
      </c>
    </row>
    <row r="278" spans="1:5" x14ac:dyDescent="0.2">
      <c r="A278" s="6" t="s">
        <v>2555</v>
      </c>
      <c r="B278" s="10" t="s">
        <v>47</v>
      </c>
      <c r="C278" s="28" t="s">
        <v>14632</v>
      </c>
      <c r="D278" s="6" t="s">
        <v>171</v>
      </c>
      <c r="E278" s="24">
        <v>20548947</v>
      </c>
    </row>
    <row r="279" spans="1:5" x14ac:dyDescent="0.2">
      <c r="A279" s="6" t="s">
        <v>1667</v>
      </c>
      <c r="B279" s="10" t="s">
        <v>47</v>
      </c>
      <c r="C279" s="28" t="s">
        <v>14639</v>
      </c>
      <c r="D279" s="6" t="s">
        <v>171</v>
      </c>
      <c r="E279" s="24" t="s">
        <v>14624</v>
      </c>
    </row>
    <row r="280" spans="1:5" x14ac:dyDescent="0.2">
      <c r="A280" s="6" t="s">
        <v>5920</v>
      </c>
      <c r="B280" s="10" t="s">
        <v>47</v>
      </c>
      <c r="C280" s="28" t="s">
        <v>14639</v>
      </c>
      <c r="D280" s="6" t="s">
        <v>171</v>
      </c>
      <c r="E280" s="24" t="s">
        <v>14624</v>
      </c>
    </row>
    <row r="281" spans="1:5" x14ac:dyDescent="0.2">
      <c r="A281" s="29" t="s">
        <v>14640</v>
      </c>
      <c r="B281" s="10" t="s">
        <v>47</v>
      </c>
      <c r="C281" s="6" t="s">
        <v>170</v>
      </c>
      <c r="D281" s="6" t="s">
        <v>171</v>
      </c>
      <c r="E281" s="24">
        <v>20011975</v>
      </c>
    </row>
    <row r="282" spans="1:5" x14ac:dyDescent="0.2">
      <c r="A282" s="30" t="s">
        <v>14641</v>
      </c>
      <c r="B282" s="10" t="s">
        <v>47</v>
      </c>
      <c r="C282" s="6" t="s">
        <v>170</v>
      </c>
      <c r="D282" s="6" t="s">
        <v>171</v>
      </c>
      <c r="E282" s="24">
        <v>20011975</v>
      </c>
    </row>
    <row r="283" spans="1:5" x14ac:dyDescent="0.2">
      <c r="A283" s="29" t="s">
        <v>14642</v>
      </c>
      <c r="B283" s="10" t="s">
        <v>47</v>
      </c>
      <c r="C283" s="6" t="s">
        <v>170</v>
      </c>
      <c r="D283" s="6" t="s">
        <v>171</v>
      </c>
      <c r="E283" s="24">
        <v>20011975</v>
      </c>
    </row>
    <row r="284" spans="1:5" x14ac:dyDescent="0.2">
      <c r="A284" s="29" t="s">
        <v>14643</v>
      </c>
      <c r="B284" s="10" t="s">
        <v>47</v>
      </c>
      <c r="C284" s="6" t="s">
        <v>170</v>
      </c>
      <c r="D284" s="6" t="s">
        <v>171</v>
      </c>
      <c r="E284" s="24">
        <v>20011975</v>
      </c>
    </row>
    <row r="285" spans="1:5" x14ac:dyDescent="0.2">
      <c r="A285" s="29" t="s">
        <v>14644</v>
      </c>
      <c r="B285" s="10" t="s">
        <v>47</v>
      </c>
      <c r="C285" s="6" t="s">
        <v>170</v>
      </c>
      <c r="D285" s="6" t="s">
        <v>171</v>
      </c>
      <c r="E285" s="24">
        <v>20011975</v>
      </c>
    </row>
    <row r="286" spans="1:5" x14ac:dyDescent="0.2">
      <c r="A286" s="29" t="s">
        <v>14645</v>
      </c>
      <c r="B286" s="10" t="s">
        <v>47</v>
      </c>
      <c r="C286" s="6" t="s">
        <v>170</v>
      </c>
      <c r="D286" s="6" t="s">
        <v>171</v>
      </c>
      <c r="E286" s="24">
        <v>20011975</v>
      </c>
    </row>
    <row r="287" spans="1:5" x14ac:dyDescent="0.2">
      <c r="A287" s="29" t="s">
        <v>14646</v>
      </c>
      <c r="B287" s="10" t="s">
        <v>47</v>
      </c>
      <c r="C287" s="6" t="s">
        <v>170</v>
      </c>
      <c r="D287" s="6" t="s">
        <v>171</v>
      </c>
      <c r="E287" s="24">
        <v>20011975</v>
      </c>
    </row>
    <row r="288" spans="1:5" x14ac:dyDescent="0.2">
      <c r="A288" s="29" t="s">
        <v>14647</v>
      </c>
      <c r="B288" s="10" t="s">
        <v>47</v>
      </c>
      <c r="C288" s="6" t="s">
        <v>170</v>
      </c>
      <c r="D288" s="6" t="s">
        <v>171</v>
      </c>
      <c r="E288" s="24">
        <v>20011975</v>
      </c>
    </row>
    <row r="289" spans="1:5" x14ac:dyDescent="0.2">
      <c r="A289" s="29" t="s">
        <v>4529</v>
      </c>
      <c r="B289" s="10" t="s">
        <v>47</v>
      </c>
      <c r="C289" s="6" t="s">
        <v>170</v>
      </c>
      <c r="D289" s="6" t="s">
        <v>171</v>
      </c>
      <c r="E289" s="24">
        <v>20011975</v>
      </c>
    </row>
    <row r="290" spans="1:5" x14ac:dyDescent="0.2">
      <c r="A290" s="29" t="s">
        <v>14648</v>
      </c>
      <c r="B290" s="10" t="s">
        <v>47</v>
      </c>
      <c r="C290" s="6" t="s">
        <v>170</v>
      </c>
      <c r="D290" s="6" t="s">
        <v>171</v>
      </c>
      <c r="E290" s="24">
        <v>20011975</v>
      </c>
    </row>
    <row r="291" spans="1:5" x14ac:dyDescent="0.2">
      <c r="A291" s="29" t="s">
        <v>7041</v>
      </c>
      <c r="B291" s="10" t="s">
        <v>47</v>
      </c>
      <c r="C291" s="6" t="s">
        <v>170</v>
      </c>
      <c r="D291" s="6" t="s">
        <v>171</v>
      </c>
      <c r="E291" s="24">
        <v>20011975</v>
      </c>
    </row>
    <row r="292" spans="1:5" x14ac:dyDescent="0.2">
      <c r="A292" s="29" t="s">
        <v>1035</v>
      </c>
      <c r="B292" s="10" t="s">
        <v>47</v>
      </c>
      <c r="C292" s="6" t="s">
        <v>170</v>
      </c>
      <c r="D292" s="6" t="s">
        <v>171</v>
      </c>
      <c r="E292" s="24">
        <v>20011975</v>
      </c>
    </row>
    <row r="293" spans="1:5" x14ac:dyDescent="0.2">
      <c r="A293" s="29" t="s">
        <v>14649</v>
      </c>
      <c r="B293" s="10" t="s">
        <v>47</v>
      </c>
      <c r="C293" s="6" t="s">
        <v>170</v>
      </c>
      <c r="D293" s="6" t="s">
        <v>171</v>
      </c>
      <c r="E293" s="24">
        <v>20011975</v>
      </c>
    </row>
    <row r="294" spans="1:5" x14ac:dyDescent="0.2">
      <c r="A294" s="29" t="s">
        <v>14650</v>
      </c>
      <c r="B294" s="10" t="s">
        <v>47</v>
      </c>
      <c r="C294" s="6" t="s">
        <v>170</v>
      </c>
      <c r="D294" s="6" t="s">
        <v>171</v>
      </c>
      <c r="E294" s="24">
        <v>20011975</v>
      </c>
    </row>
    <row r="295" spans="1:5" x14ac:dyDescent="0.2">
      <c r="A295" s="29" t="s">
        <v>14651</v>
      </c>
      <c r="B295" s="10" t="s">
        <v>47</v>
      </c>
      <c r="C295" s="6" t="s">
        <v>170</v>
      </c>
      <c r="D295" s="6" t="s">
        <v>171</v>
      </c>
      <c r="E295" s="24">
        <v>20011975</v>
      </c>
    </row>
    <row r="296" spans="1:5" x14ac:dyDescent="0.2">
      <c r="A296" s="29" t="s">
        <v>14652</v>
      </c>
      <c r="B296" s="10" t="s">
        <v>47</v>
      </c>
      <c r="C296" s="6" t="s">
        <v>170</v>
      </c>
      <c r="D296" s="6" t="s">
        <v>171</v>
      </c>
      <c r="E296" s="24">
        <v>20011975</v>
      </c>
    </row>
    <row r="297" spans="1:5" x14ac:dyDescent="0.2">
      <c r="A297" s="29" t="s">
        <v>14653</v>
      </c>
      <c r="B297" s="10" t="s">
        <v>47</v>
      </c>
      <c r="C297" s="6" t="s">
        <v>170</v>
      </c>
      <c r="D297" s="6" t="s">
        <v>171</v>
      </c>
      <c r="E297" s="24">
        <v>20011975</v>
      </c>
    </row>
    <row r="298" spans="1:5" x14ac:dyDescent="0.2">
      <c r="A298" s="29" t="s">
        <v>14654</v>
      </c>
      <c r="B298" s="10" t="s">
        <v>47</v>
      </c>
      <c r="C298" s="6" t="s">
        <v>170</v>
      </c>
      <c r="D298" s="6" t="s">
        <v>171</v>
      </c>
      <c r="E298" s="24">
        <v>20011975</v>
      </c>
    </row>
    <row r="299" spans="1:5" x14ac:dyDescent="0.2">
      <c r="A299" s="29" t="s">
        <v>14655</v>
      </c>
      <c r="B299" s="10" t="s">
        <v>47</v>
      </c>
      <c r="C299" s="6" t="s">
        <v>170</v>
      </c>
      <c r="D299" s="6" t="s">
        <v>171</v>
      </c>
      <c r="E299" s="24">
        <v>20011975</v>
      </c>
    </row>
    <row r="300" spans="1:5" x14ac:dyDescent="0.2">
      <c r="A300" s="31" t="s">
        <v>14656</v>
      </c>
      <c r="B300" s="10" t="s">
        <v>47</v>
      </c>
      <c r="C300" s="6" t="s">
        <v>170</v>
      </c>
      <c r="D300" s="6" t="s">
        <v>171</v>
      </c>
      <c r="E300" s="24">
        <v>20011975</v>
      </c>
    </row>
    <row r="301" spans="1:5" x14ac:dyDescent="0.2">
      <c r="A301" s="29" t="s">
        <v>14657</v>
      </c>
      <c r="B301" s="10" t="s">
        <v>47</v>
      </c>
      <c r="C301" s="6" t="s">
        <v>170</v>
      </c>
      <c r="D301" s="6" t="s">
        <v>171</v>
      </c>
      <c r="E301" s="24">
        <v>20011975</v>
      </c>
    </row>
    <row r="302" spans="1:5" x14ac:dyDescent="0.2">
      <c r="A302" s="29" t="s">
        <v>14658</v>
      </c>
      <c r="B302" s="10" t="s">
        <v>47</v>
      </c>
      <c r="C302" s="6" t="s">
        <v>170</v>
      </c>
      <c r="D302" s="6" t="s">
        <v>171</v>
      </c>
      <c r="E302" s="24">
        <v>20011975</v>
      </c>
    </row>
    <row r="303" spans="1:5" x14ac:dyDescent="0.2">
      <c r="A303" s="29" t="s">
        <v>14659</v>
      </c>
      <c r="B303" s="10" t="s">
        <v>47</v>
      </c>
      <c r="C303" s="6" t="s">
        <v>170</v>
      </c>
      <c r="D303" s="6" t="s">
        <v>171</v>
      </c>
      <c r="E303" s="24">
        <v>20011975</v>
      </c>
    </row>
    <row r="304" spans="1:5" x14ac:dyDescent="0.2">
      <c r="A304" s="29" t="s">
        <v>14660</v>
      </c>
      <c r="B304" s="10" t="s">
        <v>47</v>
      </c>
      <c r="C304" s="6" t="s">
        <v>170</v>
      </c>
      <c r="D304" s="6" t="s">
        <v>171</v>
      </c>
      <c r="E304" s="24">
        <v>20011975</v>
      </c>
    </row>
    <row r="305" spans="1:5" x14ac:dyDescent="0.2">
      <c r="A305" s="29" t="s">
        <v>14661</v>
      </c>
      <c r="B305" s="10" t="s">
        <v>47</v>
      </c>
      <c r="C305" s="6" t="s">
        <v>170</v>
      </c>
      <c r="D305" s="6" t="s">
        <v>171</v>
      </c>
      <c r="E305" s="24">
        <v>20011975</v>
      </c>
    </row>
    <row r="306" spans="1:5" x14ac:dyDescent="0.2">
      <c r="A306" s="29" t="s">
        <v>14662</v>
      </c>
      <c r="B306" s="10" t="s">
        <v>47</v>
      </c>
      <c r="C306" s="6" t="s">
        <v>170</v>
      </c>
      <c r="D306" s="6" t="s">
        <v>171</v>
      </c>
      <c r="E306" s="24">
        <v>20011975</v>
      </c>
    </row>
    <row r="307" spans="1:5" x14ac:dyDescent="0.2">
      <c r="A307" s="29" t="s">
        <v>14663</v>
      </c>
      <c r="B307" s="10" t="s">
        <v>47</v>
      </c>
      <c r="C307" s="6" t="s">
        <v>170</v>
      </c>
      <c r="D307" s="6" t="s">
        <v>171</v>
      </c>
      <c r="E307" s="24">
        <v>20011975</v>
      </c>
    </row>
    <row r="308" spans="1:5" x14ac:dyDescent="0.2">
      <c r="A308" s="29" t="s">
        <v>7222</v>
      </c>
      <c r="B308" s="10" t="s">
        <v>47</v>
      </c>
      <c r="C308" s="6" t="s">
        <v>170</v>
      </c>
      <c r="D308" s="6" t="s">
        <v>171</v>
      </c>
      <c r="E308" s="24">
        <v>20011975</v>
      </c>
    </row>
    <row r="309" spans="1:5" x14ac:dyDescent="0.2">
      <c r="A309" s="29" t="s">
        <v>14664</v>
      </c>
      <c r="B309" s="10" t="s">
        <v>47</v>
      </c>
      <c r="C309" s="6" t="s">
        <v>170</v>
      </c>
      <c r="D309" s="6" t="s">
        <v>171</v>
      </c>
      <c r="E309" s="24">
        <v>20011975</v>
      </c>
    </row>
    <row r="310" spans="1:5" x14ac:dyDescent="0.2">
      <c r="A310" s="29" t="s">
        <v>745</v>
      </c>
      <c r="B310" s="10" t="s">
        <v>47</v>
      </c>
      <c r="C310" s="6" t="s">
        <v>170</v>
      </c>
      <c r="D310" s="6" t="s">
        <v>171</v>
      </c>
      <c r="E310" s="24">
        <v>20011975</v>
      </c>
    </row>
    <row r="311" spans="1:5" x14ac:dyDescent="0.2">
      <c r="A311" s="29" t="s">
        <v>14665</v>
      </c>
      <c r="B311" s="10" t="s">
        <v>47</v>
      </c>
      <c r="C311" s="6" t="s">
        <v>170</v>
      </c>
      <c r="D311" s="6" t="s">
        <v>171</v>
      </c>
      <c r="E311" s="24">
        <v>20011975</v>
      </c>
    </row>
    <row r="312" spans="1:5" x14ac:dyDescent="0.2">
      <c r="A312" s="29" t="s">
        <v>14666</v>
      </c>
      <c r="B312" s="10" t="s">
        <v>47</v>
      </c>
      <c r="C312" s="6" t="s">
        <v>170</v>
      </c>
      <c r="D312" s="6" t="s">
        <v>171</v>
      </c>
      <c r="E312" s="24">
        <v>20011975</v>
      </c>
    </row>
    <row r="313" spans="1:5" x14ac:dyDescent="0.2">
      <c r="A313" s="30" t="s">
        <v>14667</v>
      </c>
      <c r="B313" s="10" t="s">
        <v>47</v>
      </c>
      <c r="C313" s="6" t="s">
        <v>170</v>
      </c>
      <c r="D313" s="6" t="s">
        <v>171</v>
      </c>
      <c r="E313" s="24">
        <v>20011975</v>
      </c>
    </row>
    <row r="314" spans="1:5" x14ac:dyDescent="0.2">
      <c r="A314" s="29" t="s">
        <v>14668</v>
      </c>
      <c r="B314" s="10" t="s">
        <v>47</v>
      </c>
      <c r="C314" s="6" t="s">
        <v>170</v>
      </c>
      <c r="D314" s="6" t="s">
        <v>171</v>
      </c>
      <c r="E314" s="24">
        <v>20011975</v>
      </c>
    </row>
    <row r="315" spans="1:5" x14ac:dyDescent="0.2">
      <c r="A315" s="29" t="s">
        <v>14669</v>
      </c>
      <c r="B315" s="10" t="s">
        <v>47</v>
      </c>
      <c r="C315" s="6" t="s">
        <v>170</v>
      </c>
      <c r="D315" s="6" t="s">
        <v>171</v>
      </c>
      <c r="E315" s="24">
        <v>20011975</v>
      </c>
    </row>
    <row r="316" spans="1:5" x14ac:dyDescent="0.2">
      <c r="A316" s="29" t="s">
        <v>8989</v>
      </c>
      <c r="B316" s="10" t="s">
        <v>47</v>
      </c>
      <c r="C316" s="6" t="s">
        <v>170</v>
      </c>
      <c r="D316" s="6" t="s">
        <v>171</v>
      </c>
      <c r="E316" s="24">
        <v>20011975</v>
      </c>
    </row>
    <row r="317" spans="1:5" x14ac:dyDescent="0.2">
      <c r="A317" s="29" t="s">
        <v>14670</v>
      </c>
      <c r="B317" s="10" t="s">
        <v>47</v>
      </c>
      <c r="C317" s="6" t="s">
        <v>170</v>
      </c>
      <c r="D317" s="6" t="s">
        <v>171</v>
      </c>
      <c r="E317" s="24">
        <v>20011975</v>
      </c>
    </row>
    <row r="318" spans="1:5" x14ac:dyDescent="0.2">
      <c r="A318" s="29" t="s">
        <v>14671</v>
      </c>
      <c r="B318" s="10" t="s">
        <v>47</v>
      </c>
      <c r="C318" s="6" t="s">
        <v>170</v>
      </c>
      <c r="D318" s="6" t="s">
        <v>171</v>
      </c>
      <c r="E318" s="24">
        <v>20011975</v>
      </c>
    </row>
    <row r="319" spans="1:5" x14ac:dyDescent="0.2">
      <c r="A319" s="29" t="s">
        <v>1326</v>
      </c>
      <c r="B319" s="10" t="s">
        <v>47</v>
      </c>
      <c r="C319" s="6" t="s">
        <v>170</v>
      </c>
      <c r="D319" s="6" t="s">
        <v>171</v>
      </c>
      <c r="E319" s="24">
        <v>20011975</v>
      </c>
    </row>
    <row r="320" spans="1:5" x14ac:dyDescent="0.2">
      <c r="A320" s="29" t="s">
        <v>14672</v>
      </c>
      <c r="B320" s="10" t="s">
        <v>47</v>
      </c>
      <c r="C320" s="6" t="s">
        <v>170</v>
      </c>
      <c r="D320" s="6" t="s">
        <v>171</v>
      </c>
      <c r="E320" s="24">
        <v>20011975</v>
      </c>
    </row>
    <row r="321" spans="1:5" x14ac:dyDescent="0.2">
      <c r="A321" s="32" t="s">
        <v>14673</v>
      </c>
      <c r="B321" s="10" t="s">
        <v>47</v>
      </c>
      <c r="C321" s="26" t="s">
        <v>170</v>
      </c>
      <c r="D321" s="6" t="s">
        <v>171</v>
      </c>
      <c r="E321" s="24">
        <v>20011975</v>
      </c>
    </row>
    <row r="322" spans="1:5" x14ac:dyDescent="0.2">
      <c r="A322" s="32" t="s">
        <v>7944</v>
      </c>
      <c r="B322" s="10" t="s">
        <v>47</v>
      </c>
      <c r="C322" s="26" t="s">
        <v>170</v>
      </c>
      <c r="D322" s="6" t="s">
        <v>171</v>
      </c>
      <c r="E322" s="24">
        <v>20011975</v>
      </c>
    </row>
    <row r="323" spans="1:5" x14ac:dyDescent="0.2">
      <c r="A323" s="32" t="s">
        <v>14674</v>
      </c>
      <c r="B323" s="10" t="s">
        <v>47</v>
      </c>
      <c r="C323" s="26" t="s">
        <v>170</v>
      </c>
      <c r="D323" s="6" t="s">
        <v>171</v>
      </c>
      <c r="E323" s="24">
        <v>20011975</v>
      </c>
    </row>
    <row r="324" spans="1:5" x14ac:dyDescent="0.2">
      <c r="A324" s="32" t="s">
        <v>14675</v>
      </c>
      <c r="B324" s="10" t="s">
        <v>47</v>
      </c>
      <c r="C324" s="26" t="s">
        <v>170</v>
      </c>
      <c r="D324" s="6" t="s">
        <v>171</v>
      </c>
      <c r="E324" s="24">
        <v>20011975</v>
      </c>
    </row>
    <row r="325" spans="1:5" x14ac:dyDescent="0.2">
      <c r="A325" s="10" t="s">
        <v>5239</v>
      </c>
      <c r="B325" s="10" t="s">
        <v>47</v>
      </c>
      <c r="C325" s="6" t="s">
        <v>179</v>
      </c>
      <c r="D325" s="6" t="s">
        <v>171</v>
      </c>
      <c r="E325" s="24">
        <v>20548947</v>
      </c>
    </row>
    <row r="326" spans="1:5" x14ac:dyDescent="0.2">
      <c r="A326" s="10" t="s">
        <v>14676</v>
      </c>
      <c r="B326" s="10" t="s">
        <v>47</v>
      </c>
      <c r="C326" s="6" t="s">
        <v>179</v>
      </c>
      <c r="D326" s="6" t="s">
        <v>171</v>
      </c>
      <c r="E326" s="24">
        <v>20548947</v>
      </c>
    </row>
    <row r="327" spans="1:5" x14ac:dyDescent="0.2">
      <c r="A327" s="10" t="s">
        <v>8675</v>
      </c>
      <c r="B327" s="10" t="s">
        <v>47</v>
      </c>
      <c r="C327" s="6" t="s">
        <v>179</v>
      </c>
      <c r="D327" s="6" t="s">
        <v>171</v>
      </c>
      <c r="E327" s="24">
        <v>20548947</v>
      </c>
    </row>
    <row r="328" spans="1:5" x14ac:dyDescent="0.2">
      <c r="A328" s="10" t="s">
        <v>14677</v>
      </c>
      <c r="B328" s="10" t="s">
        <v>47</v>
      </c>
      <c r="C328" s="6" t="s">
        <v>179</v>
      </c>
      <c r="D328" s="6" t="s">
        <v>171</v>
      </c>
      <c r="E328" s="24">
        <v>20548947</v>
      </c>
    </row>
    <row r="329" spans="1:5" x14ac:dyDescent="0.2">
      <c r="A329" s="10" t="s">
        <v>6415</v>
      </c>
      <c r="B329" s="10" t="s">
        <v>47</v>
      </c>
      <c r="C329" s="6" t="s">
        <v>179</v>
      </c>
      <c r="D329" s="6" t="s">
        <v>171</v>
      </c>
      <c r="E329" s="24">
        <v>20548947</v>
      </c>
    </row>
    <row r="330" spans="1:5" x14ac:dyDescent="0.2">
      <c r="A330" s="10" t="s">
        <v>14678</v>
      </c>
      <c r="B330" s="10" t="s">
        <v>47</v>
      </c>
      <c r="C330" s="6" t="s">
        <v>179</v>
      </c>
      <c r="D330" s="6" t="s">
        <v>171</v>
      </c>
      <c r="E330" s="24">
        <v>20548947</v>
      </c>
    </row>
    <row r="331" spans="1:5" x14ac:dyDescent="0.2">
      <c r="A331" s="10" t="s">
        <v>14679</v>
      </c>
      <c r="B331" s="10" t="s">
        <v>47</v>
      </c>
      <c r="C331" s="6" t="s">
        <v>179</v>
      </c>
      <c r="D331" s="6" t="s">
        <v>171</v>
      </c>
      <c r="E331" s="24">
        <v>20548947</v>
      </c>
    </row>
    <row r="332" spans="1:5" x14ac:dyDescent="0.2">
      <c r="A332" s="10" t="s">
        <v>14680</v>
      </c>
      <c r="B332" s="10" t="s">
        <v>47</v>
      </c>
      <c r="C332" s="6" t="s">
        <v>179</v>
      </c>
      <c r="D332" s="6" t="s">
        <v>171</v>
      </c>
      <c r="E332" s="24">
        <v>20548947</v>
      </c>
    </row>
    <row r="333" spans="1:5" x14ac:dyDescent="0.2">
      <c r="A333" s="10" t="s">
        <v>14681</v>
      </c>
      <c r="B333" s="10" t="s">
        <v>47</v>
      </c>
      <c r="C333" s="6" t="s">
        <v>179</v>
      </c>
      <c r="D333" s="6" t="s">
        <v>171</v>
      </c>
      <c r="E333" s="24">
        <v>20548947</v>
      </c>
    </row>
    <row r="334" spans="1:5" x14ac:dyDescent="0.2">
      <c r="A334" s="10" t="s">
        <v>14682</v>
      </c>
      <c r="B334" s="10" t="s">
        <v>47</v>
      </c>
      <c r="C334" s="6" t="s">
        <v>179</v>
      </c>
      <c r="D334" s="6" t="s">
        <v>171</v>
      </c>
      <c r="E334" s="24">
        <v>20548947</v>
      </c>
    </row>
    <row r="335" spans="1:5" x14ac:dyDescent="0.2">
      <c r="A335" s="10" t="s">
        <v>14683</v>
      </c>
      <c r="B335" s="10" t="s">
        <v>47</v>
      </c>
      <c r="C335" s="6" t="s">
        <v>179</v>
      </c>
      <c r="D335" s="6" t="s">
        <v>171</v>
      </c>
      <c r="E335" s="24">
        <v>20548947</v>
      </c>
    </row>
    <row r="336" spans="1:5" x14ac:dyDescent="0.2">
      <c r="A336" s="10" t="s">
        <v>14684</v>
      </c>
      <c r="B336" s="10" t="s">
        <v>47</v>
      </c>
      <c r="C336" s="6" t="s">
        <v>179</v>
      </c>
      <c r="D336" s="6" t="s">
        <v>171</v>
      </c>
      <c r="E336" s="24">
        <v>20548947</v>
      </c>
    </row>
    <row r="337" spans="1:5" x14ac:dyDescent="0.2">
      <c r="A337" s="10" t="s">
        <v>14685</v>
      </c>
      <c r="B337" s="10" t="s">
        <v>47</v>
      </c>
      <c r="C337" s="6" t="s">
        <v>179</v>
      </c>
      <c r="D337" s="6" t="s">
        <v>171</v>
      </c>
      <c r="E337" s="24">
        <v>20548947</v>
      </c>
    </row>
    <row r="338" spans="1:5" x14ac:dyDescent="0.2">
      <c r="A338" s="10" t="s">
        <v>14686</v>
      </c>
      <c r="B338" s="10" t="s">
        <v>47</v>
      </c>
      <c r="C338" s="6" t="s">
        <v>179</v>
      </c>
      <c r="D338" s="6" t="s">
        <v>171</v>
      </c>
      <c r="E338" s="24">
        <v>20548947</v>
      </c>
    </row>
    <row r="339" spans="1:5" x14ac:dyDescent="0.2">
      <c r="A339" s="10" t="s">
        <v>14687</v>
      </c>
      <c r="B339" s="10" t="s">
        <v>47</v>
      </c>
      <c r="C339" s="6" t="s">
        <v>179</v>
      </c>
      <c r="D339" s="6" t="s">
        <v>171</v>
      </c>
      <c r="E339" s="24">
        <v>20548947</v>
      </c>
    </row>
    <row r="340" spans="1:5" x14ac:dyDescent="0.2">
      <c r="A340" s="10" t="s">
        <v>14688</v>
      </c>
      <c r="B340" s="10" t="s">
        <v>47</v>
      </c>
      <c r="C340" s="6" t="s">
        <v>179</v>
      </c>
      <c r="D340" s="6" t="s">
        <v>171</v>
      </c>
      <c r="E340" s="24">
        <v>20548947</v>
      </c>
    </row>
    <row r="341" spans="1:5" x14ac:dyDescent="0.2">
      <c r="A341" s="10" t="s">
        <v>14689</v>
      </c>
      <c r="B341" s="10" t="s">
        <v>47</v>
      </c>
      <c r="C341" s="6" t="s">
        <v>179</v>
      </c>
      <c r="D341" s="6" t="s">
        <v>171</v>
      </c>
      <c r="E341" s="24">
        <v>20548947</v>
      </c>
    </row>
    <row r="342" spans="1:5" x14ac:dyDescent="0.2">
      <c r="A342" s="10" t="s">
        <v>14690</v>
      </c>
      <c r="B342" s="10" t="s">
        <v>47</v>
      </c>
      <c r="C342" s="6" t="s">
        <v>179</v>
      </c>
      <c r="D342" s="6" t="s">
        <v>171</v>
      </c>
      <c r="E342" s="24">
        <v>20548947</v>
      </c>
    </row>
    <row r="343" spans="1:5" x14ac:dyDescent="0.2">
      <c r="A343" s="10" t="s">
        <v>14691</v>
      </c>
      <c r="B343" s="10" t="s">
        <v>47</v>
      </c>
      <c r="C343" s="6" t="s">
        <v>179</v>
      </c>
      <c r="D343" s="6" t="s">
        <v>171</v>
      </c>
      <c r="E343" s="24">
        <v>20548947</v>
      </c>
    </row>
    <row r="344" spans="1:5" x14ac:dyDescent="0.2">
      <c r="A344" s="10" t="s">
        <v>14692</v>
      </c>
      <c r="B344" s="10" t="s">
        <v>47</v>
      </c>
      <c r="C344" s="6" t="s">
        <v>179</v>
      </c>
      <c r="D344" s="6" t="s">
        <v>171</v>
      </c>
      <c r="E344" s="24">
        <v>20548947</v>
      </c>
    </row>
    <row r="345" spans="1:5" x14ac:dyDescent="0.2">
      <c r="A345" s="10" t="s">
        <v>14693</v>
      </c>
      <c r="B345" s="10" t="s">
        <v>47</v>
      </c>
      <c r="C345" s="6" t="s">
        <v>179</v>
      </c>
      <c r="D345" s="6" t="s">
        <v>171</v>
      </c>
      <c r="E345" s="24">
        <v>20548947</v>
      </c>
    </row>
    <row r="346" spans="1:5" x14ac:dyDescent="0.2">
      <c r="A346" s="10" t="s">
        <v>14694</v>
      </c>
      <c r="B346" s="10" t="s">
        <v>47</v>
      </c>
      <c r="C346" s="6" t="s">
        <v>179</v>
      </c>
      <c r="D346" s="6" t="s">
        <v>171</v>
      </c>
      <c r="E346" s="24">
        <v>20548947</v>
      </c>
    </row>
    <row r="347" spans="1:5" x14ac:dyDescent="0.2">
      <c r="A347" s="10" t="s">
        <v>14695</v>
      </c>
      <c r="B347" s="10" t="s">
        <v>47</v>
      </c>
      <c r="C347" s="6" t="s">
        <v>179</v>
      </c>
      <c r="D347" s="6" t="s">
        <v>171</v>
      </c>
      <c r="E347" s="24">
        <v>20548947</v>
      </c>
    </row>
    <row r="348" spans="1:5" x14ac:dyDescent="0.2">
      <c r="A348" s="10" t="s">
        <v>14696</v>
      </c>
      <c r="B348" s="10" t="s">
        <v>47</v>
      </c>
      <c r="C348" s="6" t="s">
        <v>179</v>
      </c>
      <c r="D348" s="6" t="s">
        <v>171</v>
      </c>
      <c r="E348" s="24">
        <v>20548947</v>
      </c>
    </row>
    <row r="349" spans="1:5" x14ac:dyDescent="0.2">
      <c r="A349" s="10" t="s">
        <v>14697</v>
      </c>
      <c r="B349" s="10" t="s">
        <v>47</v>
      </c>
      <c r="C349" s="6" t="s">
        <v>179</v>
      </c>
      <c r="D349" s="6" t="s">
        <v>171</v>
      </c>
      <c r="E349" s="24">
        <v>20548947</v>
      </c>
    </row>
    <row r="350" spans="1:5" x14ac:dyDescent="0.2">
      <c r="A350" s="10" t="s">
        <v>14698</v>
      </c>
      <c r="B350" s="10" t="s">
        <v>47</v>
      </c>
      <c r="C350" s="6" t="s">
        <v>179</v>
      </c>
      <c r="D350" s="6" t="s">
        <v>171</v>
      </c>
      <c r="E350" s="24">
        <v>20548947</v>
      </c>
    </row>
    <row r="351" spans="1:5" x14ac:dyDescent="0.2">
      <c r="A351" s="10" t="s">
        <v>14699</v>
      </c>
      <c r="B351" s="10" t="s">
        <v>47</v>
      </c>
      <c r="C351" s="6" t="s">
        <v>179</v>
      </c>
      <c r="D351" s="6" t="s">
        <v>171</v>
      </c>
      <c r="E351" s="24">
        <v>20548947</v>
      </c>
    </row>
    <row r="352" spans="1:5" x14ac:dyDescent="0.2">
      <c r="A352" s="10" t="s">
        <v>5550</v>
      </c>
      <c r="B352" s="10" t="s">
        <v>47</v>
      </c>
      <c r="C352" s="6" t="s">
        <v>179</v>
      </c>
      <c r="D352" s="6" t="s">
        <v>171</v>
      </c>
      <c r="E352" s="24">
        <v>20548947</v>
      </c>
    </row>
    <row r="353" spans="1:5" x14ac:dyDescent="0.2">
      <c r="A353" s="10" t="s">
        <v>14700</v>
      </c>
      <c r="B353" s="10" t="s">
        <v>47</v>
      </c>
      <c r="C353" s="6" t="s">
        <v>179</v>
      </c>
      <c r="D353" s="6" t="s">
        <v>171</v>
      </c>
      <c r="E353" s="24">
        <v>20548947</v>
      </c>
    </row>
    <row r="354" spans="1:5" x14ac:dyDescent="0.2">
      <c r="A354" s="10" t="s">
        <v>14701</v>
      </c>
      <c r="B354" s="10" t="s">
        <v>47</v>
      </c>
      <c r="C354" s="6" t="s">
        <v>179</v>
      </c>
      <c r="D354" s="6" t="s">
        <v>171</v>
      </c>
      <c r="E354" s="24">
        <v>20548947</v>
      </c>
    </row>
    <row r="355" spans="1:5" x14ac:dyDescent="0.2">
      <c r="A355" s="10" t="s">
        <v>14702</v>
      </c>
      <c r="B355" s="10" t="s">
        <v>47</v>
      </c>
      <c r="C355" s="6" t="s">
        <v>179</v>
      </c>
      <c r="D355" s="6" t="s">
        <v>171</v>
      </c>
      <c r="E355" s="24">
        <v>20548947</v>
      </c>
    </row>
    <row r="356" spans="1:5" x14ac:dyDescent="0.2">
      <c r="A356" s="10" t="s">
        <v>3454</v>
      </c>
      <c r="B356" s="10" t="s">
        <v>47</v>
      </c>
      <c r="C356" s="6" t="s">
        <v>179</v>
      </c>
      <c r="D356" s="6" t="s">
        <v>171</v>
      </c>
      <c r="E356" s="24">
        <v>20548947</v>
      </c>
    </row>
    <row r="357" spans="1:5" x14ac:dyDescent="0.2">
      <c r="A357" s="10" t="s">
        <v>14703</v>
      </c>
      <c r="B357" s="10" t="s">
        <v>47</v>
      </c>
      <c r="C357" s="6" t="s">
        <v>179</v>
      </c>
      <c r="D357" s="6" t="s">
        <v>171</v>
      </c>
      <c r="E357" s="24">
        <v>20548947</v>
      </c>
    </row>
    <row r="358" spans="1:5" x14ac:dyDescent="0.2">
      <c r="A358" s="10" t="s">
        <v>14704</v>
      </c>
      <c r="B358" s="10" t="s">
        <v>47</v>
      </c>
      <c r="C358" s="6" t="s">
        <v>179</v>
      </c>
      <c r="D358" s="6" t="s">
        <v>171</v>
      </c>
      <c r="E358" s="24">
        <v>20548947</v>
      </c>
    </row>
    <row r="359" spans="1:5" x14ac:dyDescent="0.2">
      <c r="A359" s="10" t="s">
        <v>5011</v>
      </c>
      <c r="B359" s="10" t="s">
        <v>47</v>
      </c>
      <c r="C359" s="6" t="s">
        <v>179</v>
      </c>
      <c r="D359" s="6" t="s">
        <v>171</v>
      </c>
      <c r="E359" s="24">
        <v>20548947</v>
      </c>
    </row>
    <row r="360" spans="1:5" x14ac:dyDescent="0.2">
      <c r="A360" s="10" t="s">
        <v>14705</v>
      </c>
      <c r="B360" s="10" t="s">
        <v>47</v>
      </c>
      <c r="C360" s="6" t="s">
        <v>179</v>
      </c>
      <c r="D360" s="6" t="s">
        <v>171</v>
      </c>
      <c r="E360" s="24">
        <v>20548947</v>
      </c>
    </row>
    <row r="361" spans="1:5" x14ac:dyDescent="0.2">
      <c r="A361" s="10" t="s">
        <v>14706</v>
      </c>
      <c r="B361" s="10" t="s">
        <v>47</v>
      </c>
      <c r="C361" s="6" t="s">
        <v>179</v>
      </c>
      <c r="D361" s="6" t="s">
        <v>171</v>
      </c>
      <c r="E361" s="24">
        <v>20548947</v>
      </c>
    </row>
    <row r="362" spans="1:5" x14ac:dyDescent="0.2">
      <c r="A362" s="10" t="s">
        <v>14707</v>
      </c>
      <c r="B362" s="10" t="s">
        <v>47</v>
      </c>
      <c r="C362" s="6" t="s">
        <v>179</v>
      </c>
      <c r="D362" s="6" t="s">
        <v>171</v>
      </c>
      <c r="E362" s="24">
        <v>20548947</v>
      </c>
    </row>
    <row r="363" spans="1:5" x14ac:dyDescent="0.2">
      <c r="A363" s="10" t="s">
        <v>14708</v>
      </c>
      <c r="B363" s="10" t="s">
        <v>47</v>
      </c>
      <c r="C363" s="6" t="s">
        <v>179</v>
      </c>
      <c r="D363" s="6" t="s">
        <v>171</v>
      </c>
      <c r="E363" s="24">
        <v>20548947</v>
      </c>
    </row>
    <row r="364" spans="1:5" x14ac:dyDescent="0.2">
      <c r="A364" s="10" t="s">
        <v>14709</v>
      </c>
      <c r="B364" s="10" t="s">
        <v>47</v>
      </c>
      <c r="C364" s="6" t="s">
        <v>179</v>
      </c>
      <c r="D364" s="6" t="s">
        <v>171</v>
      </c>
      <c r="E364" s="24">
        <v>20548947</v>
      </c>
    </row>
    <row r="365" spans="1:5" x14ac:dyDescent="0.2">
      <c r="A365" s="10" t="s">
        <v>14710</v>
      </c>
      <c r="B365" s="10" t="s">
        <v>47</v>
      </c>
      <c r="C365" s="6" t="s">
        <v>179</v>
      </c>
      <c r="D365" s="6" t="s">
        <v>171</v>
      </c>
      <c r="E365" s="24">
        <v>20548947</v>
      </c>
    </row>
    <row r="366" spans="1:5" x14ac:dyDescent="0.2">
      <c r="A366" s="10" t="s">
        <v>14711</v>
      </c>
      <c r="B366" s="10" t="s">
        <v>47</v>
      </c>
      <c r="C366" s="6" t="s">
        <v>179</v>
      </c>
      <c r="D366" s="6" t="s">
        <v>171</v>
      </c>
      <c r="E366" s="24">
        <v>20548947</v>
      </c>
    </row>
    <row r="367" spans="1:5" x14ac:dyDescent="0.2">
      <c r="A367" s="10" t="s">
        <v>14712</v>
      </c>
      <c r="B367" s="10" t="s">
        <v>47</v>
      </c>
      <c r="C367" s="6" t="s">
        <v>179</v>
      </c>
      <c r="D367" s="6" t="s">
        <v>171</v>
      </c>
      <c r="E367" s="24">
        <v>20548947</v>
      </c>
    </row>
    <row r="368" spans="1:5" x14ac:dyDescent="0.2">
      <c r="A368" s="10" t="s">
        <v>2999</v>
      </c>
      <c r="B368" s="10" t="s">
        <v>47</v>
      </c>
      <c r="C368" s="6" t="s">
        <v>179</v>
      </c>
      <c r="D368" s="6" t="s">
        <v>171</v>
      </c>
      <c r="E368" s="24">
        <v>20548947</v>
      </c>
    </row>
    <row r="369" spans="1:5" x14ac:dyDescent="0.2">
      <c r="A369" s="10" t="s">
        <v>14713</v>
      </c>
      <c r="B369" s="10" t="s">
        <v>47</v>
      </c>
      <c r="C369" s="6" t="s">
        <v>179</v>
      </c>
      <c r="D369" s="6" t="s">
        <v>171</v>
      </c>
      <c r="E369" s="24">
        <v>20548947</v>
      </c>
    </row>
    <row r="370" spans="1:5" x14ac:dyDescent="0.2">
      <c r="A370" s="10" t="s">
        <v>8220</v>
      </c>
      <c r="B370" s="10" t="s">
        <v>47</v>
      </c>
      <c r="C370" s="6" t="s">
        <v>179</v>
      </c>
      <c r="D370" s="6" t="s">
        <v>171</v>
      </c>
      <c r="E370" s="24">
        <v>20548947</v>
      </c>
    </row>
    <row r="371" spans="1:5" x14ac:dyDescent="0.2">
      <c r="A371" s="10" t="s">
        <v>14714</v>
      </c>
      <c r="B371" s="10" t="s">
        <v>47</v>
      </c>
      <c r="C371" s="6" t="s">
        <v>179</v>
      </c>
      <c r="D371" s="6" t="s">
        <v>171</v>
      </c>
      <c r="E371" s="24">
        <v>20548947</v>
      </c>
    </row>
    <row r="372" spans="1:5" x14ac:dyDescent="0.2">
      <c r="A372" s="10" t="s">
        <v>14715</v>
      </c>
      <c r="B372" s="10" t="s">
        <v>47</v>
      </c>
      <c r="C372" s="6" t="s">
        <v>179</v>
      </c>
      <c r="D372" s="6" t="s">
        <v>171</v>
      </c>
      <c r="E372" s="24">
        <v>20548947</v>
      </c>
    </row>
    <row r="373" spans="1:5" x14ac:dyDescent="0.2">
      <c r="A373" s="10" t="s">
        <v>14716</v>
      </c>
      <c r="B373" s="10" t="s">
        <v>47</v>
      </c>
      <c r="C373" s="6" t="s">
        <v>179</v>
      </c>
      <c r="D373" s="6" t="s">
        <v>171</v>
      </c>
      <c r="E373" s="24">
        <v>20548947</v>
      </c>
    </row>
    <row r="374" spans="1:5" x14ac:dyDescent="0.2">
      <c r="A374" s="10" t="s">
        <v>14717</v>
      </c>
      <c r="B374" s="10" t="s">
        <v>47</v>
      </c>
      <c r="C374" s="6" t="s">
        <v>179</v>
      </c>
      <c r="D374" s="6" t="s">
        <v>171</v>
      </c>
      <c r="E374" s="24">
        <v>20548947</v>
      </c>
    </row>
    <row r="375" spans="1:5" x14ac:dyDescent="0.2">
      <c r="A375" s="10" t="s">
        <v>14718</v>
      </c>
      <c r="B375" s="10" t="s">
        <v>47</v>
      </c>
      <c r="C375" s="6" t="s">
        <v>179</v>
      </c>
      <c r="D375" s="6" t="s">
        <v>171</v>
      </c>
      <c r="E375" s="24">
        <v>20548947</v>
      </c>
    </row>
    <row r="376" spans="1:5" x14ac:dyDescent="0.2">
      <c r="A376" s="10" t="s">
        <v>14719</v>
      </c>
      <c r="B376" s="10" t="s">
        <v>47</v>
      </c>
      <c r="C376" s="6" t="s">
        <v>179</v>
      </c>
      <c r="D376" s="6" t="s">
        <v>171</v>
      </c>
      <c r="E376" s="24">
        <v>20548947</v>
      </c>
    </row>
    <row r="377" spans="1:5" x14ac:dyDescent="0.2">
      <c r="A377" s="10" t="s">
        <v>14720</v>
      </c>
      <c r="B377" s="10" t="s">
        <v>47</v>
      </c>
      <c r="C377" s="6" t="s">
        <v>179</v>
      </c>
      <c r="D377" s="6" t="s">
        <v>171</v>
      </c>
      <c r="E377" s="24">
        <v>20548947</v>
      </c>
    </row>
    <row r="378" spans="1:5" x14ac:dyDescent="0.2">
      <c r="A378" s="10" t="s">
        <v>14721</v>
      </c>
      <c r="B378" s="10" t="s">
        <v>47</v>
      </c>
      <c r="C378" s="6" t="s">
        <v>179</v>
      </c>
      <c r="D378" s="6" t="s">
        <v>171</v>
      </c>
      <c r="E378" s="24">
        <v>20548947</v>
      </c>
    </row>
    <row r="379" spans="1:5" x14ac:dyDescent="0.2">
      <c r="A379" s="10" t="s">
        <v>14722</v>
      </c>
      <c r="B379" s="10" t="s">
        <v>47</v>
      </c>
      <c r="C379" s="6" t="s">
        <v>179</v>
      </c>
      <c r="D379" s="6" t="s">
        <v>171</v>
      </c>
      <c r="E379" s="24">
        <v>20548947</v>
      </c>
    </row>
    <row r="380" spans="1:5" x14ac:dyDescent="0.2">
      <c r="A380" s="10" t="s">
        <v>14723</v>
      </c>
      <c r="B380" s="10" t="s">
        <v>47</v>
      </c>
      <c r="C380" s="6" t="s">
        <v>179</v>
      </c>
      <c r="D380" s="6" t="s">
        <v>171</v>
      </c>
      <c r="E380" s="24">
        <v>20548947</v>
      </c>
    </row>
    <row r="381" spans="1:5" x14ac:dyDescent="0.2">
      <c r="A381" s="10" t="s">
        <v>14724</v>
      </c>
      <c r="B381" s="10" t="s">
        <v>47</v>
      </c>
      <c r="C381" s="6" t="s">
        <v>179</v>
      </c>
      <c r="D381" s="6" t="s">
        <v>171</v>
      </c>
      <c r="E381" s="24">
        <v>20548947</v>
      </c>
    </row>
    <row r="382" spans="1:5" x14ac:dyDescent="0.2">
      <c r="A382" s="10" t="s">
        <v>14725</v>
      </c>
      <c r="B382" s="10" t="s">
        <v>47</v>
      </c>
      <c r="C382" s="6" t="s">
        <v>179</v>
      </c>
      <c r="D382" s="6" t="s">
        <v>171</v>
      </c>
      <c r="E382" s="24">
        <v>20548947</v>
      </c>
    </row>
    <row r="383" spans="1:5" x14ac:dyDescent="0.2">
      <c r="A383" s="10" t="s">
        <v>14726</v>
      </c>
      <c r="B383" s="10" t="s">
        <v>47</v>
      </c>
      <c r="C383" s="6" t="s">
        <v>179</v>
      </c>
      <c r="D383" s="6" t="s">
        <v>171</v>
      </c>
      <c r="E383" s="24">
        <v>20548947</v>
      </c>
    </row>
    <row r="384" spans="1:5" x14ac:dyDescent="0.2">
      <c r="A384" s="10" t="s">
        <v>14727</v>
      </c>
      <c r="B384" s="10" t="s">
        <v>47</v>
      </c>
      <c r="C384" s="6" t="s">
        <v>179</v>
      </c>
      <c r="D384" s="6" t="s">
        <v>171</v>
      </c>
      <c r="E384" s="24">
        <v>20548947</v>
      </c>
    </row>
    <row r="385" spans="1:5" x14ac:dyDescent="0.2">
      <c r="A385" s="10" t="s">
        <v>14728</v>
      </c>
      <c r="B385" s="10" t="s">
        <v>47</v>
      </c>
      <c r="C385" s="6" t="s">
        <v>179</v>
      </c>
      <c r="D385" s="6" t="s">
        <v>171</v>
      </c>
      <c r="E385" s="24">
        <v>20548947</v>
      </c>
    </row>
    <row r="386" spans="1:5" x14ac:dyDescent="0.2">
      <c r="A386" s="10" t="s">
        <v>14729</v>
      </c>
      <c r="B386" s="10" t="s">
        <v>47</v>
      </c>
      <c r="C386" s="6" t="s">
        <v>179</v>
      </c>
      <c r="D386" s="6" t="s">
        <v>171</v>
      </c>
      <c r="E386" s="24">
        <v>20548947</v>
      </c>
    </row>
    <row r="387" spans="1:5" x14ac:dyDescent="0.2">
      <c r="A387" s="10" t="s">
        <v>7326</v>
      </c>
      <c r="B387" s="10" t="s">
        <v>47</v>
      </c>
      <c r="C387" s="6" t="s">
        <v>179</v>
      </c>
      <c r="D387" s="6" t="s">
        <v>171</v>
      </c>
      <c r="E387" s="24">
        <v>20548947</v>
      </c>
    </row>
    <row r="388" spans="1:5" x14ac:dyDescent="0.2">
      <c r="A388" s="10" t="s">
        <v>14730</v>
      </c>
      <c r="B388" s="10" t="s">
        <v>47</v>
      </c>
      <c r="C388" s="6" t="s">
        <v>179</v>
      </c>
      <c r="D388" s="6" t="s">
        <v>171</v>
      </c>
      <c r="E388" s="24">
        <v>20548947</v>
      </c>
    </row>
    <row r="389" spans="1:5" x14ac:dyDescent="0.2">
      <c r="A389" s="10" t="s">
        <v>14731</v>
      </c>
      <c r="B389" s="10" t="s">
        <v>47</v>
      </c>
      <c r="C389" s="6" t="s">
        <v>179</v>
      </c>
      <c r="D389" s="6" t="s">
        <v>171</v>
      </c>
      <c r="E389" s="24">
        <v>20548947</v>
      </c>
    </row>
    <row r="390" spans="1:5" x14ac:dyDescent="0.2">
      <c r="A390" s="10" t="s">
        <v>14732</v>
      </c>
      <c r="B390" s="10" t="s">
        <v>47</v>
      </c>
      <c r="C390" s="6" t="s">
        <v>179</v>
      </c>
      <c r="D390" s="6" t="s">
        <v>171</v>
      </c>
      <c r="E390" s="24">
        <v>20548947</v>
      </c>
    </row>
    <row r="391" spans="1:5" x14ac:dyDescent="0.2">
      <c r="A391" s="10" t="s">
        <v>14733</v>
      </c>
      <c r="B391" s="10" t="s">
        <v>47</v>
      </c>
      <c r="C391" s="6" t="s">
        <v>179</v>
      </c>
      <c r="D391" s="6" t="s">
        <v>171</v>
      </c>
      <c r="E391" s="24">
        <v>20548947</v>
      </c>
    </row>
    <row r="392" spans="1:5" x14ac:dyDescent="0.2">
      <c r="A392" s="10" t="s">
        <v>14734</v>
      </c>
      <c r="B392" s="10" t="s">
        <v>47</v>
      </c>
      <c r="C392" s="6" t="s">
        <v>179</v>
      </c>
      <c r="D392" s="6" t="s">
        <v>171</v>
      </c>
      <c r="E392" s="24">
        <v>20548947</v>
      </c>
    </row>
    <row r="393" spans="1:5" x14ac:dyDescent="0.2">
      <c r="A393" s="10" t="s">
        <v>14735</v>
      </c>
      <c r="B393" s="10" t="s">
        <v>47</v>
      </c>
      <c r="C393" s="6" t="s">
        <v>179</v>
      </c>
      <c r="D393" s="6" t="s">
        <v>171</v>
      </c>
      <c r="E393" s="24">
        <v>20548947</v>
      </c>
    </row>
    <row r="394" spans="1:5" x14ac:dyDescent="0.2">
      <c r="A394" s="10" t="s">
        <v>14736</v>
      </c>
      <c r="B394" s="10" t="s">
        <v>47</v>
      </c>
      <c r="C394" s="6" t="s">
        <v>179</v>
      </c>
      <c r="D394" s="6" t="s">
        <v>171</v>
      </c>
      <c r="E394" s="24">
        <v>20548947</v>
      </c>
    </row>
    <row r="395" spans="1:5" x14ac:dyDescent="0.2">
      <c r="A395" s="10" t="s">
        <v>14737</v>
      </c>
      <c r="B395" s="10" t="s">
        <v>47</v>
      </c>
      <c r="C395" s="6" t="s">
        <v>179</v>
      </c>
      <c r="D395" s="6" t="s">
        <v>171</v>
      </c>
      <c r="E395" s="24">
        <v>20548947</v>
      </c>
    </row>
    <row r="396" spans="1:5" x14ac:dyDescent="0.2">
      <c r="A396" s="10" t="s">
        <v>6070</v>
      </c>
      <c r="B396" s="10" t="s">
        <v>47</v>
      </c>
      <c r="C396" s="6" t="s">
        <v>179</v>
      </c>
      <c r="D396" s="6" t="s">
        <v>171</v>
      </c>
      <c r="E396" s="24">
        <v>20548947</v>
      </c>
    </row>
    <row r="397" spans="1:5" x14ac:dyDescent="0.2">
      <c r="A397" s="10" t="s">
        <v>1389</v>
      </c>
      <c r="B397" s="10" t="s">
        <v>47</v>
      </c>
      <c r="C397" s="6" t="s">
        <v>179</v>
      </c>
      <c r="D397" s="6" t="s">
        <v>171</v>
      </c>
      <c r="E397" s="24">
        <v>20548947</v>
      </c>
    </row>
    <row r="398" spans="1:5" x14ac:dyDescent="0.2">
      <c r="A398" s="10" t="s">
        <v>14738</v>
      </c>
      <c r="B398" s="10" t="s">
        <v>47</v>
      </c>
      <c r="C398" s="6" t="s">
        <v>179</v>
      </c>
      <c r="D398" s="6" t="s">
        <v>171</v>
      </c>
      <c r="E398" s="24">
        <v>20548947</v>
      </c>
    </row>
    <row r="399" spans="1:5" x14ac:dyDescent="0.2">
      <c r="A399" s="10" t="s">
        <v>14739</v>
      </c>
      <c r="B399" s="10" t="s">
        <v>47</v>
      </c>
      <c r="C399" s="6" t="s">
        <v>179</v>
      </c>
      <c r="D399" s="6" t="s">
        <v>171</v>
      </c>
      <c r="E399" s="24">
        <v>20548947</v>
      </c>
    </row>
    <row r="400" spans="1:5" x14ac:dyDescent="0.2">
      <c r="A400" s="10" t="s">
        <v>14740</v>
      </c>
      <c r="B400" s="10" t="s">
        <v>47</v>
      </c>
      <c r="C400" s="6" t="s">
        <v>179</v>
      </c>
      <c r="D400" s="6" t="s">
        <v>171</v>
      </c>
      <c r="E400" s="24">
        <v>20548947</v>
      </c>
    </row>
    <row r="401" spans="1:5" x14ac:dyDescent="0.2">
      <c r="A401" s="10" t="s">
        <v>14741</v>
      </c>
      <c r="B401" s="10" t="s">
        <v>47</v>
      </c>
      <c r="C401" s="6" t="s">
        <v>179</v>
      </c>
      <c r="D401" s="6" t="s">
        <v>171</v>
      </c>
      <c r="E401" s="24">
        <v>20548947</v>
      </c>
    </row>
    <row r="402" spans="1:5" x14ac:dyDescent="0.2">
      <c r="A402" s="10" t="s">
        <v>4034</v>
      </c>
      <c r="B402" s="10" t="s">
        <v>47</v>
      </c>
      <c r="C402" s="6" t="s">
        <v>179</v>
      </c>
      <c r="D402" s="6" t="s">
        <v>171</v>
      </c>
      <c r="E402" s="24">
        <v>20548947</v>
      </c>
    </row>
    <row r="403" spans="1:5" x14ac:dyDescent="0.2">
      <c r="A403" s="10" t="s">
        <v>14742</v>
      </c>
      <c r="B403" s="10" t="s">
        <v>47</v>
      </c>
      <c r="C403" s="6" t="s">
        <v>179</v>
      </c>
      <c r="D403" s="6" t="s">
        <v>171</v>
      </c>
      <c r="E403" s="24">
        <v>20548947</v>
      </c>
    </row>
    <row r="404" spans="1:5" x14ac:dyDescent="0.2">
      <c r="A404" s="10" t="s">
        <v>14743</v>
      </c>
      <c r="B404" s="10" t="s">
        <v>47</v>
      </c>
      <c r="C404" s="6" t="s">
        <v>179</v>
      </c>
      <c r="D404" s="6" t="s">
        <v>171</v>
      </c>
      <c r="E404" s="24">
        <v>20548947</v>
      </c>
    </row>
    <row r="405" spans="1:5" x14ac:dyDescent="0.2">
      <c r="A405" s="10" t="s">
        <v>14744</v>
      </c>
      <c r="B405" s="10" t="s">
        <v>47</v>
      </c>
      <c r="C405" s="6" t="s">
        <v>179</v>
      </c>
      <c r="D405" s="6" t="s">
        <v>171</v>
      </c>
      <c r="E405" s="24">
        <v>20548947</v>
      </c>
    </row>
    <row r="406" spans="1:5" x14ac:dyDescent="0.2">
      <c r="A406" s="10" t="s">
        <v>14745</v>
      </c>
      <c r="B406" s="10" t="s">
        <v>47</v>
      </c>
      <c r="C406" s="6" t="s">
        <v>179</v>
      </c>
      <c r="D406" s="6" t="s">
        <v>171</v>
      </c>
      <c r="E406" s="24">
        <v>20548947</v>
      </c>
    </row>
    <row r="407" spans="1:5" x14ac:dyDescent="0.2">
      <c r="A407" s="10" t="s">
        <v>14746</v>
      </c>
      <c r="B407" s="10" t="s">
        <v>47</v>
      </c>
      <c r="C407" s="6" t="s">
        <v>179</v>
      </c>
      <c r="D407" s="6" t="s">
        <v>171</v>
      </c>
      <c r="E407" s="24">
        <v>20548947</v>
      </c>
    </row>
    <row r="408" spans="1:5" x14ac:dyDescent="0.2">
      <c r="A408" s="10" t="s">
        <v>14747</v>
      </c>
      <c r="B408" s="10" t="s">
        <v>47</v>
      </c>
      <c r="C408" s="6" t="s">
        <v>179</v>
      </c>
      <c r="D408" s="6" t="s">
        <v>171</v>
      </c>
      <c r="E408" s="24">
        <v>20548947</v>
      </c>
    </row>
    <row r="409" spans="1:5" x14ac:dyDescent="0.2">
      <c r="A409" s="10" t="s">
        <v>14748</v>
      </c>
      <c r="B409" s="10" t="s">
        <v>47</v>
      </c>
      <c r="C409" s="6" t="s">
        <v>179</v>
      </c>
      <c r="D409" s="6" t="s">
        <v>171</v>
      </c>
      <c r="E409" s="24">
        <v>20548947</v>
      </c>
    </row>
    <row r="410" spans="1:5" x14ac:dyDescent="0.2">
      <c r="A410" s="10" t="s">
        <v>14749</v>
      </c>
      <c r="B410" s="10" t="s">
        <v>47</v>
      </c>
      <c r="C410" s="6" t="s">
        <v>179</v>
      </c>
      <c r="D410" s="6" t="s">
        <v>171</v>
      </c>
      <c r="E410" s="24">
        <v>20548947</v>
      </c>
    </row>
    <row r="411" spans="1:5" x14ac:dyDescent="0.2">
      <c r="A411" s="10" t="s">
        <v>14750</v>
      </c>
      <c r="B411" s="10" t="s">
        <v>47</v>
      </c>
      <c r="C411" s="6" t="s">
        <v>179</v>
      </c>
      <c r="D411" s="6" t="s">
        <v>171</v>
      </c>
      <c r="E411" s="24">
        <v>20548947</v>
      </c>
    </row>
    <row r="412" spans="1:5" x14ac:dyDescent="0.2">
      <c r="A412" s="10" t="s">
        <v>7252</v>
      </c>
      <c r="B412" s="10" t="s">
        <v>47</v>
      </c>
      <c r="C412" s="6" t="s">
        <v>179</v>
      </c>
      <c r="D412" s="6" t="s">
        <v>171</v>
      </c>
      <c r="E412" s="24">
        <v>20548947</v>
      </c>
    </row>
    <row r="413" spans="1:5" x14ac:dyDescent="0.2">
      <c r="A413" s="10" t="s">
        <v>14751</v>
      </c>
      <c r="B413" s="10" t="s">
        <v>47</v>
      </c>
      <c r="C413" s="6" t="s">
        <v>179</v>
      </c>
      <c r="D413" s="6" t="s">
        <v>171</v>
      </c>
      <c r="E413" s="24">
        <v>20548947</v>
      </c>
    </row>
    <row r="414" spans="1:5" x14ac:dyDescent="0.2">
      <c r="A414" s="10" t="s">
        <v>7475</v>
      </c>
      <c r="B414" s="10" t="s">
        <v>47</v>
      </c>
      <c r="C414" s="6" t="s">
        <v>179</v>
      </c>
      <c r="D414" s="6" t="s">
        <v>171</v>
      </c>
      <c r="E414" s="24">
        <v>20548947</v>
      </c>
    </row>
    <row r="415" spans="1:5" x14ac:dyDescent="0.2">
      <c r="A415" s="10" t="s">
        <v>14752</v>
      </c>
      <c r="B415" s="10" t="s">
        <v>47</v>
      </c>
      <c r="C415" s="6" t="s">
        <v>179</v>
      </c>
      <c r="D415" s="6" t="s">
        <v>171</v>
      </c>
      <c r="E415" s="24">
        <v>20548947</v>
      </c>
    </row>
    <row r="416" spans="1:5" x14ac:dyDescent="0.2">
      <c r="A416" s="10" t="s">
        <v>14753</v>
      </c>
      <c r="B416" s="10" t="s">
        <v>47</v>
      </c>
      <c r="C416" s="6" t="s">
        <v>179</v>
      </c>
      <c r="D416" s="6" t="s">
        <v>171</v>
      </c>
      <c r="E416" s="24">
        <v>20548947</v>
      </c>
    </row>
    <row r="417" spans="1:5" x14ac:dyDescent="0.2">
      <c r="A417" s="10" t="s">
        <v>14754</v>
      </c>
      <c r="B417" s="10" t="s">
        <v>47</v>
      </c>
      <c r="C417" s="6" t="s">
        <v>179</v>
      </c>
      <c r="D417" s="6" t="s">
        <v>171</v>
      </c>
      <c r="E417" s="24">
        <v>20548947</v>
      </c>
    </row>
    <row r="418" spans="1:5" x14ac:dyDescent="0.2">
      <c r="A418" s="10" t="s">
        <v>14755</v>
      </c>
      <c r="B418" s="10" t="s">
        <v>47</v>
      </c>
      <c r="C418" s="6" t="s">
        <v>179</v>
      </c>
      <c r="D418" s="6" t="s">
        <v>171</v>
      </c>
      <c r="E418" s="24">
        <v>20548947</v>
      </c>
    </row>
    <row r="419" spans="1:5" x14ac:dyDescent="0.2">
      <c r="A419" s="10" t="s">
        <v>4088</v>
      </c>
      <c r="B419" s="10" t="s">
        <v>47</v>
      </c>
      <c r="C419" s="6" t="s">
        <v>179</v>
      </c>
      <c r="D419" s="6" t="s">
        <v>171</v>
      </c>
      <c r="E419" s="24">
        <v>20548947</v>
      </c>
    </row>
    <row r="420" spans="1:5" x14ac:dyDescent="0.2">
      <c r="A420" s="10" t="s">
        <v>14756</v>
      </c>
      <c r="B420" s="10" t="s">
        <v>47</v>
      </c>
      <c r="C420" s="6" t="s">
        <v>179</v>
      </c>
      <c r="D420" s="6" t="s">
        <v>171</v>
      </c>
      <c r="E420" s="24">
        <v>20548947</v>
      </c>
    </row>
    <row r="421" spans="1:5" x14ac:dyDescent="0.2">
      <c r="A421" s="10" t="s">
        <v>14757</v>
      </c>
      <c r="B421" s="10" t="s">
        <v>47</v>
      </c>
      <c r="C421" s="6" t="s">
        <v>179</v>
      </c>
      <c r="D421" s="6" t="s">
        <v>171</v>
      </c>
      <c r="E421" s="24">
        <v>20548947</v>
      </c>
    </row>
    <row r="422" spans="1:5" x14ac:dyDescent="0.2">
      <c r="A422" s="10" t="s">
        <v>14758</v>
      </c>
      <c r="B422" s="10" t="s">
        <v>47</v>
      </c>
      <c r="C422" s="6" t="s">
        <v>179</v>
      </c>
      <c r="D422" s="6" t="s">
        <v>171</v>
      </c>
      <c r="E422" s="24">
        <v>20548947</v>
      </c>
    </row>
    <row r="423" spans="1:5" x14ac:dyDescent="0.2">
      <c r="A423" s="10" t="s">
        <v>14759</v>
      </c>
      <c r="B423" s="10" t="s">
        <v>47</v>
      </c>
      <c r="C423" s="6" t="s">
        <v>179</v>
      </c>
      <c r="D423" s="6" t="s">
        <v>171</v>
      </c>
      <c r="E423" s="24">
        <v>20548947</v>
      </c>
    </row>
    <row r="424" spans="1:5" x14ac:dyDescent="0.2">
      <c r="A424" s="10" t="s">
        <v>14760</v>
      </c>
      <c r="B424" s="10" t="s">
        <v>47</v>
      </c>
      <c r="C424" s="6" t="s">
        <v>179</v>
      </c>
      <c r="D424" s="6" t="s">
        <v>171</v>
      </c>
      <c r="E424" s="24">
        <v>20548947</v>
      </c>
    </row>
    <row r="425" spans="1:5" x14ac:dyDescent="0.2">
      <c r="A425" s="10" t="s">
        <v>14761</v>
      </c>
      <c r="B425" s="10" t="s">
        <v>47</v>
      </c>
      <c r="C425" s="6" t="s">
        <v>179</v>
      </c>
      <c r="D425" s="6" t="s">
        <v>171</v>
      </c>
      <c r="E425" s="24">
        <v>20548947</v>
      </c>
    </row>
    <row r="426" spans="1:5" x14ac:dyDescent="0.2">
      <c r="A426" s="10" t="s">
        <v>14762</v>
      </c>
      <c r="B426" s="10" t="s">
        <v>47</v>
      </c>
      <c r="C426" s="6" t="s">
        <v>179</v>
      </c>
      <c r="D426" s="6" t="s">
        <v>171</v>
      </c>
      <c r="E426" s="24">
        <v>20548947</v>
      </c>
    </row>
    <row r="427" spans="1:5" x14ac:dyDescent="0.2">
      <c r="A427" s="10" t="s">
        <v>14763</v>
      </c>
      <c r="B427" s="10" t="s">
        <v>47</v>
      </c>
      <c r="C427" s="6" t="s">
        <v>179</v>
      </c>
      <c r="D427" s="6" t="s">
        <v>171</v>
      </c>
      <c r="E427" s="24">
        <v>20548947</v>
      </c>
    </row>
    <row r="428" spans="1:5" x14ac:dyDescent="0.2">
      <c r="A428" s="10" t="s">
        <v>4691</v>
      </c>
      <c r="B428" s="10" t="s">
        <v>47</v>
      </c>
      <c r="C428" s="6" t="s">
        <v>179</v>
      </c>
      <c r="D428" s="6" t="s">
        <v>171</v>
      </c>
      <c r="E428" s="24">
        <v>20548947</v>
      </c>
    </row>
    <row r="429" spans="1:5" x14ac:dyDescent="0.2">
      <c r="A429" s="10" t="s">
        <v>14764</v>
      </c>
      <c r="B429" s="10" t="s">
        <v>47</v>
      </c>
      <c r="C429" s="6" t="s">
        <v>179</v>
      </c>
      <c r="D429" s="6" t="s">
        <v>171</v>
      </c>
      <c r="E429" s="24">
        <v>20548947</v>
      </c>
    </row>
    <row r="430" spans="1:5" x14ac:dyDescent="0.2">
      <c r="A430" s="10" t="s">
        <v>783</v>
      </c>
      <c r="B430" s="10" t="s">
        <v>47</v>
      </c>
      <c r="C430" s="6" t="s">
        <v>179</v>
      </c>
      <c r="D430" s="6" t="s">
        <v>171</v>
      </c>
      <c r="E430" s="24">
        <v>20548947</v>
      </c>
    </row>
    <row r="431" spans="1:5" x14ac:dyDescent="0.2">
      <c r="A431" s="10" t="s">
        <v>14765</v>
      </c>
      <c r="B431" s="10" t="s">
        <v>47</v>
      </c>
      <c r="C431" s="6" t="s">
        <v>179</v>
      </c>
      <c r="D431" s="6" t="s">
        <v>171</v>
      </c>
      <c r="E431" s="24">
        <v>20548947</v>
      </c>
    </row>
    <row r="432" spans="1:5" x14ac:dyDescent="0.2">
      <c r="A432" s="10" t="s">
        <v>14766</v>
      </c>
      <c r="B432" s="10" t="s">
        <v>47</v>
      </c>
      <c r="C432" s="6" t="s">
        <v>179</v>
      </c>
      <c r="D432" s="6" t="s">
        <v>171</v>
      </c>
      <c r="E432" s="24">
        <v>20548947</v>
      </c>
    </row>
    <row r="433" spans="1:5" x14ac:dyDescent="0.2">
      <c r="A433" s="10" t="s">
        <v>1000</v>
      </c>
      <c r="B433" s="10" t="s">
        <v>47</v>
      </c>
      <c r="C433" s="6" t="s">
        <v>179</v>
      </c>
      <c r="D433" s="6" t="s">
        <v>171</v>
      </c>
      <c r="E433" s="24">
        <v>20548947</v>
      </c>
    </row>
    <row r="434" spans="1:5" x14ac:dyDescent="0.2">
      <c r="A434" s="10" t="s">
        <v>14767</v>
      </c>
      <c r="B434" s="10" t="s">
        <v>47</v>
      </c>
      <c r="C434" s="6" t="s">
        <v>179</v>
      </c>
      <c r="D434" s="6" t="s">
        <v>171</v>
      </c>
      <c r="E434" s="24">
        <v>20548947</v>
      </c>
    </row>
    <row r="435" spans="1:5" x14ac:dyDescent="0.2">
      <c r="A435" s="10" t="s">
        <v>14768</v>
      </c>
      <c r="B435" s="10" t="s">
        <v>47</v>
      </c>
      <c r="C435" s="6" t="s">
        <v>179</v>
      </c>
      <c r="D435" s="6" t="s">
        <v>171</v>
      </c>
      <c r="E435" s="24">
        <v>20548947</v>
      </c>
    </row>
    <row r="436" spans="1:5" x14ac:dyDescent="0.2">
      <c r="A436" s="10" t="s">
        <v>14769</v>
      </c>
      <c r="B436" s="10" t="s">
        <v>47</v>
      </c>
      <c r="C436" s="6" t="s">
        <v>179</v>
      </c>
      <c r="D436" s="6" t="s">
        <v>171</v>
      </c>
      <c r="E436" s="24">
        <v>20548947</v>
      </c>
    </row>
    <row r="437" spans="1:5" x14ac:dyDescent="0.2">
      <c r="A437" s="10" t="s">
        <v>14770</v>
      </c>
      <c r="B437" s="10" t="s">
        <v>47</v>
      </c>
      <c r="C437" s="6" t="s">
        <v>179</v>
      </c>
      <c r="D437" s="6" t="s">
        <v>171</v>
      </c>
      <c r="E437" s="24">
        <v>20548947</v>
      </c>
    </row>
    <row r="438" spans="1:5" x14ac:dyDescent="0.2">
      <c r="A438" s="10" t="s">
        <v>5800</v>
      </c>
      <c r="B438" s="10" t="s">
        <v>47</v>
      </c>
      <c r="C438" s="6" t="s">
        <v>179</v>
      </c>
      <c r="D438" s="6" t="s">
        <v>171</v>
      </c>
      <c r="E438" s="24">
        <v>20548947</v>
      </c>
    </row>
    <row r="439" spans="1:5" x14ac:dyDescent="0.2">
      <c r="A439" s="10" t="s">
        <v>14771</v>
      </c>
      <c r="B439" s="10" t="s">
        <v>47</v>
      </c>
      <c r="C439" s="6" t="s">
        <v>179</v>
      </c>
      <c r="D439" s="6" t="s">
        <v>171</v>
      </c>
      <c r="E439" s="24">
        <v>20548947</v>
      </c>
    </row>
    <row r="440" spans="1:5" x14ac:dyDescent="0.2">
      <c r="A440" s="10" t="s">
        <v>2097</v>
      </c>
      <c r="B440" s="10" t="s">
        <v>47</v>
      </c>
      <c r="C440" s="6" t="s">
        <v>179</v>
      </c>
      <c r="D440" s="6" t="s">
        <v>171</v>
      </c>
      <c r="E440" s="24">
        <v>20548947</v>
      </c>
    </row>
    <row r="441" spans="1:5" x14ac:dyDescent="0.2">
      <c r="A441" s="10" t="s">
        <v>14772</v>
      </c>
      <c r="B441" s="10" t="s">
        <v>47</v>
      </c>
      <c r="C441" s="6" t="s">
        <v>179</v>
      </c>
      <c r="D441" s="6" t="s">
        <v>171</v>
      </c>
      <c r="E441" s="24">
        <v>20548947</v>
      </c>
    </row>
    <row r="442" spans="1:5" x14ac:dyDescent="0.2">
      <c r="A442" s="10" t="s">
        <v>14773</v>
      </c>
      <c r="B442" s="10" t="s">
        <v>47</v>
      </c>
      <c r="C442" s="6" t="s">
        <v>179</v>
      </c>
      <c r="D442" s="6" t="s">
        <v>171</v>
      </c>
      <c r="E442" s="24">
        <v>20548947</v>
      </c>
    </row>
    <row r="443" spans="1:5" x14ac:dyDescent="0.2">
      <c r="A443" s="10" t="s">
        <v>14774</v>
      </c>
      <c r="B443" s="10" t="s">
        <v>47</v>
      </c>
      <c r="C443" s="6" t="s">
        <v>179</v>
      </c>
      <c r="D443" s="6" t="s">
        <v>171</v>
      </c>
      <c r="E443" s="24">
        <v>20548947</v>
      </c>
    </row>
    <row r="444" spans="1:5" x14ac:dyDescent="0.2">
      <c r="A444" s="10" t="s">
        <v>14775</v>
      </c>
      <c r="B444" s="10" t="s">
        <v>47</v>
      </c>
      <c r="C444" s="6" t="s">
        <v>179</v>
      </c>
      <c r="D444" s="6" t="s">
        <v>171</v>
      </c>
      <c r="E444" s="24">
        <v>20548947</v>
      </c>
    </row>
    <row r="445" spans="1:5" x14ac:dyDescent="0.2">
      <c r="A445" s="10" t="s">
        <v>3120</v>
      </c>
      <c r="B445" s="10" t="s">
        <v>47</v>
      </c>
      <c r="C445" s="6" t="s">
        <v>179</v>
      </c>
      <c r="D445" s="6" t="s">
        <v>171</v>
      </c>
      <c r="E445" s="24">
        <v>20548947</v>
      </c>
    </row>
    <row r="446" spans="1:5" x14ac:dyDescent="0.2">
      <c r="A446" s="10" t="s">
        <v>14776</v>
      </c>
      <c r="B446" s="10" t="s">
        <v>47</v>
      </c>
      <c r="C446" s="6" t="s">
        <v>179</v>
      </c>
      <c r="D446" s="6" t="s">
        <v>171</v>
      </c>
      <c r="E446" s="24">
        <v>20548947</v>
      </c>
    </row>
    <row r="447" spans="1:5" x14ac:dyDescent="0.2">
      <c r="A447" s="10" t="s">
        <v>1204</v>
      </c>
      <c r="B447" s="10" t="s">
        <v>47</v>
      </c>
      <c r="C447" s="6" t="s">
        <v>179</v>
      </c>
      <c r="D447" s="6" t="s">
        <v>171</v>
      </c>
      <c r="E447" s="24">
        <v>20548947</v>
      </c>
    </row>
    <row r="448" spans="1:5" x14ac:dyDescent="0.2">
      <c r="A448" s="10" t="s">
        <v>7373</v>
      </c>
      <c r="B448" s="10" t="s">
        <v>47</v>
      </c>
      <c r="C448" s="6" t="s">
        <v>179</v>
      </c>
      <c r="D448" s="6" t="s">
        <v>171</v>
      </c>
      <c r="E448" s="24">
        <v>20548947</v>
      </c>
    </row>
    <row r="449" spans="1:5" x14ac:dyDescent="0.2">
      <c r="A449" s="10" t="s">
        <v>11846</v>
      </c>
      <c r="B449" s="10" t="s">
        <v>47</v>
      </c>
      <c r="C449" s="6" t="s">
        <v>179</v>
      </c>
      <c r="D449" s="6" t="s">
        <v>171</v>
      </c>
      <c r="E449" s="24">
        <v>20548947</v>
      </c>
    </row>
    <row r="450" spans="1:5" x14ac:dyDescent="0.2">
      <c r="A450" s="10" t="s">
        <v>7172</v>
      </c>
      <c r="B450" s="10" t="s">
        <v>47</v>
      </c>
      <c r="C450" s="6" t="s">
        <v>179</v>
      </c>
      <c r="D450" s="6" t="s">
        <v>171</v>
      </c>
      <c r="E450" s="24">
        <v>20548947</v>
      </c>
    </row>
    <row r="451" spans="1:5" x14ac:dyDescent="0.2">
      <c r="A451" s="10" t="s">
        <v>5185</v>
      </c>
      <c r="B451" s="10" t="s">
        <v>47</v>
      </c>
      <c r="C451" s="6" t="s">
        <v>179</v>
      </c>
      <c r="D451" s="6" t="s">
        <v>171</v>
      </c>
      <c r="E451" s="24">
        <v>20548947</v>
      </c>
    </row>
    <row r="452" spans="1:5" x14ac:dyDescent="0.2">
      <c r="A452" s="10" t="s">
        <v>14777</v>
      </c>
      <c r="B452" s="10" t="s">
        <v>47</v>
      </c>
      <c r="C452" s="6" t="s">
        <v>179</v>
      </c>
      <c r="D452" s="6" t="s">
        <v>171</v>
      </c>
      <c r="E452" s="24">
        <v>20548947</v>
      </c>
    </row>
    <row r="453" spans="1:5" x14ac:dyDescent="0.2">
      <c r="A453" s="10" t="s">
        <v>14778</v>
      </c>
      <c r="B453" s="10" t="s">
        <v>47</v>
      </c>
      <c r="C453" s="6" t="s">
        <v>179</v>
      </c>
      <c r="D453" s="6" t="s">
        <v>171</v>
      </c>
      <c r="E453" s="24">
        <v>20548947</v>
      </c>
    </row>
    <row r="454" spans="1:5" x14ac:dyDescent="0.2">
      <c r="A454" s="10" t="s">
        <v>14779</v>
      </c>
      <c r="B454" s="10" t="s">
        <v>47</v>
      </c>
      <c r="C454" s="6" t="s">
        <v>179</v>
      </c>
      <c r="D454" s="6" t="s">
        <v>171</v>
      </c>
      <c r="E454" s="24">
        <v>20548947</v>
      </c>
    </row>
    <row r="455" spans="1:5" x14ac:dyDescent="0.2">
      <c r="A455" s="10" t="s">
        <v>14780</v>
      </c>
      <c r="B455" s="10" t="s">
        <v>47</v>
      </c>
      <c r="C455" s="6" t="s">
        <v>179</v>
      </c>
      <c r="D455" s="6" t="s">
        <v>171</v>
      </c>
      <c r="E455" s="24">
        <v>20548947</v>
      </c>
    </row>
    <row r="456" spans="1:5" x14ac:dyDescent="0.2">
      <c r="A456" s="10" t="s">
        <v>14781</v>
      </c>
      <c r="B456" s="10" t="s">
        <v>47</v>
      </c>
      <c r="C456" s="6" t="s">
        <v>179</v>
      </c>
      <c r="D456" s="6" t="s">
        <v>171</v>
      </c>
      <c r="E456" s="24">
        <v>20548947</v>
      </c>
    </row>
    <row r="457" spans="1:5" x14ac:dyDescent="0.2">
      <c r="A457" s="10" t="s">
        <v>14782</v>
      </c>
      <c r="B457" s="10" t="s">
        <v>47</v>
      </c>
      <c r="C457" s="6" t="s">
        <v>179</v>
      </c>
      <c r="D457" s="6" t="s">
        <v>171</v>
      </c>
      <c r="E457" s="24">
        <v>20548947</v>
      </c>
    </row>
    <row r="458" spans="1:5" x14ac:dyDescent="0.2">
      <c r="A458" s="10" t="s">
        <v>14783</v>
      </c>
      <c r="B458" s="10" t="s">
        <v>47</v>
      </c>
      <c r="C458" s="6" t="s">
        <v>179</v>
      </c>
      <c r="D458" s="6" t="s">
        <v>171</v>
      </c>
      <c r="E458" s="24">
        <v>20548947</v>
      </c>
    </row>
    <row r="459" spans="1:5" x14ac:dyDescent="0.2">
      <c r="A459" s="10" t="s">
        <v>14784</v>
      </c>
      <c r="B459" s="10" t="s">
        <v>47</v>
      </c>
      <c r="C459" s="6" t="s">
        <v>179</v>
      </c>
      <c r="D459" s="6" t="s">
        <v>171</v>
      </c>
      <c r="E459" s="24">
        <v>20548947</v>
      </c>
    </row>
    <row r="460" spans="1:5" x14ac:dyDescent="0.2">
      <c r="A460" s="10" t="s">
        <v>6401</v>
      </c>
      <c r="B460" s="10" t="s">
        <v>47</v>
      </c>
      <c r="C460" s="6" t="s">
        <v>179</v>
      </c>
      <c r="D460" s="6" t="s">
        <v>171</v>
      </c>
      <c r="E460" s="24">
        <v>20548947</v>
      </c>
    </row>
    <row r="461" spans="1:5" x14ac:dyDescent="0.2">
      <c r="A461" s="10" t="s">
        <v>14785</v>
      </c>
      <c r="B461" s="10" t="s">
        <v>47</v>
      </c>
      <c r="C461" s="6" t="s">
        <v>179</v>
      </c>
      <c r="D461" s="6" t="s">
        <v>171</v>
      </c>
      <c r="E461" s="24">
        <v>20548947</v>
      </c>
    </row>
    <row r="462" spans="1:5" x14ac:dyDescent="0.2">
      <c r="A462" s="10" t="s">
        <v>14786</v>
      </c>
      <c r="B462" s="10" t="s">
        <v>47</v>
      </c>
      <c r="C462" s="6" t="s">
        <v>179</v>
      </c>
      <c r="D462" s="6" t="s">
        <v>171</v>
      </c>
      <c r="E462" s="24">
        <v>20548947</v>
      </c>
    </row>
    <row r="463" spans="1:5" x14ac:dyDescent="0.2">
      <c r="A463" s="10" t="s">
        <v>14787</v>
      </c>
      <c r="B463" s="10" t="s">
        <v>47</v>
      </c>
      <c r="C463" s="6" t="s">
        <v>179</v>
      </c>
      <c r="D463" s="6" t="s">
        <v>171</v>
      </c>
      <c r="E463" s="24">
        <v>20548947</v>
      </c>
    </row>
    <row r="464" spans="1:5" x14ac:dyDescent="0.2">
      <c r="A464" s="10" t="s">
        <v>14788</v>
      </c>
      <c r="B464" s="10" t="s">
        <v>47</v>
      </c>
      <c r="C464" s="6" t="s">
        <v>179</v>
      </c>
      <c r="D464" s="6" t="s">
        <v>171</v>
      </c>
      <c r="E464" s="24">
        <v>20548947</v>
      </c>
    </row>
    <row r="465" spans="1:5" x14ac:dyDescent="0.2">
      <c r="A465" s="10" t="s">
        <v>14789</v>
      </c>
      <c r="B465" s="10" t="s">
        <v>47</v>
      </c>
      <c r="C465" s="6" t="s">
        <v>179</v>
      </c>
      <c r="D465" s="6" t="s">
        <v>171</v>
      </c>
      <c r="E465" s="24">
        <v>20548947</v>
      </c>
    </row>
    <row r="466" spans="1:5" x14ac:dyDescent="0.2">
      <c r="A466" s="10" t="s">
        <v>14790</v>
      </c>
      <c r="B466" s="10" t="s">
        <v>47</v>
      </c>
      <c r="C466" s="6" t="s">
        <v>179</v>
      </c>
      <c r="D466" s="6" t="s">
        <v>171</v>
      </c>
      <c r="E466" s="24">
        <v>20548947</v>
      </c>
    </row>
    <row r="467" spans="1:5" x14ac:dyDescent="0.2">
      <c r="A467" s="10" t="s">
        <v>14791</v>
      </c>
      <c r="B467" s="10" t="s">
        <v>47</v>
      </c>
      <c r="C467" s="6" t="s">
        <v>179</v>
      </c>
      <c r="D467" s="6" t="s">
        <v>171</v>
      </c>
      <c r="E467" s="24">
        <v>20548947</v>
      </c>
    </row>
    <row r="468" spans="1:5" x14ac:dyDescent="0.2">
      <c r="A468" s="10" t="s">
        <v>7772</v>
      </c>
      <c r="B468" s="10" t="s">
        <v>47</v>
      </c>
      <c r="C468" s="6" t="s">
        <v>179</v>
      </c>
      <c r="D468" s="6" t="s">
        <v>171</v>
      </c>
      <c r="E468" s="24">
        <v>20548947</v>
      </c>
    </row>
    <row r="469" spans="1:5" x14ac:dyDescent="0.2">
      <c r="A469" s="10" t="s">
        <v>14792</v>
      </c>
      <c r="B469" s="10" t="s">
        <v>47</v>
      </c>
      <c r="C469" s="6" t="s">
        <v>179</v>
      </c>
      <c r="D469" s="6" t="s">
        <v>171</v>
      </c>
      <c r="E469" s="24">
        <v>20548947</v>
      </c>
    </row>
    <row r="470" spans="1:5" x14ac:dyDescent="0.2">
      <c r="A470" s="10" t="s">
        <v>7178</v>
      </c>
      <c r="B470" s="10" t="s">
        <v>47</v>
      </c>
      <c r="C470" s="6" t="s">
        <v>179</v>
      </c>
      <c r="D470" s="6" t="s">
        <v>171</v>
      </c>
      <c r="E470" s="24">
        <v>20548947</v>
      </c>
    </row>
    <row r="471" spans="1:5" x14ac:dyDescent="0.2">
      <c r="A471" s="10" t="s">
        <v>14793</v>
      </c>
      <c r="B471" s="10" t="s">
        <v>47</v>
      </c>
      <c r="C471" s="6" t="s">
        <v>179</v>
      </c>
      <c r="D471" s="6" t="s">
        <v>171</v>
      </c>
      <c r="E471" s="24">
        <v>20548947</v>
      </c>
    </row>
    <row r="472" spans="1:5" x14ac:dyDescent="0.2">
      <c r="A472" s="10" t="s">
        <v>14794</v>
      </c>
      <c r="B472" s="10" t="s">
        <v>47</v>
      </c>
      <c r="C472" s="6" t="s">
        <v>179</v>
      </c>
      <c r="D472" s="6" t="s">
        <v>171</v>
      </c>
      <c r="E472" s="24">
        <v>20548947</v>
      </c>
    </row>
    <row r="473" spans="1:5" x14ac:dyDescent="0.2">
      <c r="A473" s="10" t="s">
        <v>14795</v>
      </c>
      <c r="B473" s="10" t="s">
        <v>47</v>
      </c>
      <c r="C473" s="6" t="s">
        <v>179</v>
      </c>
      <c r="D473" s="6" t="s">
        <v>171</v>
      </c>
      <c r="E473" s="24">
        <v>20548947</v>
      </c>
    </row>
    <row r="474" spans="1:5" x14ac:dyDescent="0.2">
      <c r="A474" s="10" t="s">
        <v>14796</v>
      </c>
      <c r="B474" s="10" t="s">
        <v>47</v>
      </c>
      <c r="C474" s="6" t="s">
        <v>179</v>
      </c>
      <c r="D474" s="6" t="s">
        <v>171</v>
      </c>
      <c r="E474" s="24">
        <v>20548947</v>
      </c>
    </row>
    <row r="475" spans="1:5" x14ac:dyDescent="0.2">
      <c r="A475" s="10" t="s">
        <v>14797</v>
      </c>
      <c r="B475" s="10" t="s">
        <v>47</v>
      </c>
      <c r="C475" s="6" t="s">
        <v>179</v>
      </c>
      <c r="D475" s="6" t="s">
        <v>171</v>
      </c>
      <c r="E475" s="24">
        <v>20548947</v>
      </c>
    </row>
    <row r="476" spans="1:5" x14ac:dyDescent="0.2">
      <c r="A476" s="10" t="s">
        <v>14798</v>
      </c>
      <c r="B476" s="10" t="s">
        <v>47</v>
      </c>
      <c r="C476" s="6" t="s">
        <v>179</v>
      </c>
      <c r="D476" s="6" t="s">
        <v>171</v>
      </c>
      <c r="E476" s="24">
        <v>20548947</v>
      </c>
    </row>
    <row r="477" spans="1:5" x14ac:dyDescent="0.2">
      <c r="A477" s="10" t="s">
        <v>14799</v>
      </c>
      <c r="B477" s="10" t="s">
        <v>47</v>
      </c>
      <c r="C477" s="6" t="s">
        <v>179</v>
      </c>
      <c r="D477" s="6" t="s">
        <v>171</v>
      </c>
      <c r="E477" s="24">
        <v>20548947</v>
      </c>
    </row>
    <row r="478" spans="1:5" x14ac:dyDescent="0.2">
      <c r="A478" s="10" t="s">
        <v>14800</v>
      </c>
      <c r="B478" s="10" t="s">
        <v>47</v>
      </c>
      <c r="C478" s="6" t="s">
        <v>179</v>
      </c>
      <c r="D478" s="6" t="s">
        <v>171</v>
      </c>
      <c r="E478" s="24">
        <v>20548947</v>
      </c>
    </row>
    <row r="479" spans="1:5" x14ac:dyDescent="0.2">
      <c r="A479" s="10" t="s">
        <v>14801</v>
      </c>
      <c r="B479" s="10" t="s">
        <v>47</v>
      </c>
      <c r="C479" s="6" t="s">
        <v>179</v>
      </c>
      <c r="D479" s="6" t="s">
        <v>171</v>
      </c>
      <c r="E479" s="24">
        <v>20548947</v>
      </c>
    </row>
    <row r="480" spans="1:5" x14ac:dyDescent="0.2">
      <c r="A480" s="10" t="s">
        <v>6403</v>
      </c>
      <c r="B480" s="10" t="s">
        <v>47</v>
      </c>
      <c r="C480" s="6" t="s">
        <v>179</v>
      </c>
      <c r="D480" s="6" t="s">
        <v>171</v>
      </c>
      <c r="E480" s="24">
        <v>20548947</v>
      </c>
    </row>
    <row r="481" spans="1:5" x14ac:dyDescent="0.2">
      <c r="A481" s="10" t="s">
        <v>3310</v>
      </c>
      <c r="B481" s="10" t="s">
        <v>47</v>
      </c>
      <c r="C481" s="6" t="s">
        <v>179</v>
      </c>
      <c r="D481" s="6" t="s">
        <v>171</v>
      </c>
      <c r="E481" s="24">
        <v>20548947</v>
      </c>
    </row>
    <row r="482" spans="1:5" x14ac:dyDescent="0.2">
      <c r="A482" s="10" t="s">
        <v>3954</v>
      </c>
      <c r="B482" s="10" t="s">
        <v>47</v>
      </c>
      <c r="C482" s="6" t="s">
        <v>179</v>
      </c>
      <c r="D482" s="6" t="s">
        <v>171</v>
      </c>
      <c r="E482" s="24">
        <v>20548947</v>
      </c>
    </row>
    <row r="483" spans="1:5" x14ac:dyDescent="0.2">
      <c r="A483" s="10" t="s">
        <v>4871</v>
      </c>
      <c r="B483" s="10" t="s">
        <v>47</v>
      </c>
      <c r="C483" s="6" t="s">
        <v>179</v>
      </c>
      <c r="D483" s="6" t="s">
        <v>171</v>
      </c>
      <c r="E483" s="24">
        <v>20548947</v>
      </c>
    </row>
    <row r="484" spans="1:5" x14ac:dyDescent="0.2">
      <c r="A484" s="10" t="s">
        <v>14802</v>
      </c>
      <c r="B484" s="10" t="s">
        <v>47</v>
      </c>
      <c r="C484" s="6" t="s">
        <v>179</v>
      </c>
      <c r="D484" s="6" t="s">
        <v>171</v>
      </c>
      <c r="E484" s="24">
        <v>20548947</v>
      </c>
    </row>
    <row r="485" spans="1:5" x14ac:dyDescent="0.2">
      <c r="A485" s="10" t="s">
        <v>14803</v>
      </c>
      <c r="B485" s="10" t="s">
        <v>47</v>
      </c>
      <c r="C485" s="6" t="s">
        <v>179</v>
      </c>
      <c r="D485" s="6" t="s">
        <v>171</v>
      </c>
      <c r="E485" s="24">
        <v>20548947</v>
      </c>
    </row>
    <row r="486" spans="1:5" x14ac:dyDescent="0.2">
      <c r="A486" s="10" t="s">
        <v>14804</v>
      </c>
      <c r="B486" s="10" t="s">
        <v>47</v>
      </c>
      <c r="C486" s="6" t="s">
        <v>179</v>
      </c>
      <c r="D486" s="6" t="s">
        <v>171</v>
      </c>
      <c r="E486" s="24">
        <v>20548947</v>
      </c>
    </row>
    <row r="487" spans="1:5" x14ac:dyDescent="0.2">
      <c r="A487" s="10" t="s">
        <v>14805</v>
      </c>
      <c r="B487" s="10" t="s">
        <v>47</v>
      </c>
      <c r="C487" s="6" t="s">
        <v>179</v>
      </c>
      <c r="D487" s="6" t="s">
        <v>171</v>
      </c>
      <c r="E487" s="24">
        <v>20548947</v>
      </c>
    </row>
    <row r="488" spans="1:5" x14ac:dyDescent="0.2">
      <c r="A488" s="10" t="s">
        <v>14806</v>
      </c>
      <c r="B488" s="10" t="s">
        <v>47</v>
      </c>
      <c r="C488" s="6" t="s">
        <v>179</v>
      </c>
      <c r="D488" s="6" t="s">
        <v>171</v>
      </c>
      <c r="E488" s="24">
        <v>20548947</v>
      </c>
    </row>
    <row r="489" spans="1:5" x14ac:dyDescent="0.2">
      <c r="A489" s="10" t="s">
        <v>14807</v>
      </c>
      <c r="B489" s="10" t="s">
        <v>47</v>
      </c>
      <c r="C489" s="6" t="s">
        <v>179</v>
      </c>
      <c r="D489" s="6" t="s">
        <v>171</v>
      </c>
      <c r="E489" s="24">
        <v>20548947</v>
      </c>
    </row>
    <row r="490" spans="1:5" x14ac:dyDescent="0.2">
      <c r="A490" s="10" t="s">
        <v>7708</v>
      </c>
      <c r="B490" s="10" t="s">
        <v>47</v>
      </c>
      <c r="C490" s="6" t="s">
        <v>179</v>
      </c>
      <c r="D490" s="6" t="s">
        <v>171</v>
      </c>
      <c r="E490" s="24">
        <v>20548947</v>
      </c>
    </row>
    <row r="491" spans="1:5" x14ac:dyDescent="0.2">
      <c r="A491" s="10" t="s">
        <v>14808</v>
      </c>
      <c r="B491" s="10" t="s">
        <v>47</v>
      </c>
      <c r="C491" s="6" t="s">
        <v>179</v>
      </c>
      <c r="D491" s="6" t="s">
        <v>171</v>
      </c>
      <c r="E491" s="24">
        <v>20548947</v>
      </c>
    </row>
    <row r="492" spans="1:5" x14ac:dyDescent="0.2">
      <c r="A492" s="25" t="s">
        <v>14809</v>
      </c>
      <c r="B492" s="10" t="s">
        <v>47</v>
      </c>
      <c r="C492" s="26" t="s">
        <v>179</v>
      </c>
      <c r="D492" s="6" t="s">
        <v>171</v>
      </c>
      <c r="E492" s="24">
        <v>20548947</v>
      </c>
    </row>
    <row r="493" spans="1:5" x14ac:dyDescent="0.2">
      <c r="A493" s="25" t="s">
        <v>7164</v>
      </c>
      <c r="B493" s="10" t="s">
        <v>47</v>
      </c>
      <c r="C493" s="26" t="s">
        <v>179</v>
      </c>
      <c r="D493" s="6" t="s">
        <v>171</v>
      </c>
      <c r="E493" s="24">
        <v>20548947</v>
      </c>
    </row>
    <row r="494" spans="1:5" x14ac:dyDescent="0.2">
      <c r="A494" s="25" t="s">
        <v>14810</v>
      </c>
      <c r="B494" s="10" t="s">
        <v>47</v>
      </c>
      <c r="C494" s="6" t="s">
        <v>179</v>
      </c>
      <c r="D494" s="6" t="s">
        <v>171</v>
      </c>
      <c r="E494" s="24">
        <v>20548947</v>
      </c>
    </row>
    <row r="495" spans="1:5" x14ac:dyDescent="0.2">
      <c r="A495" s="10" t="s">
        <v>2597</v>
      </c>
      <c r="B495" s="10" t="s">
        <v>47</v>
      </c>
      <c r="C495" s="6" t="s">
        <v>179</v>
      </c>
      <c r="D495" s="6" t="s">
        <v>171</v>
      </c>
      <c r="E495" s="24">
        <v>20548947</v>
      </c>
    </row>
    <row r="496" spans="1:5" x14ac:dyDescent="0.2">
      <c r="A496" s="10" t="s">
        <v>14811</v>
      </c>
      <c r="B496" s="10" t="s">
        <v>47</v>
      </c>
      <c r="C496" s="6" t="s">
        <v>179</v>
      </c>
      <c r="D496" s="6" t="s">
        <v>171</v>
      </c>
      <c r="E496" s="24">
        <v>20548947</v>
      </c>
    </row>
    <row r="497" spans="1:5" x14ac:dyDescent="0.2">
      <c r="A497" s="10" t="s">
        <v>14812</v>
      </c>
      <c r="B497" s="10" t="s">
        <v>47</v>
      </c>
      <c r="C497" s="6" t="s">
        <v>179</v>
      </c>
      <c r="D497" s="6" t="s">
        <v>171</v>
      </c>
      <c r="E497" s="24">
        <v>20548947</v>
      </c>
    </row>
    <row r="498" spans="1:5" x14ac:dyDescent="0.2">
      <c r="A498" s="10" t="s">
        <v>14813</v>
      </c>
      <c r="B498" s="10" t="s">
        <v>47</v>
      </c>
      <c r="C498" s="6" t="s">
        <v>179</v>
      </c>
      <c r="D498" s="6" t="s">
        <v>171</v>
      </c>
      <c r="E498" s="24">
        <v>20548947</v>
      </c>
    </row>
    <row r="499" spans="1:5" x14ac:dyDescent="0.2">
      <c r="A499" s="10" t="s">
        <v>14814</v>
      </c>
      <c r="B499" s="10" t="s">
        <v>47</v>
      </c>
      <c r="C499" s="6" t="s">
        <v>179</v>
      </c>
      <c r="D499" s="6" t="s">
        <v>171</v>
      </c>
      <c r="E499" s="24">
        <v>20548947</v>
      </c>
    </row>
    <row r="500" spans="1:5" x14ac:dyDescent="0.2">
      <c r="A500" s="10" t="s">
        <v>14815</v>
      </c>
      <c r="B500" s="10" t="s">
        <v>47</v>
      </c>
      <c r="C500" s="6" t="s">
        <v>179</v>
      </c>
      <c r="D500" s="6" t="s">
        <v>171</v>
      </c>
      <c r="E500" s="24">
        <v>20548947</v>
      </c>
    </row>
    <row r="501" spans="1:5" x14ac:dyDescent="0.2">
      <c r="A501" s="10" t="s">
        <v>14816</v>
      </c>
      <c r="B501" s="10" t="s">
        <v>47</v>
      </c>
      <c r="C501" s="6" t="s">
        <v>179</v>
      </c>
      <c r="D501" s="6" t="s">
        <v>171</v>
      </c>
      <c r="E501" s="24">
        <v>20548947</v>
      </c>
    </row>
    <row r="502" spans="1:5" x14ac:dyDescent="0.2">
      <c r="A502" s="10" t="s">
        <v>14817</v>
      </c>
      <c r="B502" s="10" t="s">
        <v>47</v>
      </c>
      <c r="C502" s="6" t="s">
        <v>179</v>
      </c>
      <c r="D502" s="6" t="s">
        <v>171</v>
      </c>
      <c r="E502" s="24">
        <v>20548947</v>
      </c>
    </row>
    <row r="503" spans="1:5" x14ac:dyDescent="0.2">
      <c r="A503" s="10" t="s">
        <v>8521</v>
      </c>
      <c r="B503" s="10" t="s">
        <v>47</v>
      </c>
      <c r="C503" s="6" t="s">
        <v>179</v>
      </c>
      <c r="D503" s="6" t="s">
        <v>171</v>
      </c>
      <c r="E503" s="24">
        <v>20548947</v>
      </c>
    </row>
    <row r="504" spans="1:5" x14ac:dyDescent="0.2">
      <c r="A504" s="10" t="s">
        <v>14818</v>
      </c>
      <c r="B504" s="10" t="s">
        <v>47</v>
      </c>
      <c r="C504" s="6" t="s">
        <v>179</v>
      </c>
      <c r="D504" s="6" t="s">
        <v>171</v>
      </c>
      <c r="E504" s="24">
        <v>20548947</v>
      </c>
    </row>
    <row r="505" spans="1:5" x14ac:dyDescent="0.2">
      <c r="A505" s="10" t="s">
        <v>14819</v>
      </c>
      <c r="B505" s="10" t="s">
        <v>47</v>
      </c>
      <c r="C505" s="6" t="s">
        <v>179</v>
      </c>
      <c r="D505" s="6" t="s">
        <v>171</v>
      </c>
      <c r="E505" s="24">
        <v>20548947</v>
      </c>
    </row>
    <row r="506" spans="1:5" x14ac:dyDescent="0.2">
      <c r="A506" s="10" t="s">
        <v>14820</v>
      </c>
      <c r="B506" s="10" t="s">
        <v>47</v>
      </c>
      <c r="C506" s="6" t="s">
        <v>179</v>
      </c>
      <c r="D506" s="6" t="s">
        <v>171</v>
      </c>
      <c r="E506" s="24">
        <v>20548947</v>
      </c>
    </row>
    <row r="507" spans="1:5" x14ac:dyDescent="0.2">
      <c r="A507" s="10" t="s">
        <v>14821</v>
      </c>
      <c r="B507" s="10" t="s">
        <v>47</v>
      </c>
      <c r="C507" s="6" t="s">
        <v>179</v>
      </c>
      <c r="D507" s="6" t="s">
        <v>171</v>
      </c>
      <c r="E507" s="24">
        <v>20548947</v>
      </c>
    </row>
    <row r="508" spans="1:5" x14ac:dyDescent="0.2">
      <c r="A508" s="10" t="s">
        <v>14822</v>
      </c>
      <c r="B508" s="10" t="s">
        <v>47</v>
      </c>
      <c r="C508" s="6" t="s">
        <v>179</v>
      </c>
      <c r="D508" s="6" t="s">
        <v>171</v>
      </c>
      <c r="E508" s="24">
        <v>20548947</v>
      </c>
    </row>
    <row r="509" spans="1:5" x14ac:dyDescent="0.2">
      <c r="A509" s="10" t="s">
        <v>14823</v>
      </c>
      <c r="B509" s="10" t="s">
        <v>47</v>
      </c>
      <c r="C509" s="6" t="s">
        <v>179</v>
      </c>
      <c r="D509" s="6" t="s">
        <v>171</v>
      </c>
      <c r="E509" s="24">
        <v>20548947</v>
      </c>
    </row>
    <row r="510" spans="1:5" x14ac:dyDescent="0.2">
      <c r="A510" s="10" t="s">
        <v>14824</v>
      </c>
      <c r="B510" s="10" t="s">
        <v>47</v>
      </c>
      <c r="C510" s="6" t="s">
        <v>179</v>
      </c>
      <c r="D510" s="6" t="s">
        <v>171</v>
      </c>
      <c r="E510" s="24">
        <v>20548947</v>
      </c>
    </row>
    <row r="511" spans="1:5" x14ac:dyDescent="0.2">
      <c r="A511" s="10" t="s">
        <v>14825</v>
      </c>
      <c r="B511" s="10" t="s">
        <v>47</v>
      </c>
      <c r="C511" s="6" t="s">
        <v>179</v>
      </c>
      <c r="D511" s="6" t="s">
        <v>171</v>
      </c>
      <c r="E511" s="24">
        <v>20548947</v>
      </c>
    </row>
    <row r="512" spans="1:5" x14ac:dyDescent="0.2">
      <c r="A512" s="10" t="s">
        <v>14826</v>
      </c>
      <c r="B512" s="10" t="s">
        <v>47</v>
      </c>
      <c r="C512" s="6" t="s">
        <v>179</v>
      </c>
      <c r="D512" s="6" t="s">
        <v>171</v>
      </c>
      <c r="E512" s="24">
        <v>20548947</v>
      </c>
    </row>
    <row r="513" spans="1:5" x14ac:dyDescent="0.2">
      <c r="A513" s="10" t="s">
        <v>14827</v>
      </c>
      <c r="B513" s="10" t="s">
        <v>47</v>
      </c>
      <c r="C513" s="6" t="s">
        <v>179</v>
      </c>
      <c r="D513" s="6" t="s">
        <v>171</v>
      </c>
      <c r="E513" s="24">
        <v>20548947</v>
      </c>
    </row>
    <row r="514" spans="1:5" x14ac:dyDescent="0.2">
      <c r="A514" s="10" t="s">
        <v>14828</v>
      </c>
      <c r="B514" s="10" t="s">
        <v>47</v>
      </c>
      <c r="C514" s="6" t="s">
        <v>179</v>
      </c>
      <c r="D514" s="6" t="s">
        <v>171</v>
      </c>
      <c r="E514" s="24">
        <v>20548947</v>
      </c>
    </row>
    <row r="515" spans="1:5" x14ac:dyDescent="0.2">
      <c r="A515" s="10" t="s">
        <v>14829</v>
      </c>
      <c r="B515" s="10" t="s">
        <v>47</v>
      </c>
      <c r="C515" s="6" t="s">
        <v>179</v>
      </c>
      <c r="D515" s="6" t="s">
        <v>171</v>
      </c>
      <c r="E515" s="24">
        <v>20548947</v>
      </c>
    </row>
    <row r="516" spans="1:5" x14ac:dyDescent="0.2">
      <c r="A516" s="10" t="s">
        <v>14830</v>
      </c>
      <c r="B516" s="10" t="s">
        <v>47</v>
      </c>
      <c r="C516" s="6" t="s">
        <v>179</v>
      </c>
      <c r="D516" s="6" t="s">
        <v>171</v>
      </c>
      <c r="E516" s="24">
        <v>20548947</v>
      </c>
    </row>
    <row r="517" spans="1:5" x14ac:dyDescent="0.2">
      <c r="A517" s="10" t="s">
        <v>14831</v>
      </c>
      <c r="B517" s="10" t="s">
        <v>47</v>
      </c>
      <c r="C517" s="6" t="s">
        <v>179</v>
      </c>
      <c r="D517" s="6" t="s">
        <v>171</v>
      </c>
      <c r="E517" s="24">
        <v>20548947</v>
      </c>
    </row>
    <row r="518" spans="1:5" x14ac:dyDescent="0.2">
      <c r="A518" s="10" t="s">
        <v>14832</v>
      </c>
      <c r="B518" s="10" t="s">
        <v>47</v>
      </c>
      <c r="C518" s="6" t="s">
        <v>179</v>
      </c>
      <c r="D518" s="6" t="s">
        <v>171</v>
      </c>
      <c r="E518" s="24">
        <v>20548947</v>
      </c>
    </row>
    <row r="519" spans="1:5" x14ac:dyDescent="0.2">
      <c r="A519" s="10" t="s">
        <v>8935</v>
      </c>
      <c r="B519" s="10" t="s">
        <v>47</v>
      </c>
      <c r="C519" s="6" t="s">
        <v>179</v>
      </c>
      <c r="D519" s="6" t="s">
        <v>171</v>
      </c>
      <c r="E519" s="24">
        <v>20548947</v>
      </c>
    </row>
    <row r="520" spans="1:5" x14ac:dyDescent="0.2">
      <c r="A520" s="10" t="s">
        <v>14833</v>
      </c>
      <c r="B520" s="10" t="s">
        <v>47</v>
      </c>
      <c r="C520" s="6" t="s">
        <v>179</v>
      </c>
      <c r="D520" s="6" t="s">
        <v>171</v>
      </c>
      <c r="E520" s="24">
        <v>20548947</v>
      </c>
    </row>
    <row r="521" spans="1:5" x14ac:dyDescent="0.2">
      <c r="A521" s="10" t="s">
        <v>14834</v>
      </c>
      <c r="B521" s="10" t="s">
        <v>47</v>
      </c>
      <c r="C521" s="6" t="s">
        <v>179</v>
      </c>
      <c r="D521" s="6" t="s">
        <v>171</v>
      </c>
      <c r="E521" s="24">
        <v>20548947</v>
      </c>
    </row>
    <row r="522" spans="1:5" x14ac:dyDescent="0.2">
      <c r="A522" s="10" t="s">
        <v>14835</v>
      </c>
      <c r="B522" s="10" t="s">
        <v>47</v>
      </c>
      <c r="C522" s="6" t="s">
        <v>179</v>
      </c>
      <c r="D522" s="6" t="s">
        <v>171</v>
      </c>
      <c r="E522" s="24">
        <v>20548947</v>
      </c>
    </row>
    <row r="523" spans="1:5" x14ac:dyDescent="0.2">
      <c r="A523" s="10" t="s">
        <v>14836</v>
      </c>
      <c r="B523" s="10" t="s">
        <v>47</v>
      </c>
      <c r="C523" s="6" t="s">
        <v>179</v>
      </c>
      <c r="D523" s="6" t="s">
        <v>171</v>
      </c>
      <c r="E523" s="24">
        <v>20548947</v>
      </c>
    </row>
    <row r="524" spans="1:5" x14ac:dyDescent="0.2">
      <c r="A524" s="10" t="s">
        <v>14837</v>
      </c>
      <c r="B524" s="10" t="s">
        <v>47</v>
      </c>
      <c r="C524" s="6" t="s">
        <v>179</v>
      </c>
      <c r="D524" s="6" t="s">
        <v>171</v>
      </c>
      <c r="E524" s="24">
        <v>20548947</v>
      </c>
    </row>
    <row r="525" spans="1:5" x14ac:dyDescent="0.2">
      <c r="A525" s="10" t="s">
        <v>7624</v>
      </c>
      <c r="B525" s="10" t="s">
        <v>47</v>
      </c>
      <c r="C525" s="6" t="s">
        <v>179</v>
      </c>
      <c r="D525" s="6" t="s">
        <v>171</v>
      </c>
      <c r="E525" s="24">
        <v>20548947</v>
      </c>
    </row>
    <row r="526" spans="1:5" x14ac:dyDescent="0.2">
      <c r="A526" s="10" t="s">
        <v>2903</v>
      </c>
      <c r="B526" s="10" t="s">
        <v>47</v>
      </c>
      <c r="C526" s="6" t="s">
        <v>179</v>
      </c>
      <c r="D526" s="6" t="s">
        <v>171</v>
      </c>
      <c r="E526" s="24">
        <v>20548947</v>
      </c>
    </row>
    <row r="527" spans="1:5" x14ac:dyDescent="0.2">
      <c r="A527" s="10" t="s">
        <v>14838</v>
      </c>
      <c r="B527" s="10" t="s">
        <v>47</v>
      </c>
      <c r="C527" s="6" t="s">
        <v>179</v>
      </c>
      <c r="D527" s="6" t="s">
        <v>171</v>
      </c>
      <c r="E527" s="24">
        <v>20548947</v>
      </c>
    </row>
    <row r="528" spans="1:5" x14ac:dyDescent="0.2">
      <c r="A528" s="10" t="s">
        <v>14839</v>
      </c>
      <c r="B528" s="10" t="s">
        <v>47</v>
      </c>
      <c r="C528" s="6" t="s">
        <v>179</v>
      </c>
      <c r="D528" s="6" t="s">
        <v>171</v>
      </c>
      <c r="E528" s="24">
        <v>20548947</v>
      </c>
    </row>
    <row r="529" spans="1:5" x14ac:dyDescent="0.2">
      <c r="A529" s="10" t="s">
        <v>14840</v>
      </c>
      <c r="B529" s="10" t="s">
        <v>47</v>
      </c>
      <c r="C529" s="6" t="s">
        <v>179</v>
      </c>
      <c r="D529" s="6" t="s">
        <v>171</v>
      </c>
      <c r="E529" s="24">
        <v>20548947</v>
      </c>
    </row>
    <row r="530" spans="1:5" x14ac:dyDescent="0.2">
      <c r="A530" s="10" t="s">
        <v>6305</v>
      </c>
      <c r="B530" s="10" t="s">
        <v>47</v>
      </c>
      <c r="C530" s="6" t="s">
        <v>179</v>
      </c>
      <c r="D530" s="6" t="s">
        <v>171</v>
      </c>
      <c r="E530" s="24">
        <v>20548947</v>
      </c>
    </row>
    <row r="531" spans="1:5" x14ac:dyDescent="0.2">
      <c r="A531" s="10" t="s">
        <v>14841</v>
      </c>
      <c r="B531" s="10" t="s">
        <v>47</v>
      </c>
      <c r="C531" s="6" t="s">
        <v>179</v>
      </c>
      <c r="D531" s="6" t="s">
        <v>171</v>
      </c>
      <c r="E531" s="24">
        <v>20548947</v>
      </c>
    </row>
    <row r="532" spans="1:5" x14ac:dyDescent="0.2">
      <c r="A532" s="10" t="s">
        <v>14842</v>
      </c>
      <c r="B532" s="10" t="s">
        <v>47</v>
      </c>
      <c r="C532" s="6" t="s">
        <v>179</v>
      </c>
      <c r="D532" s="6" t="s">
        <v>171</v>
      </c>
      <c r="E532" s="24">
        <v>20548947</v>
      </c>
    </row>
    <row r="533" spans="1:5" x14ac:dyDescent="0.2">
      <c r="A533" s="10" t="s">
        <v>14843</v>
      </c>
      <c r="B533" s="10" t="s">
        <v>47</v>
      </c>
      <c r="C533" s="6" t="s">
        <v>179</v>
      </c>
      <c r="D533" s="6" t="s">
        <v>171</v>
      </c>
      <c r="E533" s="24">
        <v>20548947</v>
      </c>
    </row>
    <row r="534" spans="1:5" x14ac:dyDescent="0.2">
      <c r="A534" s="10" t="s">
        <v>14844</v>
      </c>
      <c r="B534" s="10" t="s">
        <v>47</v>
      </c>
      <c r="C534" s="6" t="s">
        <v>179</v>
      </c>
      <c r="D534" s="6" t="s">
        <v>171</v>
      </c>
      <c r="E534" s="24">
        <v>20548947</v>
      </c>
    </row>
    <row r="535" spans="1:5" x14ac:dyDescent="0.2">
      <c r="A535" s="10" t="s">
        <v>14845</v>
      </c>
      <c r="B535" s="10" t="s">
        <v>47</v>
      </c>
      <c r="C535" s="6" t="s">
        <v>179</v>
      </c>
      <c r="D535" s="6" t="s">
        <v>171</v>
      </c>
      <c r="E535" s="24">
        <v>20548947</v>
      </c>
    </row>
    <row r="536" spans="1:5" x14ac:dyDescent="0.2">
      <c r="A536" s="10" t="s">
        <v>14846</v>
      </c>
      <c r="B536" s="10" t="s">
        <v>47</v>
      </c>
      <c r="C536" s="6" t="s">
        <v>179</v>
      </c>
      <c r="D536" s="6" t="s">
        <v>171</v>
      </c>
      <c r="E536" s="24">
        <v>20548947</v>
      </c>
    </row>
    <row r="537" spans="1:5" x14ac:dyDescent="0.2">
      <c r="A537" s="10" t="s">
        <v>14847</v>
      </c>
      <c r="B537" s="10" t="s">
        <v>47</v>
      </c>
      <c r="C537" s="6" t="s">
        <v>179</v>
      </c>
      <c r="D537" s="6" t="s">
        <v>171</v>
      </c>
      <c r="E537" s="24">
        <v>20548947</v>
      </c>
    </row>
    <row r="538" spans="1:5" x14ac:dyDescent="0.2">
      <c r="A538" s="10" t="s">
        <v>14848</v>
      </c>
      <c r="B538" s="10" t="s">
        <v>47</v>
      </c>
      <c r="C538" s="6" t="s">
        <v>179</v>
      </c>
      <c r="D538" s="6" t="s">
        <v>171</v>
      </c>
      <c r="E538" s="24">
        <v>20548947</v>
      </c>
    </row>
    <row r="539" spans="1:5" x14ac:dyDescent="0.2">
      <c r="A539" s="10" t="s">
        <v>14849</v>
      </c>
      <c r="B539" s="10" t="s">
        <v>47</v>
      </c>
      <c r="C539" s="6" t="s">
        <v>179</v>
      </c>
      <c r="D539" s="6" t="s">
        <v>171</v>
      </c>
      <c r="E539" s="24">
        <v>20548947</v>
      </c>
    </row>
    <row r="540" spans="1:5" x14ac:dyDescent="0.2">
      <c r="A540" s="10" t="s">
        <v>14850</v>
      </c>
      <c r="B540" s="10" t="s">
        <v>47</v>
      </c>
      <c r="C540" s="6" t="s">
        <v>179</v>
      </c>
      <c r="D540" s="6" t="s">
        <v>171</v>
      </c>
      <c r="E540" s="24">
        <v>20548947</v>
      </c>
    </row>
    <row r="541" spans="1:5" x14ac:dyDescent="0.2">
      <c r="A541" s="10" t="s">
        <v>2399</v>
      </c>
      <c r="B541" s="10" t="s">
        <v>47</v>
      </c>
      <c r="C541" s="6" t="s">
        <v>179</v>
      </c>
      <c r="D541" s="6" t="s">
        <v>171</v>
      </c>
      <c r="E541" s="24">
        <v>20548947</v>
      </c>
    </row>
    <row r="542" spans="1:5" x14ac:dyDescent="0.2">
      <c r="A542" s="10" t="s">
        <v>14851</v>
      </c>
      <c r="B542" s="10" t="s">
        <v>47</v>
      </c>
      <c r="C542" s="6" t="s">
        <v>179</v>
      </c>
      <c r="D542" s="6" t="s">
        <v>171</v>
      </c>
      <c r="E542" s="24">
        <v>20548947</v>
      </c>
    </row>
    <row r="543" spans="1:5" x14ac:dyDescent="0.2">
      <c r="A543" s="10" t="s">
        <v>14852</v>
      </c>
      <c r="B543" s="10" t="s">
        <v>47</v>
      </c>
      <c r="C543" s="6" t="s">
        <v>179</v>
      </c>
      <c r="D543" s="6" t="s">
        <v>171</v>
      </c>
      <c r="E543" s="24">
        <v>20548947</v>
      </c>
    </row>
    <row r="544" spans="1:5" x14ac:dyDescent="0.2">
      <c r="A544" s="10" t="s">
        <v>14853</v>
      </c>
      <c r="B544" s="10" t="s">
        <v>47</v>
      </c>
      <c r="C544" s="6" t="s">
        <v>179</v>
      </c>
      <c r="D544" s="6" t="s">
        <v>171</v>
      </c>
      <c r="E544" s="24">
        <v>20548947</v>
      </c>
    </row>
    <row r="545" spans="1:5" x14ac:dyDescent="0.2">
      <c r="A545" s="10" t="s">
        <v>14854</v>
      </c>
      <c r="B545" s="10" t="s">
        <v>47</v>
      </c>
      <c r="C545" s="6" t="s">
        <v>179</v>
      </c>
      <c r="D545" s="6" t="s">
        <v>171</v>
      </c>
      <c r="E545" s="24">
        <v>20548947</v>
      </c>
    </row>
    <row r="546" spans="1:5" x14ac:dyDescent="0.2">
      <c r="A546" s="10" t="s">
        <v>14855</v>
      </c>
      <c r="B546" s="10" t="s">
        <v>47</v>
      </c>
      <c r="C546" s="6" t="s">
        <v>179</v>
      </c>
      <c r="D546" s="6" t="s">
        <v>171</v>
      </c>
      <c r="E546" s="24">
        <v>20548947</v>
      </c>
    </row>
    <row r="547" spans="1:5" x14ac:dyDescent="0.2">
      <c r="A547" s="10" t="s">
        <v>4661</v>
      </c>
      <c r="B547" s="10" t="s">
        <v>47</v>
      </c>
      <c r="C547" s="6" t="s">
        <v>179</v>
      </c>
      <c r="D547" s="6" t="s">
        <v>171</v>
      </c>
      <c r="E547" s="24">
        <v>20548947</v>
      </c>
    </row>
    <row r="548" spans="1:5" x14ac:dyDescent="0.2">
      <c r="A548" s="10" t="s">
        <v>2441</v>
      </c>
      <c r="B548" s="10" t="s">
        <v>47</v>
      </c>
      <c r="C548" s="6" t="s">
        <v>179</v>
      </c>
      <c r="D548" s="6" t="s">
        <v>171</v>
      </c>
      <c r="E548" s="24">
        <v>20548947</v>
      </c>
    </row>
    <row r="549" spans="1:5" x14ac:dyDescent="0.2">
      <c r="A549" s="10" t="s">
        <v>14856</v>
      </c>
      <c r="B549" s="10" t="s">
        <v>47</v>
      </c>
      <c r="C549" s="6" t="s">
        <v>179</v>
      </c>
      <c r="D549" s="6" t="s">
        <v>171</v>
      </c>
      <c r="E549" s="24">
        <v>20548947</v>
      </c>
    </row>
    <row r="550" spans="1:5" x14ac:dyDescent="0.2">
      <c r="A550" s="10" t="s">
        <v>14857</v>
      </c>
      <c r="B550" s="10" t="s">
        <v>47</v>
      </c>
      <c r="C550" s="6" t="s">
        <v>179</v>
      </c>
      <c r="D550" s="6" t="s">
        <v>171</v>
      </c>
      <c r="E550" s="24">
        <v>20548947</v>
      </c>
    </row>
    <row r="551" spans="1:5" x14ac:dyDescent="0.2">
      <c r="A551" s="10" t="s">
        <v>14858</v>
      </c>
      <c r="B551" s="10" t="s">
        <v>47</v>
      </c>
      <c r="C551" s="6" t="s">
        <v>179</v>
      </c>
      <c r="D551" s="6" t="s">
        <v>171</v>
      </c>
      <c r="E551" s="24">
        <v>20548947</v>
      </c>
    </row>
    <row r="552" spans="1:5" x14ac:dyDescent="0.2">
      <c r="A552" s="10" t="s">
        <v>14859</v>
      </c>
      <c r="B552" s="10" t="s">
        <v>47</v>
      </c>
      <c r="C552" s="6" t="s">
        <v>179</v>
      </c>
      <c r="D552" s="6" t="s">
        <v>171</v>
      </c>
      <c r="E552" s="24">
        <v>20548947</v>
      </c>
    </row>
    <row r="553" spans="1:5" x14ac:dyDescent="0.2">
      <c r="A553" s="10" t="s">
        <v>14860</v>
      </c>
      <c r="B553" s="10" t="s">
        <v>47</v>
      </c>
      <c r="C553" s="6" t="s">
        <v>179</v>
      </c>
      <c r="D553" s="6" t="s">
        <v>171</v>
      </c>
      <c r="E553" s="24">
        <v>20548947</v>
      </c>
    </row>
    <row r="554" spans="1:5" x14ac:dyDescent="0.2">
      <c r="A554" s="10" t="s">
        <v>14861</v>
      </c>
      <c r="B554" s="10" t="s">
        <v>47</v>
      </c>
      <c r="C554" s="6" t="s">
        <v>179</v>
      </c>
      <c r="D554" s="6" t="s">
        <v>171</v>
      </c>
      <c r="E554" s="24">
        <v>20548947</v>
      </c>
    </row>
    <row r="555" spans="1:5" x14ac:dyDescent="0.2">
      <c r="A555" s="10" t="s">
        <v>14862</v>
      </c>
      <c r="B555" s="10" t="s">
        <v>47</v>
      </c>
      <c r="C555" s="6" t="s">
        <v>179</v>
      </c>
      <c r="D555" s="6" t="s">
        <v>171</v>
      </c>
      <c r="E555" s="24">
        <v>20548947</v>
      </c>
    </row>
    <row r="556" spans="1:5" x14ac:dyDescent="0.2">
      <c r="A556" s="10" t="s">
        <v>14863</v>
      </c>
      <c r="B556" s="10" t="s">
        <v>47</v>
      </c>
      <c r="C556" s="6" t="s">
        <v>179</v>
      </c>
      <c r="D556" s="6" t="s">
        <v>171</v>
      </c>
      <c r="E556" s="24">
        <v>20548947</v>
      </c>
    </row>
    <row r="557" spans="1:5" x14ac:dyDescent="0.2">
      <c r="A557" s="10" t="s">
        <v>14864</v>
      </c>
      <c r="B557" s="10" t="s">
        <v>47</v>
      </c>
      <c r="C557" s="6" t="s">
        <v>179</v>
      </c>
      <c r="D557" s="6" t="s">
        <v>171</v>
      </c>
      <c r="E557" s="24">
        <v>20548947</v>
      </c>
    </row>
    <row r="558" spans="1:5" x14ac:dyDescent="0.2">
      <c r="A558" s="10" t="s">
        <v>9029</v>
      </c>
      <c r="B558" s="10" t="s">
        <v>47</v>
      </c>
      <c r="C558" s="6" t="s">
        <v>179</v>
      </c>
      <c r="D558" s="6" t="s">
        <v>171</v>
      </c>
      <c r="E558" s="24">
        <v>20548947</v>
      </c>
    </row>
    <row r="559" spans="1:5" x14ac:dyDescent="0.2">
      <c r="A559" s="10" t="s">
        <v>3296</v>
      </c>
      <c r="B559" s="10" t="s">
        <v>47</v>
      </c>
      <c r="C559" s="6" t="s">
        <v>179</v>
      </c>
      <c r="D559" s="6" t="s">
        <v>171</v>
      </c>
      <c r="E559" s="24">
        <v>20548947</v>
      </c>
    </row>
    <row r="560" spans="1:5" x14ac:dyDescent="0.2">
      <c r="A560" s="10" t="s">
        <v>14865</v>
      </c>
      <c r="B560" s="10" t="s">
        <v>47</v>
      </c>
      <c r="C560" s="6" t="s">
        <v>179</v>
      </c>
      <c r="D560" s="6" t="s">
        <v>171</v>
      </c>
      <c r="E560" s="24">
        <v>20548947</v>
      </c>
    </row>
    <row r="561" spans="1:5" x14ac:dyDescent="0.2">
      <c r="A561" s="10" t="s">
        <v>14866</v>
      </c>
      <c r="B561" s="10" t="s">
        <v>47</v>
      </c>
      <c r="C561" s="6" t="s">
        <v>179</v>
      </c>
      <c r="D561" s="6" t="s">
        <v>171</v>
      </c>
      <c r="E561" s="24">
        <v>20548947</v>
      </c>
    </row>
    <row r="562" spans="1:5" x14ac:dyDescent="0.2">
      <c r="A562" s="10" t="s">
        <v>14867</v>
      </c>
      <c r="B562" s="10" t="s">
        <v>47</v>
      </c>
      <c r="C562" s="6" t="s">
        <v>179</v>
      </c>
      <c r="D562" s="6" t="s">
        <v>171</v>
      </c>
      <c r="E562" s="24">
        <v>20548947</v>
      </c>
    </row>
    <row r="563" spans="1:5" x14ac:dyDescent="0.2">
      <c r="A563" s="10" t="s">
        <v>3404</v>
      </c>
      <c r="B563" s="10" t="s">
        <v>47</v>
      </c>
      <c r="C563" s="6" t="s">
        <v>179</v>
      </c>
      <c r="D563" s="6" t="s">
        <v>171</v>
      </c>
      <c r="E563" s="24">
        <v>20548947</v>
      </c>
    </row>
    <row r="564" spans="1:5" x14ac:dyDescent="0.2">
      <c r="A564" s="10" t="s">
        <v>14868</v>
      </c>
      <c r="B564" s="10" t="s">
        <v>47</v>
      </c>
      <c r="C564" s="6" t="s">
        <v>179</v>
      </c>
      <c r="D564" s="6" t="s">
        <v>171</v>
      </c>
      <c r="E564" s="24">
        <v>20548947</v>
      </c>
    </row>
    <row r="565" spans="1:5" x14ac:dyDescent="0.2">
      <c r="A565" s="10" t="s">
        <v>5678</v>
      </c>
      <c r="B565" s="10" t="s">
        <v>47</v>
      </c>
      <c r="C565" s="6" t="s">
        <v>179</v>
      </c>
      <c r="D565" s="6" t="s">
        <v>171</v>
      </c>
      <c r="E565" s="24">
        <v>20548947</v>
      </c>
    </row>
    <row r="566" spans="1:5" x14ac:dyDescent="0.2">
      <c r="A566" s="10" t="s">
        <v>14869</v>
      </c>
      <c r="B566" s="10" t="s">
        <v>47</v>
      </c>
      <c r="C566" s="6" t="s">
        <v>179</v>
      </c>
      <c r="D566" s="6" t="s">
        <v>171</v>
      </c>
      <c r="E566" s="24">
        <v>20548947</v>
      </c>
    </row>
    <row r="567" spans="1:5" x14ac:dyDescent="0.2">
      <c r="A567" s="10" t="s">
        <v>14870</v>
      </c>
      <c r="B567" s="10" t="s">
        <v>47</v>
      </c>
      <c r="C567" s="6" t="s">
        <v>179</v>
      </c>
      <c r="D567" s="6" t="s">
        <v>171</v>
      </c>
      <c r="E567" s="24">
        <v>20548947</v>
      </c>
    </row>
    <row r="568" spans="1:5" x14ac:dyDescent="0.2">
      <c r="A568" s="6" t="s">
        <v>1476</v>
      </c>
      <c r="B568" s="10" t="s">
        <v>47</v>
      </c>
      <c r="C568" s="6" t="s">
        <v>179</v>
      </c>
      <c r="D568" s="6" t="s">
        <v>171</v>
      </c>
      <c r="E568" s="24">
        <v>20548947</v>
      </c>
    </row>
    <row r="569" spans="1:5" x14ac:dyDescent="0.2">
      <c r="A569" s="10" t="s">
        <v>14871</v>
      </c>
      <c r="B569" s="10" t="s">
        <v>47</v>
      </c>
      <c r="C569" s="6" t="s">
        <v>179</v>
      </c>
      <c r="D569" s="6" t="s">
        <v>171</v>
      </c>
      <c r="E569" s="24">
        <v>20548947</v>
      </c>
    </row>
    <row r="570" spans="1:5" x14ac:dyDescent="0.2">
      <c r="A570" s="10" t="s">
        <v>14872</v>
      </c>
      <c r="B570" s="10" t="s">
        <v>47</v>
      </c>
      <c r="C570" s="6" t="s">
        <v>179</v>
      </c>
      <c r="D570" s="6" t="s">
        <v>171</v>
      </c>
      <c r="E570" s="24">
        <v>20548947</v>
      </c>
    </row>
    <row r="571" spans="1:5" x14ac:dyDescent="0.2">
      <c r="A571" s="10" t="s">
        <v>14873</v>
      </c>
      <c r="B571" s="10" t="s">
        <v>47</v>
      </c>
      <c r="C571" s="6" t="s">
        <v>179</v>
      </c>
      <c r="D571" s="6" t="s">
        <v>171</v>
      </c>
      <c r="E571" s="24">
        <v>20548947</v>
      </c>
    </row>
    <row r="572" spans="1:5" x14ac:dyDescent="0.2">
      <c r="A572" s="10" t="s">
        <v>14874</v>
      </c>
      <c r="B572" s="10" t="s">
        <v>47</v>
      </c>
      <c r="C572" s="6" t="s">
        <v>179</v>
      </c>
      <c r="D572" s="6" t="s">
        <v>171</v>
      </c>
      <c r="E572" s="24">
        <v>20548947</v>
      </c>
    </row>
    <row r="573" spans="1:5" x14ac:dyDescent="0.2">
      <c r="A573" s="10" t="s">
        <v>2947</v>
      </c>
      <c r="B573" s="10" t="s">
        <v>47</v>
      </c>
      <c r="C573" s="6" t="s">
        <v>179</v>
      </c>
      <c r="D573" s="6" t="s">
        <v>171</v>
      </c>
      <c r="E573" s="24">
        <v>20548947</v>
      </c>
    </row>
    <row r="574" spans="1:5" x14ac:dyDescent="0.2">
      <c r="A574" s="10" t="s">
        <v>8717</v>
      </c>
      <c r="B574" s="10" t="s">
        <v>47</v>
      </c>
      <c r="C574" s="6" t="s">
        <v>179</v>
      </c>
      <c r="D574" s="6" t="s">
        <v>171</v>
      </c>
      <c r="E574" s="24">
        <v>20548947</v>
      </c>
    </row>
    <row r="575" spans="1:5" x14ac:dyDescent="0.2">
      <c r="A575" s="10" t="s">
        <v>4078</v>
      </c>
      <c r="B575" s="10" t="s">
        <v>47</v>
      </c>
      <c r="C575" s="6" t="s">
        <v>179</v>
      </c>
      <c r="D575" s="6" t="s">
        <v>171</v>
      </c>
      <c r="E575" s="24">
        <v>20548947</v>
      </c>
    </row>
    <row r="576" spans="1:5" x14ac:dyDescent="0.2">
      <c r="A576" s="10" t="s">
        <v>14875</v>
      </c>
      <c r="B576" s="10" t="s">
        <v>47</v>
      </c>
      <c r="C576" s="6" t="s">
        <v>179</v>
      </c>
      <c r="D576" s="6" t="s">
        <v>171</v>
      </c>
      <c r="E576" s="24">
        <v>20548947</v>
      </c>
    </row>
    <row r="577" spans="1:5" x14ac:dyDescent="0.2">
      <c r="A577" s="10" t="s">
        <v>8218</v>
      </c>
      <c r="B577" s="10" t="s">
        <v>47</v>
      </c>
      <c r="C577" s="6" t="s">
        <v>179</v>
      </c>
      <c r="D577" s="6" t="s">
        <v>171</v>
      </c>
      <c r="E577" s="24">
        <v>20548947</v>
      </c>
    </row>
    <row r="578" spans="1:5" x14ac:dyDescent="0.2">
      <c r="A578" s="10" t="s">
        <v>14876</v>
      </c>
      <c r="B578" s="10" t="s">
        <v>47</v>
      </c>
      <c r="C578" s="6" t="s">
        <v>179</v>
      </c>
      <c r="D578" s="6" t="s">
        <v>171</v>
      </c>
      <c r="E578" s="24">
        <v>20548947</v>
      </c>
    </row>
    <row r="579" spans="1:5" x14ac:dyDescent="0.2">
      <c r="A579" s="10" t="s">
        <v>14877</v>
      </c>
      <c r="B579" s="10" t="s">
        <v>47</v>
      </c>
      <c r="C579" s="6" t="s">
        <v>179</v>
      </c>
      <c r="D579" s="6" t="s">
        <v>171</v>
      </c>
      <c r="E579" s="24">
        <v>20548947</v>
      </c>
    </row>
    <row r="580" spans="1:5" x14ac:dyDescent="0.2">
      <c r="A580" s="10" t="s">
        <v>14878</v>
      </c>
      <c r="B580" s="10" t="s">
        <v>47</v>
      </c>
      <c r="C580" s="6" t="s">
        <v>179</v>
      </c>
      <c r="D580" s="6" t="s">
        <v>171</v>
      </c>
      <c r="E580" s="24">
        <v>20548947</v>
      </c>
    </row>
    <row r="581" spans="1:5" x14ac:dyDescent="0.2">
      <c r="A581" s="10" t="s">
        <v>8923</v>
      </c>
      <c r="B581" s="10" t="s">
        <v>47</v>
      </c>
      <c r="C581" s="6" t="s">
        <v>179</v>
      </c>
      <c r="D581" s="6" t="s">
        <v>171</v>
      </c>
      <c r="E581" s="24">
        <v>20548947</v>
      </c>
    </row>
    <row r="582" spans="1:5" x14ac:dyDescent="0.2">
      <c r="A582" s="10" t="s">
        <v>14879</v>
      </c>
      <c r="B582" s="10" t="s">
        <v>47</v>
      </c>
      <c r="C582" s="6" t="s">
        <v>179</v>
      </c>
      <c r="D582" s="6" t="s">
        <v>171</v>
      </c>
      <c r="E582" s="24">
        <v>20548947</v>
      </c>
    </row>
    <row r="583" spans="1:5" x14ac:dyDescent="0.2">
      <c r="A583" s="10" t="s">
        <v>3982</v>
      </c>
      <c r="B583" s="10" t="s">
        <v>47</v>
      </c>
      <c r="C583" s="6" t="s">
        <v>179</v>
      </c>
      <c r="D583" s="6" t="s">
        <v>171</v>
      </c>
      <c r="E583" s="24">
        <v>20548947</v>
      </c>
    </row>
    <row r="584" spans="1:5" x14ac:dyDescent="0.2">
      <c r="A584" s="10" t="s">
        <v>14880</v>
      </c>
      <c r="B584" s="10" t="s">
        <v>47</v>
      </c>
      <c r="C584" s="6" t="s">
        <v>179</v>
      </c>
      <c r="D584" s="6" t="s">
        <v>171</v>
      </c>
      <c r="E584" s="24">
        <v>20548947</v>
      </c>
    </row>
    <row r="585" spans="1:5" x14ac:dyDescent="0.2">
      <c r="A585" s="10" t="s">
        <v>2011</v>
      </c>
      <c r="B585" s="10" t="s">
        <v>47</v>
      </c>
      <c r="C585" s="6" t="s">
        <v>179</v>
      </c>
      <c r="D585" s="6" t="s">
        <v>171</v>
      </c>
      <c r="E585" s="24">
        <v>20548947</v>
      </c>
    </row>
    <row r="586" spans="1:5" x14ac:dyDescent="0.2">
      <c r="A586" s="10" t="s">
        <v>14881</v>
      </c>
      <c r="B586" s="10" t="s">
        <v>47</v>
      </c>
      <c r="C586" s="6" t="s">
        <v>179</v>
      </c>
      <c r="D586" s="6" t="s">
        <v>171</v>
      </c>
      <c r="E586" s="24">
        <v>20548947</v>
      </c>
    </row>
    <row r="587" spans="1:5" x14ac:dyDescent="0.2">
      <c r="A587" s="10" t="s">
        <v>5918</v>
      </c>
      <c r="B587" s="10" t="s">
        <v>47</v>
      </c>
      <c r="C587" s="6" t="s">
        <v>179</v>
      </c>
      <c r="D587" s="6" t="s">
        <v>171</v>
      </c>
      <c r="E587" s="24">
        <v>20548947</v>
      </c>
    </row>
    <row r="588" spans="1:5" x14ac:dyDescent="0.2">
      <c r="A588" s="10" t="s">
        <v>763</v>
      </c>
      <c r="B588" s="10" t="s">
        <v>47</v>
      </c>
      <c r="C588" s="6" t="s">
        <v>179</v>
      </c>
      <c r="D588" s="6" t="s">
        <v>171</v>
      </c>
      <c r="E588" s="24">
        <v>20548947</v>
      </c>
    </row>
    <row r="589" spans="1:5" x14ac:dyDescent="0.2">
      <c r="A589" s="10" t="s">
        <v>7836</v>
      </c>
      <c r="B589" s="10" t="s">
        <v>47</v>
      </c>
      <c r="C589" s="6" t="s">
        <v>179</v>
      </c>
      <c r="D589" s="6" t="s">
        <v>171</v>
      </c>
      <c r="E589" s="24">
        <v>20548947</v>
      </c>
    </row>
    <row r="590" spans="1:5" x14ac:dyDescent="0.2">
      <c r="A590" s="10" t="s">
        <v>14882</v>
      </c>
      <c r="B590" s="10" t="s">
        <v>47</v>
      </c>
      <c r="C590" s="6" t="s">
        <v>179</v>
      </c>
      <c r="D590" s="6" t="s">
        <v>171</v>
      </c>
      <c r="E590" s="24">
        <v>20548947</v>
      </c>
    </row>
    <row r="591" spans="1:5" x14ac:dyDescent="0.2">
      <c r="A591" s="10" t="s">
        <v>14883</v>
      </c>
      <c r="B591" s="10" t="s">
        <v>47</v>
      </c>
      <c r="C591" s="6" t="s">
        <v>179</v>
      </c>
      <c r="D591" s="6" t="s">
        <v>171</v>
      </c>
      <c r="E591" s="24">
        <v>20548947</v>
      </c>
    </row>
    <row r="592" spans="1:5" x14ac:dyDescent="0.2">
      <c r="A592" s="10" t="s">
        <v>14884</v>
      </c>
      <c r="B592" s="10" t="s">
        <v>47</v>
      </c>
      <c r="C592" s="6" t="s">
        <v>179</v>
      </c>
      <c r="D592" s="6" t="s">
        <v>171</v>
      </c>
      <c r="E592" s="24">
        <v>20548947</v>
      </c>
    </row>
    <row r="593" spans="1:5" x14ac:dyDescent="0.2">
      <c r="A593" s="10" t="s">
        <v>2263</v>
      </c>
      <c r="B593" s="10" t="s">
        <v>47</v>
      </c>
      <c r="C593" s="6" t="s">
        <v>179</v>
      </c>
      <c r="D593" s="6" t="s">
        <v>171</v>
      </c>
      <c r="E593" s="24">
        <v>20548947</v>
      </c>
    </row>
    <row r="594" spans="1:5" x14ac:dyDescent="0.2">
      <c r="A594" s="10" t="s">
        <v>14885</v>
      </c>
      <c r="B594" s="10" t="s">
        <v>47</v>
      </c>
      <c r="C594" s="6" t="s">
        <v>179</v>
      </c>
      <c r="D594" s="6" t="s">
        <v>171</v>
      </c>
      <c r="E594" s="24">
        <v>20548947</v>
      </c>
    </row>
    <row r="595" spans="1:5" x14ac:dyDescent="0.2">
      <c r="A595" s="10" t="s">
        <v>14886</v>
      </c>
      <c r="B595" s="10" t="s">
        <v>47</v>
      </c>
      <c r="C595" s="6" t="s">
        <v>179</v>
      </c>
      <c r="D595" s="6" t="s">
        <v>171</v>
      </c>
      <c r="E595" s="24">
        <v>20548947</v>
      </c>
    </row>
    <row r="596" spans="1:5" x14ac:dyDescent="0.2">
      <c r="A596" s="10" t="s">
        <v>14887</v>
      </c>
      <c r="B596" s="10" t="s">
        <v>47</v>
      </c>
      <c r="C596" s="6" t="s">
        <v>179</v>
      </c>
      <c r="D596" s="6" t="s">
        <v>171</v>
      </c>
      <c r="E596" s="24">
        <v>20548947</v>
      </c>
    </row>
    <row r="597" spans="1:5" x14ac:dyDescent="0.2">
      <c r="A597" s="10" t="s">
        <v>14888</v>
      </c>
      <c r="B597" s="10" t="s">
        <v>47</v>
      </c>
      <c r="C597" s="6" t="s">
        <v>179</v>
      </c>
      <c r="D597" s="6" t="s">
        <v>171</v>
      </c>
      <c r="E597" s="24">
        <v>20548947</v>
      </c>
    </row>
    <row r="598" spans="1:5" x14ac:dyDescent="0.2">
      <c r="A598" s="10" t="s">
        <v>256</v>
      </c>
      <c r="B598" s="10" t="s">
        <v>47</v>
      </c>
      <c r="C598" s="6" t="s">
        <v>179</v>
      </c>
      <c r="D598" s="6" t="s">
        <v>171</v>
      </c>
      <c r="E598" s="24">
        <v>20548947</v>
      </c>
    </row>
    <row r="599" spans="1:5" x14ac:dyDescent="0.2">
      <c r="A599" s="10" t="s">
        <v>14889</v>
      </c>
      <c r="B599" s="10" t="s">
        <v>47</v>
      </c>
      <c r="C599" s="6" t="s">
        <v>179</v>
      </c>
      <c r="D599" s="6" t="s">
        <v>171</v>
      </c>
      <c r="E599" s="24">
        <v>20548947</v>
      </c>
    </row>
    <row r="600" spans="1:5" x14ac:dyDescent="0.2">
      <c r="A600" s="10" t="s">
        <v>14890</v>
      </c>
      <c r="B600" s="10" t="s">
        <v>47</v>
      </c>
      <c r="C600" s="6" t="s">
        <v>179</v>
      </c>
      <c r="D600" s="6" t="s">
        <v>171</v>
      </c>
      <c r="E600" s="24">
        <v>20548947</v>
      </c>
    </row>
    <row r="601" spans="1:5" x14ac:dyDescent="0.2">
      <c r="A601" s="10" t="s">
        <v>14891</v>
      </c>
      <c r="B601" s="10" t="s">
        <v>47</v>
      </c>
      <c r="C601" s="6" t="s">
        <v>179</v>
      </c>
      <c r="D601" s="6" t="s">
        <v>171</v>
      </c>
      <c r="E601" s="24">
        <v>20548947</v>
      </c>
    </row>
    <row r="602" spans="1:5" x14ac:dyDescent="0.2">
      <c r="A602" s="10" t="s">
        <v>14892</v>
      </c>
      <c r="B602" s="10" t="s">
        <v>47</v>
      </c>
      <c r="C602" s="6" t="s">
        <v>179</v>
      </c>
      <c r="D602" s="6" t="s">
        <v>171</v>
      </c>
      <c r="E602" s="24">
        <v>20548947</v>
      </c>
    </row>
    <row r="603" spans="1:5" x14ac:dyDescent="0.2">
      <c r="A603" s="10" t="s">
        <v>14893</v>
      </c>
      <c r="B603" s="10" t="s">
        <v>47</v>
      </c>
      <c r="C603" s="6" t="s">
        <v>179</v>
      </c>
      <c r="D603" s="6" t="s">
        <v>171</v>
      </c>
      <c r="E603" s="24">
        <v>20548947</v>
      </c>
    </row>
    <row r="604" spans="1:5" x14ac:dyDescent="0.2">
      <c r="A604" s="10" t="s">
        <v>4733</v>
      </c>
      <c r="B604" s="10" t="s">
        <v>47</v>
      </c>
      <c r="C604" s="6" t="s">
        <v>179</v>
      </c>
      <c r="D604" s="6" t="s">
        <v>171</v>
      </c>
      <c r="E604" s="24">
        <v>20548947</v>
      </c>
    </row>
    <row r="605" spans="1:5" x14ac:dyDescent="0.2">
      <c r="A605" s="10" t="s">
        <v>8363</v>
      </c>
      <c r="B605" s="10" t="s">
        <v>47</v>
      </c>
      <c r="C605" s="6" t="s">
        <v>179</v>
      </c>
      <c r="D605" s="6" t="s">
        <v>171</v>
      </c>
      <c r="E605" s="24">
        <v>20548947</v>
      </c>
    </row>
    <row r="606" spans="1:5" x14ac:dyDescent="0.2">
      <c r="A606" s="10" t="s">
        <v>3956</v>
      </c>
      <c r="B606" s="10" t="s">
        <v>47</v>
      </c>
      <c r="C606" s="6" t="s">
        <v>179</v>
      </c>
      <c r="D606" s="6" t="s">
        <v>171</v>
      </c>
      <c r="E606" s="24">
        <v>20548947</v>
      </c>
    </row>
    <row r="607" spans="1:5" x14ac:dyDescent="0.2">
      <c r="A607" s="10" t="s">
        <v>8455</v>
      </c>
      <c r="B607" s="10" t="s">
        <v>47</v>
      </c>
      <c r="C607" s="6" t="s">
        <v>179</v>
      </c>
      <c r="D607" s="6" t="s">
        <v>171</v>
      </c>
      <c r="E607" s="24">
        <v>20548947</v>
      </c>
    </row>
    <row r="608" spans="1:5" x14ac:dyDescent="0.2">
      <c r="A608" s="10" t="s">
        <v>14894</v>
      </c>
      <c r="B608" s="10" t="s">
        <v>47</v>
      </c>
      <c r="C608" s="6" t="s">
        <v>179</v>
      </c>
      <c r="D608" s="6" t="s">
        <v>171</v>
      </c>
      <c r="E608" s="24">
        <v>20548947</v>
      </c>
    </row>
    <row r="609" spans="1:5" x14ac:dyDescent="0.2">
      <c r="A609" s="10" t="s">
        <v>14895</v>
      </c>
      <c r="B609" s="10" t="s">
        <v>47</v>
      </c>
      <c r="C609" s="6" t="s">
        <v>179</v>
      </c>
      <c r="D609" s="6" t="s">
        <v>171</v>
      </c>
      <c r="E609" s="24">
        <v>20548947</v>
      </c>
    </row>
    <row r="610" spans="1:5" x14ac:dyDescent="0.2">
      <c r="A610" s="10" t="s">
        <v>14896</v>
      </c>
      <c r="B610" s="10" t="s">
        <v>47</v>
      </c>
      <c r="C610" s="6" t="s">
        <v>179</v>
      </c>
      <c r="D610" s="6" t="s">
        <v>171</v>
      </c>
      <c r="E610" s="24">
        <v>20548947</v>
      </c>
    </row>
    <row r="611" spans="1:5" x14ac:dyDescent="0.2">
      <c r="A611" s="10" t="s">
        <v>14897</v>
      </c>
      <c r="B611" s="10" t="s">
        <v>47</v>
      </c>
      <c r="C611" s="6" t="s">
        <v>179</v>
      </c>
      <c r="D611" s="6" t="s">
        <v>171</v>
      </c>
      <c r="E611" s="24">
        <v>20548947</v>
      </c>
    </row>
    <row r="612" spans="1:5" x14ac:dyDescent="0.2">
      <c r="A612" s="10" t="s">
        <v>14898</v>
      </c>
      <c r="B612" s="10" t="s">
        <v>47</v>
      </c>
      <c r="C612" s="6" t="s">
        <v>179</v>
      </c>
      <c r="D612" s="6" t="s">
        <v>171</v>
      </c>
      <c r="E612" s="24">
        <v>20548947</v>
      </c>
    </row>
    <row r="613" spans="1:5" x14ac:dyDescent="0.2">
      <c r="A613" s="10" t="s">
        <v>14899</v>
      </c>
      <c r="B613" s="10" t="s">
        <v>47</v>
      </c>
      <c r="C613" s="6" t="s">
        <v>179</v>
      </c>
      <c r="D613" s="6" t="s">
        <v>171</v>
      </c>
      <c r="E613" s="24">
        <v>20548947</v>
      </c>
    </row>
    <row r="614" spans="1:5" x14ac:dyDescent="0.2">
      <c r="A614" s="10" t="s">
        <v>14900</v>
      </c>
      <c r="B614" s="10" t="s">
        <v>47</v>
      </c>
      <c r="C614" s="6" t="s">
        <v>179</v>
      </c>
      <c r="D614" s="6" t="s">
        <v>171</v>
      </c>
      <c r="E614" s="24">
        <v>20548947</v>
      </c>
    </row>
    <row r="615" spans="1:5" x14ac:dyDescent="0.2">
      <c r="A615" s="10" t="s">
        <v>14901</v>
      </c>
      <c r="B615" s="10" t="s">
        <v>47</v>
      </c>
      <c r="C615" s="6" t="s">
        <v>179</v>
      </c>
      <c r="D615" s="6" t="s">
        <v>171</v>
      </c>
      <c r="E615" s="24">
        <v>20548947</v>
      </c>
    </row>
    <row r="616" spans="1:5" x14ac:dyDescent="0.2">
      <c r="A616" s="10" t="s">
        <v>14902</v>
      </c>
      <c r="B616" s="10" t="s">
        <v>47</v>
      </c>
      <c r="C616" s="6" t="s">
        <v>179</v>
      </c>
      <c r="D616" s="6" t="s">
        <v>171</v>
      </c>
      <c r="E616" s="24">
        <v>20548947</v>
      </c>
    </row>
    <row r="617" spans="1:5" x14ac:dyDescent="0.2">
      <c r="A617" s="10" t="s">
        <v>14903</v>
      </c>
      <c r="B617" s="10" t="s">
        <v>47</v>
      </c>
      <c r="C617" s="6" t="s">
        <v>179</v>
      </c>
      <c r="D617" s="6" t="s">
        <v>171</v>
      </c>
      <c r="E617" s="24">
        <v>20548947</v>
      </c>
    </row>
    <row r="618" spans="1:5" x14ac:dyDescent="0.2">
      <c r="A618" s="10" t="s">
        <v>14904</v>
      </c>
      <c r="B618" s="10" t="s">
        <v>47</v>
      </c>
      <c r="C618" s="6" t="s">
        <v>179</v>
      </c>
      <c r="D618" s="6" t="s">
        <v>171</v>
      </c>
      <c r="E618" s="24">
        <v>20548947</v>
      </c>
    </row>
    <row r="619" spans="1:5" x14ac:dyDescent="0.2">
      <c r="A619" s="10" t="s">
        <v>14905</v>
      </c>
      <c r="B619" s="10" t="s">
        <v>47</v>
      </c>
      <c r="C619" s="6" t="s">
        <v>179</v>
      </c>
      <c r="D619" s="6" t="s">
        <v>171</v>
      </c>
      <c r="E619" s="24">
        <v>20548947</v>
      </c>
    </row>
    <row r="620" spans="1:5" x14ac:dyDescent="0.2">
      <c r="A620" s="10" t="s">
        <v>14906</v>
      </c>
      <c r="B620" s="10" t="s">
        <v>47</v>
      </c>
      <c r="C620" s="6" t="s">
        <v>179</v>
      </c>
      <c r="D620" s="6" t="s">
        <v>171</v>
      </c>
      <c r="E620" s="24">
        <v>20548947</v>
      </c>
    </row>
    <row r="621" spans="1:5" x14ac:dyDescent="0.2">
      <c r="A621" s="10" t="s">
        <v>14907</v>
      </c>
      <c r="B621" s="10" t="s">
        <v>47</v>
      </c>
      <c r="C621" s="6" t="s">
        <v>179</v>
      </c>
      <c r="D621" s="6" t="s">
        <v>171</v>
      </c>
      <c r="E621" s="24">
        <v>20548947</v>
      </c>
    </row>
    <row r="622" spans="1:5" x14ac:dyDescent="0.2">
      <c r="A622" s="10" t="s">
        <v>14908</v>
      </c>
      <c r="B622" s="10" t="s">
        <v>47</v>
      </c>
      <c r="C622" s="6" t="s">
        <v>179</v>
      </c>
      <c r="D622" s="6" t="s">
        <v>171</v>
      </c>
      <c r="E622" s="24">
        <v>20548947</v>
      </c>
    </row>
    <row r="623" spans="1:5" x14ac:dyDescent="0.2">
      <c r="A623" s="10" t="s">
        <v>14909</v>
      </c>
      <c r="B623" s="10" t="s">
        <v>47</v>
      </c>
      <c r="C623" s="6" t="s">
        <v>179</v>
      </c>
      <c r="D623" s="6" t="s">
        <v>171</v>
      </c>
      <c r="E623" s="24">
        <v>20548947</v>
      </c>
    </row>
    <row r="624" spans="1:5" x14ac:dyDescent="0.2">
      <c r="A624" s="10" t="s">
        <v>14910</v>
      </c>
      <c r="B624" s="10" t="s">
        <v>47</v>
      </c>
      <c r="C624" s="6" t="s">
        <v>179</v>
      </c>
      <c r="D624" s="6" t="s">
        <v>171</v>
      </c>
      <c r="E624" s="24">
        <v>20548947</v>
      </c>
    </row>
    <row r="625" spans="1:5" x14ac:dyDescent="0.2">
      <c r="A625" s="10" t="s">
        <v>14911</v>
      </c>
      <c r="B625" s="10" t="s">
        <v>47</v>
      </c>
      <c r="C625" s="6" t="s">
        <v>179</v>
      </c>
      <c r="D625" s="6" t="s">
        <v>171</v>
      </c>
      <c r="E625" s="24">
        <v>20548947</v>
      </c>
    </row>
    <row r="626" spans="1:5" x14ac:dyDescent="0.2">
      <c r="A626" s="10" t="s">
        <v>234</v>
      </c>
      <c r="B626" s="10" t="s">
        <v>47</v>
      </c>
      <c r="C626" s="6" t="s">
        <v>179</v>
      </c>
      <c r="D626" s="6" t="s">
        <v>171</v>
      </c>
      <c r="E626" s="24">
        <v>20548947</v>
      </c>
    </row>
    <row r="627" spans="1:5" x14ac:dyDescent="0.2">
      <c r="A627" s="10" t="s">
        <v>1103</v>
      </c>
      <c r="B627" s="10" t="s">
        <v>47</v>
      </c>
      <c r="C627" s="6" t="s">
        <v>179</v>
      </c>
      <c r="D627" s="6" t="s">
        <v>171</v>
      </c>
      <c r="E627" s="24">
        <v>20548947</v>
      </c>
    </row>
    <row r="628" spans="1:5" x14ac:dyDescent="0.2">
      <c r="A628" s="10" t="s">
        <v>14912</v>
      </c>
      <c r="B628" s="10" t="s">
        <v>47</v>
      </c>
      <c r="C628" s="6" t="s">
        <v>179</v>
      </c>
      <c r="D628" s="6" t="s">
        <v>171</v>
      </c>
      <c r="E628" s="24">
        <v>20548947</v>
      </c>
    </row>
    <row r="629" spans="1:5" x14ac:dyDescent="0.2">
      <c r="A629" s="10" t="s">
        <v>14913</v>
      </c>
      <c r="B629" s="10" t="s">
        <v>47</v>
      </c>
      <c r="C629" s="6" t="s">
        <v>179</v>
      </c>
      <c r="D629" s="6" t="s">
        <v>171</v>
      </c>
      <c r="E629" s="24">
        <v>20548947</v>
      </c>
    </row>
    <row r="630" spans="1:5" x14ac:dyDescent="0.2">
      <c r="A630" s="10" t="s">
        <v>14914</v>
      </c>
      <c r="B630" s="10" t="s">
        <v>47</v>
      </c>
      <c r="C630" s="6" t="s">
        <v>179</v>
      </c>
      <c r="D630" s="6" t="s">
        <v>171</v>
      </c>
      <c r="E630" s="24">
        <v>20548947</v>
      </c>
    </row>
    <row r="631" spans="1:5" x14ac:dyDescent="0.2">
      <c r="A631" s="10" t="s">
        <v>1415</v>
      </c>
      <c r="B631" s="10" t="s">
        <v>47</v>
      </c>
      <c r="C631" s="6" t="s">
        <v>179</v>
      </c>
      <c r="D631" s="6" t="s">
        <v>171</v>
      </c>
      <c r="E631" s="24">
        <v>20548947</v>
      </c>
    </row>
    <row r="632" spans="1:5" x14ac:dyDescent="0.2">
      <c r="A632" s="10" t="s">
        <v>14915</v>
      </c>
      <c r="B632" s="10" t="s">
        <v>47</v>
      </c>
      <c r="C632" s="6" t="s">
        <v>179</v>
      </c>
      <c r="D632" s="6" t="s">
        <v>171</v>
      </c>
      <c r="E632" s="24">
        <v>20548947</v>
      </c>
    </row>
    <row r="633" spans="1:5" x14ac:dyDescent="0.2">
      <c r="A633" s="10" t="s">
        <v>14916</v>
      </c>
      <c r="B633" s="10" t="s">
        <v>47</v>
      </c>
      <c r="C633" s="6" t="s">
        <v>179</v>
      </c>
      <c r="D633" s="6" t="s">
        <v>171</v>
      </c>
      <c r="E633" s="24">
        <v>20548947</v>
      </c>
    </row>
    <row r="634" spans="1:5" x14ac:dyDescent="0.2">
      <c r="A634" s="10" t="s">
        <v>8487</v>
      </c>
      <c r="B634" s="10" t="s">
        <v>47</v>
      </c>
      <c r="C634" s="6" t="s">
        <v>179</v>
      </c>
      <c r="D634" s="6" t="s">
        <v>171</v>
      </c>
      <c r="E634" s="24">
        <v>20548947</v>
      </c>
    </row>
    <row r="635" spans="1:5" x14ac:dyDescent="0.2">
      <c r="A635" s="10" t="s">
        <v>14917</v>
      </c>
      <c r="B635" s="10" t="s">
        <v>47</v>
      </c>
      <c r="C635" s="6" t="s">
        <v>179</v>
      </c>
      <c r="D635" s="6" t="s">
        <v>171</v>
      </c>
      <c r="E635" s="24">
        <v>20548947</v>
      </c>
    </row>
    <row r="636" spans="1:5" x14ac:dyDescent="0.2">
      <c r="A636" s="10" t="s">
        <v>14918</v>
      </c>
      <c r="B636" s="10" t="s">
        <v>47</v>
      </c>
      <c r="C636" s="6" t="s">
        <v>179</v>
      </c>
      <c r="D636" s="6" t="s">
        <v>171</v>
      </c>
      <c r="E636" s="24">
        <v>20548947</v>
      </c>
    </row>
    <row r="637" spans="1:5" x14ac:dyDescent="0.2">
      <c r="A637" s="10" t="s">
        <v>14919</v>
      </c>
      <c r="B637" s="10" t="s">
        <v>47</v>
      </c>
      <c r="C637" s="6" t="s">
        <v>179</v>
      </c>
      <c r="D637" s="6" t="s">
        <v>171</v>
      </c>
      <c r="E637" s="24">
        <v>20548947</v>
      </c>
    </row>
    <row r="638" spans="1:5" x14ac:dyDescent="0.2">
      <c r="A638" s="10" t="s">
        <v>1031</v>
      </c>
      <c r="B638" s="10" t="s">
        <v>47</v>
      </c>
      <c r="C638" s="6" t="s">
        <v>179</v>
      </c>
      <c r="D638" s="6" t="s">
        <v>171</v>
      </c>
      <c r="E638" s="24">
        <v>20548947</v>
      </c>
    </row>
    <row r="639" spans="1:5" x14ac:dyDescent="0.2">
      <c r="A639" s="10" t="s">
        <v>14920</v>
      </c>
      <c r="B639" s="10" t="s">
        <v>47</v>
      </c>
      <c r="C639" s="6" t="s">
        <v>179</v>
      </c>
      <c r="D639" s="6" t="s">
        <v>171</v>
      </c>
      <c r="E639" s="24">
        <v>20548947</v>
      </c>
    </row>
    <row r="640" spans="1:5" x14ac:dyDescent="0.2">
      <c r="A640" s="10" t="s">
        <v>14921</v>
      </c>
      <c r="B640" s="10" t="s">
        <v>47</v>
      </c>
      <c r="C640" s="6" t="s">
        <v>179</v>
      </c>
      <c r="D640" s="6" t="s">
        <v>171</v>
      </c>
      <c r="E640" s="24">
        <v>20548947</v>
      </c>
    </row>
    <row r="641" spans="1:5" x14ac:dyDescent="0.2">
      <c r="A641" s="10" t="s">
        <v>14922</v>
      </c>
      <c r="B641" s="10" t="s">
        <v>47</v>
      </c>
      <c r="C641" s="6" t="s">
        <v>179</v>
      </c>
      <c r="D641" s="6" t="s">
        <v>171</v>
      </c>
      <c r="E641" s="24">
        <v>20548947</v>
      </c>
    </row>
    <row r="642" spans="1:5" x14ac:dyDescent="0.2">
      <c r="A642" s="10" t="s">
        <v>14923</v>
      </c>
      <c r="B642" s="10" t="s">
        <v>47</v>
      </c>
      <c r="C642" s="6" t="s">
        <v>179</v>
      </c>
      <c r="D642" s="6" t="s">
        <v>171</v>
      </c>
      <c r="E642" s="24">
        <v>20548947</v>
      </c>
    </row>
    <row r="643" spans="1:5" x14ac:dyDescent="0.2">
      <c r="A643" s="10" t="s">
        <v>14924</v>
      </c>
      <c r="B643" s="10" t="s">
        <v>47</v>
      </c>
      <c r="C643" s="6" t="s">
        <v>179</v>
      </c>
      <c r="D643" s="6" t="s">
        <v>171</v>
      </c>
      <c r="E643" s="24">
        <v>20548947</v>
      </c>
    </row>
    <row r="644" spans="1:5" x14ac:dyDescent="0.2">
      <c r="A644" s="10" t="s">
        <v>14925</v>
      </c>
      <c r="B644" s="10" t="s">
        <v>47</v>
      </c>
      <c r="C644" s="6" t="s">
        <v>179</v>
      </c>
      <c r="D644" s="6" t="s">
        <v>171</v>
      </c>
      <c r="E644" s="24">
        <v>20548947</v>
      </c>
    </row>
    <row r="645" spans="1:5" x14ac:dyDescent="0.2">
      <c r="A645" s="10" t="s">
        <v>14926</v>
      </c>
      <c r="B645" s="10" t="s">
        <v>47</v>
      </c>
      <c r="C645" s="6" t="s">
        <v>179</v>
      </c>
      <c r="D645" s="6" t="s">
        <v>171</v>
      </c>
      <c r="E645" s="24">
        <v>20548947</v>
      </c>
    </row>
    <row r="646" spans="1:5" x14ac:dyDescent="0.2">
      <c r="A646" s="10" t="s">
        <v>2973</v>
      </c>
      <c r="B646" s="10" t="s">
        <v>47</v>
      </c>
      <c r="C646" s="6" t="s">
        <v>179</v>
      </c>
      <c r="D646" s="6" t="s">
        <v>171</v>
      </c>
      <c r="E646" s="24">
        <v>20548947</v>
      </c>
    </row>
    <row r="647" spans="1:5" x14ac:dyDescent="0.2">
      <c r="A647" s="10" t="s">
        <v>14927</v>
      </c>
      <c r="B647" s="10" t="s">
        <v>47</v>
      </c>
      <c r="C647" s="6" t="s">
        <v>179</v>
      </c>
      <c r="D647" s="6" t="s">
        <v>171</v>
      </c>
      <c r="E647" s="24">
        <v>20548947</v>
      </c>
    </row>
    <row r="648" spans="1:5" x14ac:dyDescent="0.2">
      <c r="A648" s="10" t="s">
        <v>14928</v>
      </c>
      <c r="B648" s="10" t="s">
        <v>47</v>
      </c>
      <c r="C648" s="6" t="s">
        <v>179</v>
      </c>
      <c r="D648" s="6" t="s">
        <v>171</v>
      </c>
      <c r="E648" s="24">
        <v>20548947</v>
      </c>
    </row>
    <row r="649" spans="1:5" x14ac:dyDescent="0.2">
      <c r="A649" s="10" t="s">
        <v>14929</v>
      </c>
      <c r="B649" s="10" t="s">
        <v>47</v>
      </c>
      <c r="C649" s="6" t="s">
        <v>179</v>
      </c>
      <c r="D649" s="6" t="s">
        <v>171</v>
      </c>
      <c r="E649" s="24">
        <v>20548947</v>
      </c>
    </row>
    <row r="650" spans="1:5" x14ac:dyDescent="0.2">
      <c r="A650" s="10" t="s">
        <v>14930</v>
      </c>
      <c r="B650" s="10" t="s">
        <v>47</v>
      </c>
      <c r="C650" s="6" t="s">
        <v>179</v>
      </c>
      <c r="D650" s="6" t="s">
        <v>171</v>
      </c>
      <c r="E650" s="24">
        <v>20548947</v>
      </c>
    </row>
    <row r="651" spans="1:5" x14ac:dyDescent="0.2">
      <c r="A651" s="10" t="s">
        <v>14931</v>
      </c>
      <c r="B651" s="10" t="s">
        <v>47</v>
      </c>
      <c r="C651" s="6" t="s">
        <v>179</v>
      </c>
      <c r="D651" s="6" t="s">
        <v>171</v>
      </c>
      <c r="E651" s="24">
        <v>20548947</v>
      </c>
    </row>
    <row r="652" spans="1:5" x14ac:dyDescent="0.2">
      <c r="A652" s="10" t="s">
        <v>14932</v>
      </c>
      <c r="B652" s="10" t="s">
        <v>47</v>
      </c>
      <c r="C652" s="6" t="s">
        <v>179</v>
      </c>
      <c r="D652" s="6" t="s">
        <v>171</v>
      </c>
      <c r="E652" s="24">
        <v>20548947</v>
      </c>
    </row>
    <row r="653" spans="1:5" x14ac:dyDescent="0.2">
      <c r="A653" s="10" t="s">
        <v>14933</v>
      </c>
      <c r="B653" s="10" t="s">
        <v>47</v>
      </c>
      <c r="C653" s="6" t="s">
        <v>179</v>
      </c>
      <c r="D653" s="6" t="s">
        <v>171</v>
      </c>
      <c r="E653" s="24">
        <v>20548947</v>
      </c>
    </row>
    <row r="654" spans="1:5" x14ac:dyDescent="0.2">
      <c r="A654" s="10" t="s">
        <v>14934</v>
      </c>
      <c r="B654" s="10" t="s">
        <v>47</v>
      </c>
      <c r="C654" s="6" t="s">
        <v>179</v>
      </c>
      <c r="D654" s="6" t="s">
        <v>171</v>
      </c>
      <c r="E654" s="24">
        <v>20548947</v>
      </c>
    </row>
    <row r="655" spans="1:5" x14ac:dyDescent="0.2">
      <c r="A655" s="10" t="s">
        <v>14935</v>
      </c>
      <c r="B655" s="10" t="s">
        <v>47</v>
      </c>
      <c r="C655" s="6" t="s">
        <v>179</v>
      </c>
      <c r="D655" s="6" t="s">
        <v>171</v>
      </c>
      <c r="E655" s="24">
        <v>20548947</v>
      </c>
    </row>
    <row r="656" spans="1:5" x14ac:dyDescent="0.2">
      <c r="A656" s="10" t="s">
        <v>14936</v>
      </c>
      <c r="B656" s="10" t="s">
        <v>47</v>
      </c>
      <c r="C656" s="6" t="s">
        <v>179</v>
      </c>
      <c r="D656" s="6" t="s">
        <v>171</v>
      </c>
      <c r="E656" s="24">
        <v>20548947</v>
      </c>
    </row>
    <row r="657" spans="1:5" x14ac:dyDescent="0.2">
      <c r="A657" s="10" t="s">
        <v>14937</v>
      </c>
      <c r="B657" s="10" t="s">
        <v>47</v>
      </c>
      <c r="C657" s="6" t="s">
        <v>179</v>
      </c>
      <c r="D657" s="6" t="s">
        <v>171</v>
      </c>
      <c r="E657" s="24">
        <v>20548947</v>
      </c>
    </row>
    <row r="658" spans="1:5" x14ac:dyDescent="0.2">
      <c r="A658" s="10" t="s">
        <v>14938</v>
      </c>
      <c r="B658" s="10" t="s">
        <v>47</v>
      </c>
      <c r="C658" s="6" t="s">
        <v>179</v>
      </c>
      <c r="D658" s="6" t="s">
        <v>171</v>
      </c>
      <c r="E658" s="24">
        <v>20548947</v>
      </c>
    </row>
    <row r="659" spans="1:5" x14ac:dyDescent="0.2">
      <c r="A659" s="10" t="s">
        <v>14939</v>
      </c>
      <c r="B659" s="10" t="s">
        <v>47</v>
      </c>
      <c r="C659" s="6" t="s">
        <v>179</v>
      </c>
      <c r="D659" s="6" t="s">
        <v>171</v>
      </c>
      <c r="E659" s="24">
        <v>20548947</v>
      </c>
    </row>
    <row r="660" spans="1:5" x14ac:dyDescent="0.2">
      <c r="A660" s="10" t="s">
        <v>14940</v>
      </c>
      <c r="B660" s="10" t="s">
        <v>47</v>
      </c>
      <c r="C660" s="6" t="s">
        <v>179</v>
      </c>
      <c r="D660" s="6" t="s">
        <v>171</v>
      </c>
      <c r="E660" s="24">
        <v>20548947</v>
      </c>
    </row>
    <row r="661" spans="1:5" x14ac:dyDescent="0.2">
      <c r="A661" s="10" t="s">
        <v>14941</v>
      </c>
      <c r="B661" s="10" t="s">
        <v>47</v>
      </c>
      <c r="C661" s="6" t="s">
        <v>179</v>
      </c>
      <c r="D661" s="6" t="s">
        <v>171</v>
      </c>
      <c r="E661" s="24">
        <v>20548947</v>
      </c>
    </row>
    <row r="662" spans="1:5" x14ac:dyDescent="0.2">
      <c r="A662" s="10" t="s">
        <v>14942</v>
      </c>
      <c r="B662" s="10" t="s">
        <v>47</v>
      </c>
      <c r="C662" s="6" t="s">
        <v>179</v>
      </c>
      <c r="D662" s="6" t="s">
        <v>171</v>
      </c>
      <c r="E662" s="24">
        <v>20548947</v>
      </c>
    </row>
    <row r="663" spans="1:5" x14ac:dyDescent="0.2">
      <c r="A663" s="10" t="s">
        <v>6905</v>
      </c>
      <c r="B663" s="10" t="s">
        <v>47</v>
      </c>
      <c r="C663" s="6" t="s">
        <v>179</v>
      </c>
      <c r="D663" s="6" t="s">
        <v>171</v>
      </c>
      <c r="E663" s="24">
        <v>20548947</v>
      </c>
    </row>
    <row r="664" spans="1:5" x14ac:dyDescent="0.2">
      <c r="A664" s="10" t="s">
        <v>14943</v>
      </c>
      <c r="B664" s="10" t="s">
        <v>47</v>
      </c>
      <c r="C664" s="6" t="s">
        <v>179</v>
      </c>
      <c r="D664" s="6" t="s">
        <v>171</v>
      </c>
      <c r="E664" s="24">
        <v>20548947</v>
      </c>
    </row>
    <row r="665" spans="1:5" x14ac:dyDescent="0.2">
      <c r="A665" s="10" t="s">
        <v>14944</v>
      </c>
      <c r="B665" s="10" t="s">
        <v>47</v>
      </c>
      <c r="C665" s="6" t="s">
        <v>179</v>
      </c>
      <c r="D665" s="6" t="s">
        <v>171</v>
      </c>
      <c r="E665" s="24">
        <v>20548947</v>
      </c>
    </row>
    <row r="666" spans="1:5" x14ac:dyDescent="0.2">
      <c r="A666" s="10" t="s">
        <v>8383</v>
      </c>
      <c r="B666" s="10" t="s">
        <v>47</v>
      </c>
      <c r="C666" s="6" t="s">
        <v>179</v>
      </c>
      <c r="D666" s="6" t="s">
        <v>171</v>
      </c>
      <c r="E666" s="24">
        <v>20548947</v>
      </c>
    </row>
    <row r="667" spans="1:5" x14ac:dyDescent="0.2">
      <c r="A667" s="25" t="s">
        <v>14945</v>
      </c>
      <c r="B667" s="10" t="s">
        <v>47</v>
      </c>
      <c r="C667" s="26" t="s">
        <v>179</v>
      </c>
      <c r="D667" s="6" t="s">
        <v>171</v>
      </c>
      <c r="E667" s="24">
        <v>20548947</v>
      </c>
    </row>
    <row r="668" spans="1:5" x14ac:dyDescent="0.2">
      <c r="A668" s="25" t="s">
        <v>14946</v>
      </c>
      <c r="B668" s="10" t="s">
        <v>47</v>
      </c>
      <c r="C668" s="26" t="s">
        <v>179</v>
      </c>
      <c r="D668" s="6" t="s">
        <v>171</v>
      </c>
      <c r="E668" s="24">
        <v>20548947</v>
      </c>
    </row>
    <row r="669" spans="1:5" x14ac:dyDescent="0.2">
      <c r="A669" s="25" t="s">
        <v>14947</v>
      </c>
      <c r="B669" s="10" t="s">
        <v>47</v>
      </c>
      <c r="C669" s="26" t="s">
        <v>179</v>
      </c>
      <c r="D669" s="6" t="s">
        <v>171</v>
      </c>
      <c r="E669" s="24">
        <v>20548947</v>
      </c>
    </row>
    <row r="670" spans="1:5" x14ac:dyDescent="0.2">
      <c r="A670" s="25" t="s">
        <v>1324</v>
      </c>
      <c r="B670" s="10" t="s">
        <v>47</v>
      </c>
      <c r="C670" s="26" t="s">
        <v>179</v>
      </c>
      <c r="D670" s="6" t="s">
        <v>171</v>
      </c>
      <c r="E670" s="24">
        <v>20548947</v>
      </c>
    </row>
    <row r="671" spans="1:5" x14ac:dyDescent="0.2">
      <c r="A671" s="25" t="s">
        <v>14948</v>
      </c>
      <c r="B671" s="10" t="s">
        <v>47</v>
      </c>
      <c r="C671" s="26" t="s">
        <v>179</v>
      </c>
      <c r="D671" s="6" t="s">
        <v>171</v>
      </c>
      <c r="E671" s="24">
        <v>20548947</v>
      </c>
    </row>
    <row r="672" spans="1:5" x14ac:dyDescent="0.2">
      <c r="A672" s="25" t="s">
        <v>14949</v>
      </c>
      <c r="B672" s="10" t="s">
        <v>47</v>
      </c>
      <c r="C672" s="26" t="s">
        <v>179</v>
      </c>
      <c r="D672" s="6" t="s">
        <v>171</v>
      </c>
      <c r="E672" s="24">
        <v>20548947</v>
      </c>
    </row>
    <row r="673" spans="1:5" x14ac:dyDescent="0.2">
      <c r="A673" s="25" t="s">
        <v>14950</v>
      </c>
      <c r="B673" s="10" t="s">
        <v>47</v>
      </c>
      <c r="C673" s="26" t="s">
        <v>179</v>
      </c>
      <c r="D673" s="6" t="s">
        <v>171</v>
      </c>
      <c r="E673" s="24">
        <v>20548947</v>
      </c>
    </row>
    <row r="674" spans="1:5" x14ac:dyDescent="0.2">
      <c r="A674" s="25" t="s">
        <v>14951</v>
      </c>
      <c r="B674" s="10" t="s">
        <v>47</v>
      </c>
      <c r="C674" s="26" t="s">
        <v>179</v>
      </c>
      <c r="D674" s="6" t="s">
        <v>171</v>
      </c>
      <c r="E674" s="24">
        <v>20548947</v>
      </c>
    </row>
    <row r="675" spans="1:5" x14ac:dyDescent="0.2">
      <c r="A675" s="25" t="s">
        <v>14952</v>
      </c>
      <c r="B675" s="10" t="s">
        <v>47</v>
      </c>
      <c r="C675" s="26" t="s">
        <v>179</v>
      </c>
      <c r="D675" s="6" t="s">
        <v>171</v>
      </c>
      <c r="E675" s="24">
        <v>20548947</v>
      </c>
    </row>
    <row r="676" spans="1:5" x14ac:dyDescent="0.2">
      <c r="A676" s="25" t="s">
        <v>8844</v>
      </c>
      <c r="B676" s="10" t="s">
        <v>47</v>
      </c>
      <c r="C676" s="26" t="s">
        <v>179</v>
      </c>
      <c r="D676" s="6" t="s">
        <v>171</v>
      </c>
      <c r="E676" s="24">
        <v>20548947</v>
      </c>
    </row>
    <row r="677" spans="1:5" x14ac:dyDescent="0.2">
      <c r="A677" s="25" t="s">
        <v>14953</v>
      </c>
      <c r="B677" s="10" t="s">
        <v>47</v>
      </c>
      <c r="C677" s="26" t="s">
        <v>179</v>
      </c>
      <c r="D677" s="6" t="s">
        <v>171</v>
      </c>
      <c r="E677" s="24">
        <v>20548947</v>
      </c>
    </row>
    <row r="678" spans="1:5" x14ac:dyDescent="0.2">
      <c r="A678" s="25" t="s">
        <v>14954</v>
      </c>
      <c r="B678" s="10" t="s">
        <v>47</v>
      </c>
      <c r="C678" s="26" t="s">
        <v>179</v>
      </c>
      <c r="D678" s="6" t="s">
        <v>171</v>
      </c>
      <c r="E678" s="24">
        <v>20548947</v>
      </c>
    </row>
    <row r="679" spans="1:5" x14ac:dyDescent="0.2">
      <c r="A679" s="25" t="s">
        <v>14955</v>
      </c>
      <c r="B679" s="10" t="s">
        <v>47</v>
      </c>
      <c r="C679" s="26" t="s">
        <v>179</v>
      </c>
      <c r="D679" s="6" t="s">
        <v>171</v>
      </c>
      <c r="E679" s="24">
        <v>20548947</v>
      </c>
    </row>
    <row r="680" spans="1:5" x14ac:dyDescent="0.2">
      <c r="A680" s="25" t="s">
        <v>1781</v>
      </c>
      <c r="B680" s="10" t="s">
        <v>47</v>
      </c>
      <c r="C680" s="26" t="s">
        <v>179</v>
      </c>
      <c r="D680" s="6" t="s">
        <v>171</v>
      </c>
      <c r="E680" s="24">
        <v>20548947</v>
      </c>
    </row>
    <row r="681" spans="1:5" x14ac:dyDescent="0.2">
      <c r="A681" s="25" t="s">
        <v>14956</v>
      </c>
      <c r="B681" s="10" t="s">
        <v>47</v>
      </c>
      <c r="C681" s="26" t="s">
        <v>179</v>
      </c>
      <c r="D681" s="6" t="s">
        <v>171</v>
      </c>
      <c r="E681" s="24">
        <v>20548947</v>
      </c>
    </row>
    <row r="682" spans="1:5" x14ac:dyDescent="0.2">
      <c r="A682" s="25" t="s">
        <v>14957</v>
      </c>
      <c r="B682" s="10" t="s">
        <v>47</v>
      </c>
      <c r="C682" s="26" t="s">
        <v>179</v>
      </c>
      <c r="D682" s="6" t="s">
        <v>171</v>
      </c>
      <c r="E682" s="24">
        <v>20548947</v>
      </c>
    </row>
    <row r="683" spans="1:5" x14ac:dyDescent="0.2">
      <c r="A683" s="25" t="s">
        <v>14958</v>
      </c>
      <c r="B683" s="10" t="s">
        <v>47</v>
      </c>
      <c r="C683" s="26" t="s">
        <v>179</v>
      </c>
      <c r="D683" s="6" t="s">
        <v>171</v>
      </c>
      <c r="E683" s="24">
        <v>20548947</v>
      </c>
    </row>
    <row r="684" spans="1:5" x14ac:dyDescent="0.2">
      <c r="A684" s="25" t="s">
        <v>14959</v>
      </c>
      <c r="B684" s="10" t="s">
        <v>47</v>
      </c>
      <c r="C684" s="26" t="s">
        <v>179</v>
      </c>
      <c r="D684" s="6" t="s">
        <v>171</v>
      </c>
      <c r="E684" s="24">
        <v>20548947</v>
      </c>
    </row>
    <row r="685" spans="1:5" x14ac:dyDescent="0.2">
      <c r="A685" s="25" t="s">
        <v>3900</v>
      </c>
      <c r="B685" s="10" t="s">
        <v>47</v>
      </c>
      <c r="C685" s="26" t="s">
        <v>179</v>
      </c>
      <c r="D685" s="6" t="s">
        <v>171</v>
      </c>
      <c r="E685" s="24">
        <v>20548947</v>
      </c>
    </row>
    <row r="686" spans="1:5" x14ac:dyDescent="0.2">
      <c r="A686" s="25" t="s">
        <v>14960</v>
      </c>
      <c r="B686" s="10" t="s">
        <v>47</v>
      </c>
      <c r="C686" s="26" t="s">
        <v>179</v>
      </c>
      <c r="D686" s="6" t="s">
        <v>171</v>
      </c>
      <c r="E686" s="24">
        <v>20548947</v>
      </c>
    </row>
    <row r="687" spans="1:5" x14ac:dyDescent="0.2">
      <c r="A687" s="25" t="s">
        <v>14961</v>
      </c>
      <c r="B687" s="10" t="s">
        <v>47</v>
      </c>
      <c r="C687" s="26" t="s">
        <v>179</v>
      </c>
      <c r="D687" s="6" t="s">
        <v>171</v>
      </c>
      <c r="E687" s="24">
        <v>20548947</v>
      </c>
    </row>
    <row r="688" spans="1:5" x14ac:dyDescent="0.2">
      <c r="A688" s="25" t="s">
        <v>14962</v>
      </c>
      <c r="B688" s="10" t="s">
        <v>47</v>
      </c>
      <c r="C688" s="26" t="s">
        <v>179</v>
      </c>
      <c r="D688" s="6" t="s">
        <v>171</v>
      </c>
      <c r="E688" s="24">
        <v>20548947</v>
      </c>
    </row>
    <row r="689" spans="1:5" x14ac:dyDescent="0.2">
      <c r="A689" s="25" t="s">
        <v>815</v>
      </c>
      <c r="B689" s="10" t="s">
        <v>47</v>
      </c>
      <c r="C689" s="26" t="s">
        <v>179</v>
      </c>
      <c r="D689" s="6" t="s">
        <v>171</v>
      </c>
      <c r="E689" s="24">
        <v>20548947</v>
      </c>
    </row>
    <row r="690" spans="1:5" x14ac:dyDescent="0.2">
      <c r="A690" s="25" t="s">
        <v>14963</v>
      </c>
      <c r="B690" s="10" t="s">
        <v>47</v>
      </c>
      <c r="C690" s="26" t="s">
        <v>179</v>
      </c>
      <c r="D690" s="6" t="s">
        <v>171</v>
      </c>
      <c r="E690" s="24">
        <v>20548947</v>
      </c>
    </row>
    <row r="691" spans="1:5" x14ac:dyDescent="0.2">
      <c r="A691" s="25" t="s">
        <v>14964</v>
      </c>
      <c r="B691" s="10" t="s">
        <v>47</v>
      </c>
      <c r="C691" s="26" t="s">
        <v>179</v>
      </c>
      <c r="D691" s="6" t="s">
        <v>171</v>
      </c>
      <c r="E691" s="24">
        <v>20548947</v>
      </c>
    </row>
    <row r="692" spans="1:5" x14ac:dyDescent="0.2">
      <c r="A692" s="25" t="s">
        <v>14965</v>
      </c>
      <c r="B692" s="10" t="s">
        <v>47</v>
      </c>
      <c r="C692" s="26" t="s">
        <v>179</v>
      </c>
      <c r="D692" s="6" t="s">
        <v>171</v>
      </c>
      <c r="E692" s="24">
        <v>20548947</v>
      </c>
    </row>
    <row r="693" spans="1:5" x14ac:dyDescent="0.2">
      <c r="A693" s="25" t="s">
        <v>4459</v>
      </c>
      <c r="B693" s="10" t="s">
        <v>47</v>
      </c>
      <c r="C693" s="26" t="s">
        <v>179</v>
      </c>
      <c r="D693" s="6" t="s">
        <v>171</v>
      </c>
      <c r="E693" s="24">
        <v>20548947</v>
      </c>
    </row>
    <row r="694" spans="1:5" x14ac:dyDescent="0.2">
      <c r="A694" s="25" t="s">
        <v>14966</v>
      </c>
      <c r="B694" s="10" t="s">
        <v>47</v>
      </c>
      <c r="C694" s="26" t="s">
        <v>179</v>
      </c>
      <c r="D694" s="6" t="s">
        <v>171</v>
      </c>
      <c r="E694" s="24">
        <v>20548947</v>
      </c>
    </row>
    <row r="695" spans="1:5" x14ac:dyDescent="0.2">
      <c r="A695" s="10" t="s">
        <v>14967</v>
      </c>
      <c r="B695" s="10" t="s">
        <v>47</v>
      </c>
      <c r="C695" s="6" t="s">
        <v>14968</v>
      </c>
      <c r="D695" s="6" t="s">
        <v>171</v>
      </c>
      <c r="E695" s="24" t="s">
        <v>14624</v>
      </c>
    </row>
    <row r="696" spans="1:5" x14ac:dyDescent="0.2">
      <c r="A696" s="6" t="s">
        <v>8381</v>
      </c>
      <c r="B696" s="10" t="s">
        <v>47</v>
      </c>
      <c r="C696" s="28" t="s">
        <v>14969</v>
      </c>
      <c r="D696" s="6" t="s">
        <v>171</v>
      </c>
      <c r="E696" s="24">
        <v>20548947</v>
      </c>
    </row>
    <row r="697" spans="1:5" x14ac:dyDescent="0.2">
      <c r="A697" s="6" t="s">
        <v>14970</v>
      </c>
      <c r="B697" s="10" t="s">
        <v>47</v>
      </c>
      <c r="C697" s="28" t="s">
        <v>14969</v>
      </c>
      <c r="D697" s="6" t="s">
        <v>171</v>
      </c>
      <c r="E697" s="24">
        <v>20548947</v>
      </c>
    </row>
    <row r="698" spans="1:5" x14ac:dyDescent="0.2">
      <c r="A698" s="6" t="s">
        <v>8359</v>
      </c>
      <c r="B698" s="10" t="s">
        <v>47</v>
      </c>
      <c r="C698" s="28" t="s">
        <v>14969</v>
      </c>
      <c r="D698" s="6" t="s">
        <v>171</v>
      </c>
      <c r="E698" s="24">
        <v>20548947</v>
      </c>
    </row>
    <row r="699" spans="1:5" x14ac:dyDescent="0.2">
      <c r="A699" s="6" t="s">
        <v>8232</v>
      </c>
      <c r="B699" s="10" t="s">
        <v>47</v>
      </c>
      <c r="C699" s="28" t="s">
        <v>14969</v>
      </c>
      <c r="D699" s="6" t="s">
        <v>171</v>
      </c>
      <c r="E699" s="24">
        <v>20548947</v>
      </c>
    </row>
    <row r="700" spans="1:5" x14ac:dyDescent="0.2">
      <c r="A700" s="6" t="s">
        <v>8999</v>
      </c>
      <c r="B700" s="10" t="s">
        <v>47</v>
      </c>
      <c r="C700" s="28" t="s">
        <v>14969</v>
      </c>
      <c r="D700" s="6" t="s">
        <v>171</v>
      </c>
      <c r="E700" s="24">
        <v>20548947</v>
      </c>
    </row>
    <row r="701" spans="1:5" x14ac:dyDescent="0.2">
      <c r="A701" s="6" t="s">
        <v>14971</v>
      </c>
      <c r="B701" s="10" t="s">
        <v>47</v>
      </c>
      <c r="C701" s="28" t="s">
        <v>14969</v>
      </c>
      <c r="D701" s="6" t="s">
        <v>171</v>
      </c>
      <c r="E701" s="24">
        <v>20548947</v>
      </c>
    </row>
    <row r="702" spans="1:5" x14ac:dyDescent="0.2">
      <c r="A702" s="6" t="s">
        <v>2815</v>
      </c>
      <c r="B702" s="10" t="s">
        <v>47</v>
      </c>
      <c r="C702" s="28" t="s">
        <v>14969</v>
      </c>
      <c r="D702" s="6" t="s">
        <v>171</v>
      </c>
      <c r="E702" s="24">
        <v>20548947</v>
      </c>
    </row>
    <row r="703" spans="1:5" x14ac:dyDescent="0.2">
      <c r="A703" s="6" t="s">
        <v>6638</v>
      </c>
      <c r="B703" s="10" t="s">
        <v>47</v>
      </c>
      <c r="C703" s="28" t="s">
        <v>14969</v>
      </c>
      <c r="D703" s="6" t="s">
        <v>171</v>
      </c>
      <c r="E703" s="24">
        <v>20548947</v>
      </c>
    </row>
    <row r="704" spans="1:5" x14ac:dyDescent="0.2">
      <c r="A704" s="6" t="s">
        <v>1885</v>
      </c>
      <c r="B704" s="10" t="s">
        <v>47</v>
      </c>
      <c r="C704" s="28" t="s">
        <v>14969</v>
      </c>
      <c r="D704" s="6" t="s">
        <v>171</v>
      </c>
      <c r="E704" s="24">
        <v>20548947</v>
      </c>
    </row>
    <row r="705" spans="1:5" x14ac:dyDescent="0.2">
      <c r="A705" s="6" t="s">
        <v>14972</v>
      </c>
      <c r="B705" s="10" t="s">
        <v>47</v>
      </c>
      <c r="C705" s="28" t="s">
        <v>14969</v>
      </c>
      <c r="D705" s="6" t="s">
        <v>171</v>
      </c>
      <c r="E705" s="24">
        <v>20548947</v>
      </c>
    </row>
    <row r="706" spans="1:5" x14ac:dyDescent="0.2">
      <c r="A706" s="6" t="s">
        <v>8383</v>
      </c>
      <c r="B706" s="10" t="s">
        <v>47</v>
      </c>
      <c r="C706" s="28" t="s">
        <v>14969</v>
      </c>
      <c r="D706" s="6" t="s">
        <v>171</v>
      </c>
      <c r="E706" s="24">
        <v>20548947</v>
      </c>
    </row>
    <row r="707" spans="1:5" x14ac:dyDescent="0.2">
      <c r="A707" s="33" t="s">
        <v>6594</v>
      </c>
      <c r="B707" s="10" t="s">
        <v>47</v>
      </c>
      <c r="C707" s="34" t="s">
        <v>181</v>
      </c>
      <c r="D707" s="6" t="s">
        <v>171</v>
      </c>
      <c r="E707" s="24">
        <v>20548947</v>
      </c>
    </row>
    <row r="708" spans="1:5" x14ac:dyDescent="0.2">
      <c r="A708" s="33" t="s">
        <v>14973</v>
      </c>
      <c r="B708" s="10" t="s">
        <v>47</v>
      </c>
      <c r="C708" s="34" t="s">
        <v>181</v>
      </c>
      <c r="D708" s="6" t="s">
        <v>171</v>
      </c>
      <c r="E708" s="24">
        <v>20548947</v>
      </c>
    </row>
    <row r="709" spans="1:5" x14ac:dyDescent="0.2">
      <c r="A709" s="33" t="s">
        <v>4629</v>
      </c>
      <c r="B709" s="10" t="s">
        <v>47</v>
      </c>
      <c r="C709" s="34" t="s">
        <v>181</v>
      </c>
      <c r="D709" s="6" t="s">
        <v>171</v>
      </c>
      <c r="E709" s="24">
        <v>20548947</v>
      </c>
    </row>
    <row r="710" spans="1:5" x14ac:dyDescent="0.2">
      <c r="A710" s="33" t="s">
        <v>2899</v>
      </c>
      <c r="B710" s="10" t="s">
        <v>47</v>
      </c>
      <c r="C710" s="34" t="s">
        <v>181</v>
      </c>
      <c r="D710" s="6" t="s">
        <v>171</v>
      </c>
      <c r="E710" s="24">
        <v>20548947</v>
      </c>
    </row>
    <row r="711" spans="1:5" x14ac:dyDescent="0.2">
      <c r="A711" s="33" t="s">
        <v>5496</v>
      </c>
      <c r="B711" s="10" t="s">
        <v>47</v>
      </c>
      <c r="C711" s="34" t="s">
        <v>181</v>
      </c>
      <c r="D711" s="6" t="s">
        <v>171</v>
      </c>
      <c r="E711" s="24">
        <v>20548947</v>
      </c>
    </row>
    <row r="712" spans="1:5" x14ac:dyDescent="0.2">
      <c r="A712" s="33" t="s">
        <v>6084</v>
      </c>
      <c r="B712" s="10" t="s">
        <v>47</v>
      </c>
      <c r="C712" s="34" t="s">
        <v>181</v>
      </c>
      <c r="D712" s="6" t="s">
        <v>171</v>
      </c>
      <c r="E712" s="24">
        <v>20548947</v>
      </c>
    </row>
    <row r="713" spans="1:5" x14ac:dyDescent="0.2">
      <c r="A713" s="33" t="s">
        <v>8673</v>
      </c>
      <c r="B713" s="10" t="s">
        <v>47</v>
      </c>
      <c r="C713" s="34" t="s">
        <v>181</v>
      </c>
      <c r="D713" s="6" t="s">
        <v>171</v>
      </c>
      <c r="E713" s="24">
        <v>20548947</v>
      </c>
    </row>
    <row r="714" spans="1:5" x14ac:dyDescent="0.2">
      <c r="A714" s="33" t="s">
        <v>855</v>
      </c>
      <c r="B714" s="10" t="s">
        <v>47</v>
      </c>
      <c r="C714" s="34" t="s">
        <v>181</v>
      </c>
      <c r="D714" s="6" t="s">
        <v>171</v>
      </c>
      <c r="E714" s="24">
        <v>20548947</v>
      </c>
    </row>
    <row r="715" spans="1:5" x14ac:dyDescent="0.2">
      <c r="A715" s="33" t="s">
        <v>8116</v>
      </c>
      <c r="B715" s="10" t="s">
        <v>47</v>
      </c>
      <c r="C715" s="34" t="s">
        <v>181</v>
      </c>
      <c r="D715" s="6" t="s">
        <v>171</v>
      </c>
      <c r="E715" s="24">
        <v>20548947</v>
      </c>
    </row>
    <row r="716" spans="1:5" x14ac:dyDescent="0.2">
      <c r="A716" s="33" t="s">
        <v>8423</v>
      </c>
      <c r="B716" s="10" t="s">
        <v>47</v>
      </c>
      <c r="C716" s="34" t="s">
        <v>181</v>
      </c>
      <c r="D716" s="6" t="s">
        <v>171</v>
      </c>
      <c r="E716" s="24">
        <v>20548947</v>
      </c>
    </row>
    <row r="717" spans="1:5" x14ac:dyDescent="0.2">
      <c r="A717" s="33" t="s">
        <v>1294</v>
      </c>
      <c r="B717" s="10" t="s">
        <v>47</v>
      </c>
      <c r="C717" s="34" t="s">
        <v>181</v>
      </c>
      <c r="D717" s="6" t="s">
        <v>171</v>
      </c>
      <c r="E717" s="24">
        <v>20548947</v>
      </c>
    </row>
    <row r="718" spans="1:5" x14ac:dyDescent="0.2">
      <c r="A718" s="33" t="s">
        <v>8893</v>
      </c>
      <c r="B718" s="10" t="s">
        <v>47</v>
      </c>
      <c r="C718" s="34" t="s">
        <v>181</v>
      </c>
      <c r="D718" s="6" t="s">
        <v>171</v>
      </c>
      <c r="E718" s="24">
        <v>20548947</v>
      </c>
    </row>
    <row r="719" spans="1:5" x14ac:dyDescent="0.2">
      <c r="A719" s="33" t="s">
        <v>7292</v>
      </c>
      <c r="B719" s="10" t="s">
        <v>47</v>
      </c>
      <c r="C719" s="34" t="s">
        <v>181</v>
      </c>
      <c r="D719" s="6" t="s">
        <v>171</v>
      </c>
      <c r="E719" s="24">
        <v>20548947</v>
      </c>
    </row>
    <row r="720" spans="1:5" x14ac:dyDescent="0.2">
      <c r="A720" s="33" t="s">
        <v>14974</v>
      </c>
      <c r="B720" s="10" t="s">
        <v>47</v>
      </c>
      <c r="C720" s="34" t="s">
        <v>181</v>
      </c>
      <c r="D720" s="6" t="s">
        <v>171</v>
      </c>
      <c r="E720" s="24">
        <v>20548947</v>
      </c>
    </row>
    <row r="721" spans="1:5" x14ac:dyDescent="0.2">
      <c r="A721" s="33" t="s">
        <v>6721</v>
      </c>
      <c r="B721" s="10" t="s">
        <v>47</v>
      </c>
      <c r="C721" s="34" t="s">
        <v>181</v>
      </c>
      <c r="D721" s="6" t="s">
        <v>171</v>
      </c>
      <c r="E721" s="24">
        <v>20548947</v>
      </c>
    </row>
    <row r="722" spans="1:5" x14ac:dyDescent="0.2">
      <c r="A722" s="33" t="s">
        <v>398</v>
      </c>
      <c r="B722" s="10" t="s">
        <v>47</v>
      </c>
      <c r="C722" s="34" t="s">
        <v>181</v>
      </c>
      <c r="D722" s="6" t="s">
        <v>171</v>
      </c>
      <c r="E722" s="24">
        <v>20548947</v>
      </c>
    </row>
    <row r="723" spans="1:5" x14ac:dyDescent="0.2">
      <c r="A723" s="33" t="s">
        <v>5141</v>
      </c>
      <c r="B723" s="10" t="s">
        <v>47</v>
      </c>
      <c r="C723" s="34" t="s">
        <v>181</v>
      </c>
      <c r="D723" s="6" t="s">
        <v>171</v>
      </c>
      <c r="E723" s="24">
        <v>20548947</v>
      </c>
    </row>
    <row r="724" spans="1:5" x14ac:dyDescent="0.2">
      <c r="A724" s="33" t="s">
        <v>5530</v>
      </c>
      <c r="B724" s="10" t="s">
        <v>47</v>
      </c>
      <c r="C724" s="34" t="s">
        <v>181</v>
      </c>
      <c r="D724" s="6" t="s">
        <v>171</v>
      </c>
      <c r="E724" s="24">
        <v>20548947</v>
      </c>
    </row>
    <row r="725" spans="1:5" x14ac:dyDescent="0.2">
      <c r="A725" s="33" t="s">
        <v>8905</v>
      </c>
      <c r="B725" s="10" t="s">
        <v>47</v>
      </c>
      <c r="C725" s="34" t="s">
        <v>181</v>
      </c>
      <c r="D725" s="6" t="s">
        <v>171</v>
      </c>
      <c r="E725" s="24">
        <v>20548947</v>
      </c>
    </row>
    <row r="726" spans="1:5" x14ac:dyDescent="0.2">
      <c r="A726" s="33" t="s">
        <v>14975</v>
      </c>
      <c r="B726" s="10" t="s">
        <v>47</v>
      </c>
      <c r="C726" s="34" t="s">
        <v>181</v>
      </c>
      <c r="D726" s="6" t="s">
        <v>171</v>
      </c>
      <c r="E726" s="24">
        <v>20548947</v>
      </c>
    </row>
    <row r="727" spans="1:5" x14ac:dyDescent="0.2">
      <c r="A727" s="33" t="s">
        <v>8300</v>
      </c>
      <c r="B727" s="10" t="s">
        <v>47</v>
      </c>
      <c r="C727" s="34" t="s">
        <v>181</v>
      </c>
      <c r="D727" s="6" t="s">
        <v>171</v>
      </c>
      <c r="E727" s="24">
        <v>20548947</v>
      </c>
    </row>
    <row r="728" spans="1:5" x14ac:dyDescent="0.2">
      <c r="A728" s="33" t="s">
        <v>4777</v>
      </c>
      <c r="B728" s="10" t="s">
        <v>47</v>
      </c>
      <c r="C728" s="34" t="s">
        <v>181</v>
      </c>
      <c r="D728" s="6" t="s">
        <v>171</v>
      </c>
      <c r="E728" s="24">
        <v>20548947</v>
      </c>
    </row>
    <row r="729" spans="1:5" x14ac:dyDescent="0.2">
      <c r="A729" s="33" t="s">
        <v>8146</v>
      </c>
      <c r="B729" s="10" t="s">
        <v>47</v>
      </c>
      <c r="C729" s="34" t="s">
        <v>181</v>
      </c>
      <c r="D729" s="6" t="s">
        <v>171</v>
      </c>
      <c r="E729" s="24">
        <v>20548947</v>
      </c>
    </row>
    <row r="730" spans="1:5" x14ac:dyDescent="0.2">
      <c r="A730" s="33" t="s">
        <v>14976</v>
      </c>
      <c r="B730" s="10" t="s">
        <v>47</v>
      </c>
      <c r="C730" s="26" t="s">
        <v>181</v>
      </c>
      <c r="D730" s="6" t="s">
        <v>171</v>
      </c>
      <c r="E730" s="24">
        <v>20548947</v>
      </c>
    </row>
    <row r="731" spans="1:5" x14ac:dyDescent="0.2">
      <c r="A731" s="33" t="s">
        <v>14977</v>
      </c>
      <c r="B731" s="10" t="s">
        <v>47</v>
      </c>
      <c r="C731" s="26" t="s">
        <v>181</v>
      </c>
      <c r="D731" s="6" t="s">
        <v>171</v>
      </c>
      <c r="E731" s="24">
        <v>20548947</v>
      </c>
    </row>
    <row r="732" spans="1:5" x14ac:dyDescent="0.2">
      <c r="A732" s="33" t="s">
        <v>14978</v>
      </c>
      <c r="B732" s="10" t="s">
        <v>47</v>
      </c>
      <c r="C732" s="26" t="s">
        <v>181</v>
      </c>
      <c r="D732" s="6" t="s">
        <v>171</v>
      </c>
      <c r="E732" s="24">
        <v>20548947</v>
      </c>
    </row>
    <row r="733" spans="1:5" x14ac:dyDescent="0.2">
      <c r="A733" s="33" t="s">
        <v>14979</v>
      </c>
      <c r="B733" s="10" t="s">
        <v>47</v>
      </c>
      <c r="C733" s="26" t="s">
        <v>181</v>
      </c>
      <c r="D733" s="6" t="s">
        <v>171</v>
      </c>
      <c r="E733" s="24">
        <v>20548947</v>
      </c>
    </row>
    <row r="734" spans="1:5" x14ac:dyDescent="0.2">
      <c r="A734" s="33" t="s">
        <v>14980</v>
      </c>
      <c r="B734" s="10" t="s">
        <v>47</v>
      </c>
      <c r="C734" s="26" t="s">
        <v>181</v>
      </c>
      <c r="D734" s="6" t="s">
        <v>171</v>
      </c>
      <c r="E734" s="24">
        <v>20548947</v>
      </c>
    </row>
    <row r="735" spans="1:5" x14ac:dyDescent="0.2">
      <c r="A735" s="33" t="s">
        <v>8006</v>
      </c>
      <c r="B735" s="10" t="s">
        <v>47</v>
      </c>
      <c r="C735" s="26" t="s">
        <v>181</v>
      </c>
      <c r="D735" s="6" t="s">
        <v>171</v>
      </c>
      <c r="E735" s="24">
        <v>20548947</v>
      </c>
    </row>
    <row r="736" spans="1:5" x14ac:dyDescent="0.2">
      <c r="A736" s="33" t="s">
        <v>14981</v>
      </c>
      <c r="B736" s="10" t="s">
        <v>47</v>
      </c>
      <c r="C736" s="26" t="s">
        <v>181</v>
      </c>
      <c r="D736" s="6" t="s">
        <v>171</v>
      </c>
      <c r="E736" s="24">
        <v>20548947</v>
      </c>
    </row>
    <row r="737" spans="1:5" x14ac:dyDescent="0.2">
      <c r="A737" s="33" t="s">
        <v>14982</v>
      </c>
      <c r="B737" s="10" t="s">
        <v>47</v>
      </c>
      <c r="C737" s="26" t="s">
        <v>181</v>
      </c>
      <c r="D737" s="6" t="s">
        <v>171</v>
      </c>
      <c r="E737" s="24">
        <v>20548947</v>
      </c>
    </row>
    <row r="738" spans="1:5" x14ac:dyDescent="0.2">
      <c r="A738" s="33" t="s">
        <v>14983</v>
      </c>
      <c r="B738" s="10" t="s">
        <v>47</v>
      </c>
      <c r="C738" s="26" t="s">
        <v>181</v>
      </c>
      <c r="D738" s="6" t="s">
        <v>171</v>
      </c>
      <c r="E738" s="24">
        <v>20548947</v>
      </c>
    </row>
    <row r="739" spans="1:5" x14ac:dyDescent="0.2">
      <c r="A739" s="33" t="s">
        <v>14984</v>
      </c>
      <c r="B739" s="10" t="s">
        <v>47</v>
      </c>
      <c r="C739" s="26" t="s">
        <v>181</v>
      </c>
      <c r="D739" s="6" t="s">
        <v>171</v>
      </c>
      <c r="E739" s="24">
        <v>20548947</v>
      </c>
    </row>
    <row r="740" spans="1:5" x14ac:dyDescent="0.2">
      <c r="A740" s="33" t="s">
        <v>6106</v>
      </c>
      <c r="B740" s="10" t="s">
        <v>47</v>
      </c>
      <c r="C740" s="26" t="s">
        <v>181</v>
      </c>
      <c r="D740" s="6" t="s">
        <v>171</v>
      </c>
      <c r="E740" s="24">
        <v>20548947</v>
      </c>
    </row>
    <row r="741" spans="1:5" x14ac:dyDescent="0.2">
      <c r="A741" s="33" t="s">
        <v>8497</v>
      </c>
      <c r="B741" s="10" t="s">
        <v>47</v>
      </c>
      <c r="C741" s="26" t="s">
        <v>181</v>
      </c>
      <c r="D741" s="6" t="s">
        <v>171</v>
      </c>
      <c r="E741" s="24">
        <v>20548947</v>
      </c>
    </row>
    <row r="742" spans="1:5" x14ac:dyDescent="0.2">
      <c r="A742" s="33" t="s">
        <v>1219</v>
      </c>
      <c r="B742" s="10" t="s">
        <v>47</v>
      </c>
      <c r="C742" s="26" t="s">
        <v>181</v>
      </c>
      <c r="D742" s="6" t="s">
        <v>171</v>
      </c>
      <c r="E742" s="24">
        <v>20548947</v>
      </c>
    </row>
    <row r="743" spans="1:5" x14ac:dyDescent="0.2">
      <c r="A743" s="33" t="s">
        <v>4837</v>
      </c>
      <c r="B743" s="10" t="s">
        <v>47</v>
      </c>
      <c r="C743" s="26" t="s">
        <v>181</v>
      </c>
      <c r="D743" s="6" t="s">
        <v>171</v>
      </c>
      <c r="E743" s="24">
        <v>20548947</v>
      </c>
    </row>
    <row r="744" spans="1:5" x14ac:dyDescent="0.2">
      <c r="A744" s="33" t="s">
        <v>4114</v>
      </c>
      <c r="B744" s="10" t="s">
        <v>47</v>
      </c>
      <c r="C744" s="26" t="s">
        <v>181</v>
      </c>
      <c r="D744" s="6" t="s">
        <v>171</v>
      </c>
      <c r="E744" s="24">
        <v>20548947</v>
      </c>
    </row>
    <row r="745" spans="1:5" x14ac:dyDescent="0.2">
      <c r="A745" s="33" t="s">
        <v>5414</v>
      </c>
      <c r="B745" s="10" t="s">
        <v>47</v>
      </c>
      <c r="C745" s="26" t="s">
        <v>181</v>
      </c>
      <c r="D745" s="6" t="s">
        <v>171</v>
      </c>
      <c r="E745" s="24">
        <v>20548947</v>
      </c>
    </row>
    <row r="746" spans="1:5" x14ac:dyDescent="0.2">
      <c r="A746" s="33" t="s">
        <v>8154</v>
      </c>
      <c r="B746" s="10" t="s">
        <v>47</v>
      </c>
      <c r="C746" s="26" t="s">
        <v>181</v>
      </c>
      <c r="D746" s="6" t="s">
        <v>171</v>
      </c>
      <c r="E746" s="24">
        <v>20548947</v>
      </c>
    </row>
    <row r="747" spans="1:5" x14ac:dyDescent="0.2">
      <c r="A747" s="6">
        <v>41702</v>
      </c>
      <c r="B747" s="10" t="s">
        <v>54</v>
      </c>
      <c r="C747" s="26" t="s">
        <v>48</v>
      </c>
      <c r="D747" s="6" t="s">
        <v>183</v>
      </c>
      <c r="E747" s="24">
        <v>25250711</v>
      </c>
    </row>
    <row r="748" spans="1:5" x14ac:dyDescent="0.2">
      <c r="A748" s="6">
        <v>41709</v>
      </c>
      <c r="B748" s="10" t="s">
        <v>54</v>
      </c>
      <c r="C748" s="26" t="s">
        <v>48</v>
      </c>
      <c r="D748" s="6" t="s">
        <v>183</v>
      </c>
      <c r="E748" s="24">
        <v>25250711</v>
      </c>
    </row>
    <row r="749" spans="1:5" x14ac:dyDescent="0.2">
      <c r="A749" s="6" t="s">
        <v>14985</v>
      </c>
      <c r="B749" s="10" t="s">
        <v>54</v>
      </c>
      <c r="C749" s="26" t="s">
        <v>48</v>
      </c>
      <c r="D749" s="6" t="s">
        <v>183</v>
      </c>
      <c r="E749" s="24">
        <v>25250711</v>
      </c>
    </row>
    <row r="750" spans="1:5" x14ac:dyDescent="0.2">
      <c r="A750" s="6" t="s">
        <v>14986</v>
      </c>
      <c r="B750" s="10" t="s">
        <v>54</v>
      </c>
      <c r="C750" s="26" t="s">
        <v>48</v>
      </c>
      <c r="D750" s="6" t="s">
        <v>183</v>
      </c>
      <c r="E750" s="24">
        <v>25250711</v>
      </c>
    </row>
    <row r="751" spans="1:5" x14ac:dyDescent="0.2">
      <c r="A751" s="6" t="s">
        <v>14987</v>
      </c>
      <c r="B751" s="10" t="s">
        <v>54</v>
      </c>
      <c r="C751" s="26" t="s">
        <v>48</v>
      </c>
      <c r="D751" s="6" t="s">
        <v>183</v>
      </c>
      <c r="E751" s="24">
        <v>25250711</v>
      </c>
    </row>
    <row r="752" spans="1:5" x14ac:dyDescent="0.2">
      <c r="A752" s="6" t="s">
        <v>14988</v>
      </c>
      <c r="B752" s="10" t="s">
        <v>54</v>
      </c>
      <c r="C752" s="26" t="s">
        <v>48</v>
      </c>
      <c r="D752" s="6" t="s">
        <v>183</v>
      </c>
      <c r="E752" s="24">
        <v>25250711</v>
      </c>
    </row>
    <row r="753" spans="1:5" x14ac:dyDescent="0.2">
      <c r="A753" s="6" t="s">
        <v>14989</v>
      </c>
      <c r="B753" s="10" t="s">
        <v>54</v>
      </c>
      <c r="C753" s="26" t="s">
        <v>48</v>
      </c>
      <c r="D753" s="6" t="s">
        <v>183</v>
      </c>
      <c r="E753" s="24">
        <v>25250711</v>
      </c>
    </row>
    <row r="754" spans="1:5" x14ac:dyDescent="0.2">
      <c r="A754" s="6" t="s">
        <v>14990</v>
      </c>
      <c r="B754" s="10" t="s">
        <v>54</v>
      </c>
      <c r="C754" s="26" t="s">
        <v>48</v>
      </c>
      <c r="D754" s="6" t="s">
        <v>183</v>
      </c>
      <c r="E754" s="24">
        <v>25250711</v>
      </c>
    </row>
    <row r="755" spans="1:5" x14ac:dyDescent="0.2">
      <c r="A755" s="6" t="s">
        <v>14991</v>
      </c>
      <c r="B755" s="10" t="s">
        <v>54</v>
      </c>
      <c r="C755" s="26" t="s">
        <v>48</v>
      </c>
      <c r="D755" s="6" t="s">
        <v>183</v>
      </c>
      <c r="E755" s="24">
        <v>25250711</v>
      </c>
    </row>
    <row r="756" spans="1:5" x14ac:dyDescent="0.2">
      <c r="A756" s="6" t="s">
        <v>14992</v>
      </c>
      <c r="B756" s="10" t="s">
        <v>54</v>
      </c>
      <c r="C756" s="26" t="s">
        <v>48</v>
      </c>
      <c r="D756" s="6" t="s">
        <v>183</v>
      </c>
      <c r="E756" s="24">
        <v>25250711</v>
      </c>
    </row>
    <row r="757" spans="1:5" x14ac:dyDescent="0.2">
      <c r="A757" s="6" t="s">
        <v>14993</v>
      </c>
      <c r="B757" s="10" t="s">
        <v>54</v>
      </c>
      <c r="C757" s="26" t="s">
        <v>48</v>
      </c>
      <c r="D757" s="6" t="s">
        <v>183</v>
      </c>
      <c r="E757" s="24">
        <v>25250711</v>
      </c>
    </row>
    <row r="758" spans="1:5" x14ac:dyDescent="0.2">
      <c r="A758" s="6" t="s">
        <v>14994</v>
      </c>
      <c r="B758" s="10" t="s">
        <v>54</v>
      </c>
      <c r="C758" s="26" t="s">
        <v>48</v>
      </c>
      <c r="D758" s="6" t="s">
        <v>183</v>
      </c>
      <c r="E758" s="24">
        <v>25250711</v>
      </c>
    </row>
    <row r="759" spans="1:5" x14ac:dyDescent="0.2">
      <c r="A759" s="6" t="s">
        <v>14995</v>
      </c>
      <c r="B759" s="10" t="s">
        <v>54</v>
      </c>
      <c r="C759" s="26" t="s">
        <v>48</v>
      </c>
      <c r="D759" s="6" t="s">
        <v>183</v>
      </c>
      <c r="E759" s="24">
        <v>25250711</v>
      </c>
    </row>
    <row r="760" spans="1:5" x14ac:dyDescent="0.2">
      <c r="A760" s="6" t="s">
        <v>14996</v>
      </c>
      <c r="B760" s="10" t="s">
        <v>54</v>
      </c>
      <c r="C760" s="26" t="s">
        <v>48</v>
      </c>
      <c r="D760" s="6" t="s">
        <v>183</v>
      </c>
      <c r="E760" s="24">
        <v>25250711</v>
      </c>
    </row>
    <row r="761" spans="1:5" x14ac:dyDescent="0.2">
      <c r="A761" s="6" t="s">
        <v>14997</v>
      </c>
      <c r="B761" s="10" t="s">
        <v>54</v>
      </c>
      <c r="C761" s="26" t="s">
        <v>48</v>
      </c>
      <c r="D761" s="6" t="s">
        <v>183</v>
      </c>
      <c r="E761" s="24">
        <v>25250711</v>
      </c>
    </row>
    <row r="762" spans="1:5" x14ac:dyDescent="0.2">
      <c r="A762" s="6" t="s">
        <v>14998</v>
      </c>
      <c r="B762" s="10" t="s">
        <v>54</v>
      </c>
      <c r="C762" s="26" t="s">
        <v>48</v>
      </c>
      <c r="D762" s="6" t="s">
        <v>183</v>
      </c>
      <c r="E762" s="24">
        <v>25250711</v>
      </c>
    </row>
    <row r="763" spans="1:5" x14ac:dyDescent="0.2">
      <c r="A763" s="6" t="s">
        <v>14999</v>
      </c>
      <c r="B763" s="10" t="s">
        <v>54</v>
      </c>
      <c r="C763" s="26" t="s">
        <v>48</v>
      </c>
      <c r="D763" s="6" t="s">
        <v>183</v>
      </c>
      <c r="E763" s="24">
        <v>25250711</v>
      </c>
    </row>
    <row r="764" spans="1:5" x14ac:dyDescent="0.2">
      <c r="A764" s="6" t="s">
        <v>15000</v>
      </c>
      <c r="B764" s="10" t="s">
        <v>54</v>
      </c>
      <c r="C764" s="26" t="s">
        <v>48</v>
      </c>
      <c r="D764" s="6" t="s">
        <v>183</v>
      </c>
      <c r="E764" s="24">
        <v>25250711</v>
      </c>
    </row>
    <row r="765" spans="1:5" x14ac:dyDescent="0.2">
      <c r="A765" s="6" t="s">
        <v>15001</v>
      </c>
      <c r="B765" s="10" t="s">
        <v>54</v>
      </c>
      <c r="C765" s="26" t="s">
        <v>48</v>
      </c>
      <c r="D765" s="6" t="s">
        <v>183</v>
      </c>
      <c r="E765" s="24">
        <v>25250711</v>
      </c>
    </row>
    <row r="766" spans="1:5" x14ac:dyDescent="0.2">
      <c r="A766" s="6" t="s">
        <v>15002</v>
      </c>
      <c r="B766" s="10" t="s">
        <v>54</v>
      </c>
      <c r="C766" s="26" t="s">
        <v>48</v>
      </c>
      <c r="D766" s="6" t="s">
        <v>183</v>
      </c>
      <c r="E766" s="24">
        <v>25250711</v>
      </c>
    </row>
    <row r="767" spans="1:5" x14ac:dyDescent="0.2">
      <c r="A767" s="6" t="s">
        <v>15003</v>
      </c>
      <c r="B767" s="10" t="s">
        <v>54</v>
      </c>
      <c r="C767" s="26" t="s">
        <v>48</v>
      </c>
      <c r="D767" s="6" t="s">
        <v>183</v>
      </c>
      <c r="E767" s="24">
        <v>25250711</v>
      </c>
    </row>
    <row r="768" spans="1:5" x14ac:dyDescent="0.2">
      <c r="A768" s="6" t="s">
        <v>15004</v>
      </c>
      <c r="B768" s="10" t="s">
        <v>54</v>
      </c>
      <c r="C768" s="26" t="s">
        <v>48</v>
      </c>
      <c r="D768" s="6" t="s">
        <v>183</v>
      </c>
      <c r="E768" s="24">
        <v>25250711</v>
      </c>
    </row>
    <row r="769" spans="1:5" x14ac:dyDescent="0.2">
      <c r="A769" s="6" t="s">
        <v>15005</v>
      </c>
      <c r="B769" s="10" t="s">
        <v>54</v>
      </c>
      <c r="C769" s="26" t="s">
        <v>48</v>
      </c>
      <c r="D769" s="6" t="s">
        <v>183</v>
      </c>
      <c r="E769" s="24">
        <v>25250711</v>
      </c>
    </row>
    <row r="770" spans="1:5" x14ac:dyDescent="0.2">
      <c r="A770" s="6" t="s">
        <v>15006</v>
      </c>
      <c r="B770" s="10" t="s">
        <v>54</v>
      </c>
      <c r="C770" s="26" t="s">
        <v>48</v>
      </c>
      <c r="D770" s="6" t="s">
        <v>183</v>
      </c>
      <c r="E770" s="24">
        <v>25250711</v>
      </c>
    </row>
    <row r="771" spans="1:5" x14ac:dyDescent="0.2">
      <c r="A771" s="6" t="s">
        <v>15007</v>
      </c>
      <c r="B771" s="10" t="s">
        <v>54</v>
      </c>
      <c r="C771" s="26" t="s">
        <v>48</v>
      </c>
      <c r="D771" s="6" t="s">
        <v>183</v>
      </c>
      <c r="E771" s="24">
        <v>25250711</v>
      </c>
    </row>
    <row r="772" spans="1:5" x14ac:dyDescent="0.2">
      <c r="A772" s="6" t="s">
        <v>15008</v>
      </c>
      <c r="B772" s="10" t="s">
        <v>54</v>
      </c>
      <c r="C772" s="26" t="s">
        <v>48</v>
      </c>
      <c r="D772" s="6" t="s">
        <v>183</v>
      </c>
      <c r="E772" s="24">
        <v>25250711</v>
      </c>
    </row>
    <row r="773" spans="1:5" x14ac:dyDescent="0.2">
      <c r="A773" s="6" t="s">
        <v>15009</v>
      </c>
      <c r="B773" s="10" t="s">
        <v>54</v>
      </c>
      <c r="C773" s="26" t="s">
        <v>48</v>
      </c>
      <c r="D773" s="6" t="s">
        <v>183</v>
      </c>
      <c r="E773" s="24">
        <v>25250711</v>
      </c>
    </row>
    <row r="774" spans="1:5" x14ac:dyDescent="0.2">
      <c r="A774" s="6" t="s">
        <v>15010</v>
      </c>
      <c r="B774" s="10" t="s">
        <v>54</v>
      </c>
      <c r="C774" s="26" t="s">
        <v>48</v>
      </c>
      <c r="D774" s="6" t="s">
        <v>183</v>
      </c>
      <c r="E774" s="24">
        <v>25250711</v>
      </c>
    </row>
    <row r="775" spans="1:5" x14ac:dyDescent="0.2">
      <c r="A775" s="6" t="s">
        <v>15011</v>
      </c>
      <c r="B775" s="10" t="s">
        <v>54</v>
      </c>
      <c r="C775" s="26" t="s">
        <v>48</v>
      </c>
      <c r="D775" s="6" t="s">
        <v>183</v>
      </c>
      <c r="E775" s="24">
        <v>25250711</v>
      </c>
    </row>
    <row r="776" spans="1:5" x14ac:dyDescent="0.2">
      <c r="A776" s="6" t="s">
        <v>15012</v>
      </c>
      <c r="B776" s="10" t="s">
        <v>54</v>
      </c>
      <c r="C776" s="26" t="s">
        <v>48</v>
      </c>
      <c r="D776" s="6" t="s">
        <v>183</v>
      </c>
      <c r="E776" s="24">
        <v>25250711</v>
      </c>
    </row>
    <row r="777" spans="1:5" x14ac:dyDescent="0.2">
      <c r="A777" s="6" t="s">
        <v>15013</v>
      </c>
      <c r="B777" s="10" t="s">
        <v>54</v>
      </c>
      <c r="C777" s="26" t="s">
        <v>48</v>
      </c>
      <c r="D777" s="6" t="s">
        <v>183</v>
      </c>
      <c r="E777" s="24">
        <v>25250711</v>
      </c>
    </row>
    <row r="778" spans="1:5" x14ac:dyDescent="0.2">
      <c r="A778" s="6" t="s">
        <v>15014</v>
      </c>
      <c r="B778" s="10" t="s">
        <v>54</v>
      </c>
      <c r="C778" s="26" t="s">
        <v>48</v>
      </c>
      <c r="D778" s="6" t="s">
        <v>183</v>
      </c>
      <c r="E778" s="24">
        <v>25250711</v>
      </c>
    </row>
    <row r="779" spans="1:5" x14ac:dyDescent="0.2">
      <c r="A779" s="6" t="s">
        <v>15015</v>
      </c>
      <c r="B779" s="10" t="s">
        <v>54</v>
      </c>
      <c r="C779" s="26" t="s">
        <v>48</v>
      </c>
      <c r="D779" s="6" t="s">
        <v>183</v>
      </c>
      <c r="E779" s="24">
        <v>25250711</v>
      </c>
    </row>
    <row r="780" spans="1:5" x14ac:dyDescent="0.2">
      <c r="A780" s="6" t="s">
        <v>15016</v>
      </c>
      <c r="B780" s="10" t="s">
        <v>54</v>
      </c>
      <c r="C780" s="26" t="s">
        <v>48</v>
      </c>
      <c r="D780" s="6" t="s">
        <v>183</v>
      </c>
      <c r="E780" s="24">
        <v>25250711</v>
      </c>
    </row>
    <row r="781" spans="1:5" x14ac:dyDescent="0.2">
      <c r="A781" s="6" t="s">
        <v>9086</v>
      </c>
      <c r="B781" s="10" t="s">
        <v>54</v>
      </c>
      <c r="C781" s="26" t="s">
        <v>48</v>
      </c>
      <c r="D781" s="6" t="s">
        <v>183</v>
      </c>
      <c r="E781" s="24">
        <v>25250711</v>
      </c>
    </row>
    <row r="782" spans="1:5" x14ac:dyDescent="0.2">
      <c r="A782" s="6" t="s">
        <v>15017</v>
      </c>
      <c r="B782" s="10" t="s">
        <v>54</v>
      </c>
      <c r="C782" s="26" t="s">
        <v>48</v>
      </c>
      <c r="D782" s="6" t="s">
        <v>183</v>
      </c>
      <c r="E782" s="24">
        <v>25250711</v>
      </c>
    </row>
    <row r="783" spans="1:5" x14ac:dyDescent="0.2">
      <c r="A783" s="6" t="s">
        <v>15018</v>
      </c>
      <c r="B783" s="10" t="s">
        <v>54</v>
      </c>
      <c r="C783" s="26" t="s">
        <v>48</v>
      </c>
      <c r="D783" s="6" t="s">
        <v>183</v>
      </c>
      <c r="E783" s="24">
        <v>25250711</v>
      </c>
    </row>
    <row r="784" spans="1:5" x14ac:dyDescent="0.2">
      <c r="A784" s="6" t="s">
        <v>15019</v>
      </c>
      <c r="B784" s="10" t="s">
        <v>54</v>
      </c>
      <c r="C784" s="26" t="s">
        <v>48</v>
      </c>
      <c r="D784" s="6" t="s">
        <v>183</v>
      </c>
      <c r="E784" s="24">
        <v>25250711</v>
      </c>
    </row>
    <row r="785" spans="1:5" x14ac:dyDescent="0.2">
      <c r="A785" s="6" t="s">
        <v>15020</v>
      </c>
      <c r="B785" s="10" t="s">
        <v>54</v>
      </c>
      <c r="C785" s="26" t="s">
        <v>48</v>
      </c>
      <c r="D785" s="6" t="s">
        <v>183</v>
      </c>
      <c r="E785" s="24">
        <v>25250711</v>
      </c>
    </row>
    <row r="786" spans="1:5" x14ac:dyDescent="0.2">
      <c r="A786" s="6" t="s">
        <v>15021</v>
      </c>
      <c r="B786" s="10" t="s">
        <v>54</v>
      </c>
      <c r="C786" s="26" t="s">
        <v>48</v>
      </c>
      <c r="D786" s="6" t="s">
        <v>183</v>
      </c>
      <c r="E786" s="24">
        <v>25250711</v>
      </c>
    </row>
    <row r="787" spans="1:5" x14ac:dyDescent="0.2">
      <c r="A787" s="6" t="s">
        <v>15022</v>
      </c>
      <c r="B787" s="10" t="s">
        <v>54</v>
      </c>
      <c r="C787" s="26" t="s">
        <v>48</v>
      </c>
      <c r="D787" s="6" t="s">
        <v>183</v>
      </c>
      <c r="E787" s="24">
        <v>25250711</v>
      </c>
    </row>
    <row r="788" spans="1:5" x14ac:dyDescent="0.2">
      <c r="A788" s="6" t="s">
        <v>15023</v>
      </c>
      <c r="B788" s="10" t="s">
        <v>54</v>
      </c>
      <c r="C788" s="26" t="s">
        <v>48</v>
      </c>
      <c r="D788" s="6" t="s">
        <v>183</v>
      </c>
      <c r="E788" s="24">
        <v>25250711</v>
      </c>
    </row>
    <row r="789" spans="1:5" x14ac:dyDescent="0.2">
      <c r="A789" s="6" t="s">
        <v>15024</v>
      </c>
      <c r="B789" s="10" t="s">
        <v>54</v>
      </c>
      <c r="C789" s="26" t="s">
        <v>48</v>
      </c>
      <c r="D789" s="6" t="s">
        <v>183</v>
      </c>
      <c r="E789" s="24">
        <v>25250711</v>
      </c>
    </row>
    <row r="790" spans="1:5" x14ac:dyDescent="0.2">
      <c r="A790" s="6" t="s">
        <v>15025</v>
      </c>
      <c r="B790" s="10" t="s">
        <v>54</v>
      </c>
      <c r="C790" s="26" t="s">
        <v>48</v>
      </c>
      <c r="D790" s="6" t="s">
        <v>183</v>
      </c>
      <c r="E790" s="24">
        <v>25250711</v>
      </c>
    </row>
    <row r="791" spans="1:5" x14ac:dyDescent="0.2">
      <c r="A791" s="6" t="s">
        <v>15026</v>
      </c>
      <c r="B791" s="10" t="s">
        <v>54</v>
      </c>
      <c r="C791" s="26" t="s">
        <v>48</v>
      </c>
      <c r="D791" s="6" t="s">
        <v>183</v>
      </c>
      <c r="E791" s="24">
        <v>25250711</v>
      </c>
    </row>
    <row r="792" spans="1:5" x14ac:dyDescent="0.2">
      <c r="A792" s="6" t="s">
        <v>15027</v>
      </c>
      <c r="B792" s="10" t="s">
        <v>54</v>
      </c>
      <c r="C792" s="26" t="s">
        <v>48</v>
      </c>
      <c r="D792" s="6" t="s">
        <v>183</v>
      </c>
      <c r="E792" s="24">
        <v>25250711</v>
      </c>
    </row>
    <row r="793" spans="1:5" x14ac:dyDescent="0.2">
      <c r="A793" s="6" t="s">
        <v>15028</v>
      </c>
      <c r="B793" s="10" t="s">
        <v>54</v>
      </c>
      <c r="C793" s="26" t="s">
        <v>48</v>
      </c>
      <c r="D793" s="6" t="s">
        <v>183</v>
      </c>
      <c r="E793" s="24">
        <v>25250711</v>
      </c>
    </row>
    <row r="794" spans="1:5" x14ac:dyDescent="0.2">
      <c r="A794" s="6" t="s">
        <v>15029</v>
      </c>
      <c r="B794" s="10" t="s">
        <v>54</v>
      </c>
      <c r="C794" s="26" t="s">
        <v>48</v>
      </c>
      <c r="D794" s="6" t="s">
        <v>183</v>
      </c>
      <c r="E794" s="24">
        <v>25250711</v>
      </c>
    </row>
    <row r="795" spans="1:5" x14ac:dyDescent="0.2">
      <c r="A795" s="6" t="s">
        <v>15030</v>
      </c>
      <c r="B795" s="10" t="s">
        <v>54</v>
      </c>
      <c r="C795" s="26" t="s">
        <v>48</v>
      </c>
      <c r="D795" s="6" t="s">
        <v>183</v>
      </c>
      <c r="E795" s="24">
        <v>25250711</v>
      </c>
    </row>
    <row r="796" spans="1:5" x14ac:dyDescent="0.2">
      <c r="A796" s="6" t="s">
        <v>14426</v>
      </c>
      <c r="B796" s="10" t="s">
        <v>54</v>
      </c>
      <c r="C796" s="26" t="s">
        <v>48</v>
      </c>
      <c r="D796" s="6" t="s">
        <v>183</v>
      </c>
      <c r="E796" s="24">
        <v>25250711</v>
      </c>
    </row>
    <row r="797" spans="1:5" x14ac:dyDescent="0.2">
      <c r="A797" s="6" t="s">
        <v>15031</v>
      </c>
      <c r="B797" s="10" t="s">
        <v>54</v>
      </c>
      <c r="C797" s="26" t="s">
        <v>48</v>
      </c>
      <c r="D797" s="6" t="s">
        <v>183</v>
      </c>
      <c r="E797" s="24">
        <v>25250711</v>
      </c>
    </row>
    <row r="798" spans="1:5" x14ac:dyDescent="0.2">
      <c r="A798" s="6" t="s">
        <v>15032</v>
      </c>
      <c r="B798" s="10" t="s">
        <v>54</v>
      </c>
      <c r="C798" s="26" t="s">
        <v>48</v>
      </c>
      <c r="D798" s="6" t="s">
        <v>183</v>
      </c>
      <c r="E798" s="24">
        <v>25250711</v>
      </c>
    </row>
    <row r="799" spans="1:5" x14ac:dyDescent="0.2">
      <c r="A799" s="6" t="s">
        <v>13680</v>
      </c>
      <c r="B799" s="10" t="s">
        <v>54</v>
      </c>
      <c r="C799" s="26" t="s">
        <v>48</v>
      </c>
      <c r="D799" s="6" t="s">
        <v>183</v>
      </c>
      <c r="E799" s="24">
        <v>25250711</v>
      </c>
    </row>
    <row r="800" spans="1:5" x14ac:dyDescent="0.2">
      <c r="A800" s="6" t="s">
        <v>15033</v>
      </c>
      <c r="B800" s="10" t="s">
        <v>54</v>
      </c>
      <c r="C800" s="26" t="s">
        <v>48</v>
      </c>
      <c r="D800" s="6" t="s">
        <v>183</v>
      </c>
      <c r="E800" s="24">
        <v>25250711</v>
      </c>
    </row>
    <row r="801" spans="1:5" x14ac:dyDescent="0.2">
      <c r="A801" s="6" t="s">
        <v>15034</v>
      </c>
      <c r="B801" s="10" t="s">
        <v>54</v>
      </c>
      <c r="C801" s="26" t="s">
        <v>48</v>
      </c>
      <c r="D801" s="6" t="s">
        <v>183</v>
      </c>
      <c r="E801" s="24">
        <v>25250711</v>
      </c>
    </row>
    <row r="802" spans="1:5" x14ac:dyDescent="0.2">
      <c r="A802" s="6" t="s">
        <v>15035</v>
      </c>
      <c r="B802" s="10" t="s">
        <v>54</v>
      </c>
      <c r="C802" s="26" t="s">
        <v>48</v>
      </c>
      <c r="D802" s="6" t="s">
        <v>183</v>
      </c>
      <c r="E802" s="24">
        <v>25250711</v>
      </c>
    </row>
    <row r="803" spans="1:5" x14ac:dyDescent="0.2">
      <c r="A803" s="6" t="s">
        <v>15036</v>
      </c>
      <c r="B803" s="10" t="s">
        <v>54</v>
      </c>
      <c r="C803" s="26" t="s">
        <v>48</v>
      </c>
      <c r="D803" s="6" t="s">
        <v>183</v>
      </c>
      <c r="E803" s="24">
        <v>25250711</v>
      </c>
    </row>
    <row r="804" spans="1:5" x14ac:dyDescent="0.2">
      <c r="A804" s="6" t="s">
        <v>15037</v>
      </c>
      <c r="B804" s="10" t="s">
        <v>54</v>
      </c>
      <c r="C804" s="26" t="s">
        <v>48</v>
      </c>
      <c r="D804" s="6" t="s">
        <v>183</v>
      </c>
      <c r="E804" s="24">
        <v>25250711</v>
      </c>
    </row>
    <row r="805" spans="1:5" x14ac:dyDescent="0.2">
      <c r="A805" s="6" t="s">
        <v>15038</v>
      </c>
      <c r="B805" s="10" t="s">
        <v>54</v>
      </c>
      <c r="C805" s="26" t="s">
        <v>48</v>
      </c>
      <c r="D805" s="6" t="s">
        <v>183</v>
      </c>
      <c r="E805" s="24">
        <v>25250711</v>
      </c>
    </row>
    <row r="806" spans="1:5" x14ac:dyDescent="0.2">
      <c r="A806" s="6" t="s">
        <v>13173</v>
      </c>
      <c r="B806" s="10" t="s">
        <v>54</v>
      </c>
      <c r="C806" s="26" t="s">
        <v>48</v>
      </c>
      <c r="D806" s="6" t="s">
        <v>183</v>
      </c>
      <c r="E806" s="24">
        <v>25250711</v>
      </c>
    </row>
    <row r="807" spans="1:5" x14ac:dyDescent="0.2">
      <c r="A807" s="6" t="s">
        <v>15039</v>
      </c>
      <c r="B807" s="10" t="s">
        <v>54</v>
      </c>
      <c r="C807" s="26" t="s">
        <v>48</v>
      </c>
      <c r="D807" s="6" t="s">
        <v>183</v>
      </c>
      <c r="E807" s="24">
        <v>25250711</v>
      </c>
    </row>
    <row r="808" spans="1:5" x14ac:dyDescent="0.2">
      <c r="A808" s="6" t="s">
        <v>15040</v>
      </c>
      <c r="B808" s="10" t="s">
        <v>54</v>
      </c>
      <c r="C808" s="26" t="s">
        <v>48</v>
      </c>
      <c r="D808" s="6" t="s">
        <v>183</v>
      </c>
      <c r="E808" s="24">
        <v>25250711</v>
      </c>
    </row>
    <row r="809" spans="1:5" x14ac:dyDescent="0.2">
      <c r="A809" s="6" t="s">
        <v>13333</v>
      </c>
      <c r="B809" s="10" t="s">
        <v>54</v>
      </c>
      <c r="C809" s="26" t="s">
        <v>48</v>
      </c>
      <c r="D809" s="6" t="s">
        <v>183</v>
      </c>
      <c r="E809" s="24">
        <v>25250711</v>
      </c>
    </row>
    <row r="810" spans="1:5" x14ac:dyDescent="0.2">
      <c r="A810" s="6" t="s">
        <v>9590</v>
      </c>
      <c r="B810" s="10" t="s">
        <v>54</v>
      </c>
      <c r="C810" s="26" t="s">
        <v>48</v>
      </c>
      <c r="D810" s="6" t="s">
        <v>183</v>
      </c>
      <c r="E810" s="24">
        <v>25250711</v>
      </c>
    </row>
    <row r="811" spans="1:5" x14ac:dyDescent="0.2">
      <c r="A811" s="6" t="s">
        <v>14136</v>
      </c>
      <c r="B811" s="10" t="s">
        <v>54</v>
      </c>
      <c r="C811" s="26" t="s">
        <v>48</v>
      </c>
      <c r="D811" s="6" t="s">
        <v>183</v>
      </c>
      <c r="E811" s="24">
        <v>25250711</v>
      </c>
    </row>
    <row r="812" spans="1:5" x14ac:dyDescent="0.2">
      <c r="A812" s="6" t="s">
        <v>10629</v>
      </c>
      <c r="B812" s="10" t="s">
        <v>54</v>
      </c>
      <c r="C812" s="26" t="s">
        <v>48</v>
      </c>
      <c r="D812" s="6" t="s">
        <v>183</v>
      </c>
      <c r="E812" s="24">
        <v>25250711</v>
      </c>
    </row>
    <row r="813" spans="1:5" x14ac:dyDescent="0.2">
      <c r="A813" s="6" t="s">
        <v>10997</v>
      </c>
      <c r="B813" s="10" t="s">
        <v>54</v>
      </c>
      <c r="C813" s="26" t="s">
        <v>48</v>
      </c>
      <c r="D813" s="6" t="s">
        <v>183</v>
      </c>
      <c r="E813" s="24">
        <v>25250711</v>
      </c>
    </row>
    <row r="814" spans="1:5" x14ac:dyDescent="0.2">
      <c r="A814" s="6" t="s">
        <v>15041</v>
      </c>
      <c r="B814" s="10" t="s">
        <v>54</v>
      </c>
      <c r="C814" s="26" t="s">
        <v>48</v>
      </c>
      <c r="D814" s="6" t="s">
        <v>183</v>
      </c>
      <c r="E814" s="24">
        <v>25250711</v>
      </c>
    </row>
    <row r="815" spans="1:5" x14ac:dyDescent="0.2">
      <c r="A815" s="6" t="s">
        <v>15042</v>
      </c>
      <c r="B815" s="10" t="s">
        <v>54</v>
      </c>
      <c r="C815" s="26" t="s">
        <v>48</v>
      </c>
      <c r="D815" s="6" t="s">
        <v>183</v>
      </c>
      <c r="E815" s="24">
        <v>25250711</v>
      </c>
    </row>
    <row r="816" spans="1:5" x14ac:dyDescent="0.2">
      <c r="A816" s="6" t="s">
        <v>15043</v>
      </c>
      <c r="B816" s="10" t="s">
        <v>54</v>
      </c>
      <c r="C816" s="26" t="s">
        <v>48</v>
      </c>
      <c r="D816" s="6" t="s">
        <v>183</v>
      </c>
      <c r="E816" s="24">
        <v>25250711</v>
      </c>
    </row>
    <row r="817" spans="1:5" x14ac:dyDescent="0.2">
      <c r="A817" s="6" t="s">
        <v>15044</v>
      </c>
      <c r="B817" s="10" t="s">
        <v>54</v>
      </c>
      <c r="C817" s="26" t="s">
        <v>48</v>
      </c>
      <c r="D817" s="6" t="s">
        <v>183</v>
      </c>
      <c r="E817" s="24">
        <v>25250711</v>
      </c>
    </row>
    <row r="818" spans="1:5" x14ac:dyDescent="0.2">
      <c r="A818" s="6" t="s">
        <v>15045</v>
      </c>
      <c r="B818" s="10" t="s">
        <v>54</v>
      </c>
      <c r="C818" s="26" t="s">
        <v>48</v>
      </c>
      <c r="D818" s="6" t="s">
        <v>183</v>
      </c>
      <c r="E818" s="24">
        <v>25250711</v>
      </c>
    </row>
    <row r="819" spans="1:5" x14ac:dyDescent="0.2">
      <c r="A819" s="6" t="s">
        <v>14096</v>
      </c>
      <c r="B819" s="10" t="s">
        <v>54</v>
      </c>
      <c r="C819" s="26" t="s">
        <v>48</v>
      </c>
      <c r="D819" s="6" t="s">
        <v>183</v>
      </c>
      <c r="E819" s="24">
        <v>25250711</v>
      </c>
    </row>
    <row r="820" spans="1:5" x14ac:dyDescent="0.2">
      <c r="A820" s="6" t="s">
        <v>12014</v>
      </c>
      <c r="B820" s="10" t="s">
        <v>54</v>
      </c>
      <c r="C820" s="26" t="s">
        <v>48</v>
      </c>
      <c r="D820" s="6" t="s">
        <v>183</v>
      </c>
      <c r="E820" s="24">
        <v>25250711</v>
      </c>
    </row>
    <row r="821" spans="1:5" x14ac:dyDescent="0.2">
      <c r="A821" s="6" t="s">
        <v>10020</v>
      </c>
      <c r="B821" s="10" t="s">
        <v>54</v>
      </c>
      <c r="C821" s="26" t="s">
        <v>48</v>
      </c>
      <c r="D821" s="6" t="s">
        <v>183</v>
      </c>
      <c r="E821" s="24">
        <v>25250711</v>
      </c>
    </row>
    <row r="822" spans="1:5" x14ac:dyDescent="0.2">
      <c r="A822" s="6" t="s">
        <v>15046</v>
      </c>
      <c r="B822" s="10" t="s">
        <v>54</v>
      </c>
      <c r="C822" s="26" t="s">
        <v>48</v>
      </c>
      <c r="D822" s="6" t="s">
        <v>183</v>
      </c>
      <c r="E822" s="24">
        <v>25250711</v>
      </c>
    </row>
    <row r="823" spans="1:5" x14ac:dyDescent="0.2">
      <c r="A823" s="6" t="s">
        <v>15047</v>
      </c>
      <c r="B823" s="10" t="s">
        <v>54</v>
      </c>
      <c r="C823" s="26" t="s">
        <v>48</v>
      </c>
      <c r="D823" s="6" t="s">
        <v>183</v>
      </c>
      <c r="E823" s="24">
        <v>25250711</v>
      </c>
    </row>
    <row r="824" spans="1:5" x14ac:dyDescent="0.2">
      <c r="A824" s="6" t="s">
        <v>12096</v>
      </c>
      <c r="B824" s="10" t="s">
        <v>54</v>
      </c>
      <c r="C824" s="26" t="s">
        <v>48</v>
      </c>
      <c r="D824" s="6" t="s">
        <v>183</v>
      </c>
      <c r="E824" s="24">
        <v>25250711</v>
      </c>
    </row>
    <row r="825" spans="1:5" x14ac:dyDescent="0.2">
      <c r="A825" s="6" t="s">
        <v>11912</v>
      </c>
      <c r="B825" s="10" t="s">
        <v>54</v>
      </c>
      <c r="C825" s="26" t="s">
        <v>48</v>
      </c>
      <c r="D825" s="6" t="s">
        <v>183</v>
      </c>
      <c r="E825" s="24">
        <v>25250711</v>
      </c>
    </row>
    <row r="826" spans="1:5" x14ac:dyDescent="0.2">
      <c r="A826" s="6" t="s">
        <v>11253</v>
      </c>
      <c r="B826" s="10" t="s">
        <v>54</v>
      </c>
      <c r="C826" s="26" t="s">
        <v>48</v>
      </c>
      <c r="D826" s="6" t="s">
        <v>183</v>
      </c>
      <c r="E826" s="24">
        <v>25250711</v>
      </c>
    </row>
    <row r="827" spans="1:5" x14ac:dyDescent="0.2">
      <c r="A827" s="6" t="s">
        <v>14428</v>
      </c>
      <c r="B827" s="10" t="s">
        <v>54</v>
      </c>
      <c r="C827" s="26" t="s">
        <v>48</v>
      </c>
      <c r="D827" s="6" t="s">
        <v>183</v>
      </c>
      <c r="E827" s="24">
        <v>25250711</v>
      </c>
    </row>
    <row r="828" spans="1:5" x14ac:dyDescent="0.2">
      <c r="A828" s="6" t="s">
        <v>12763</v>
      </c>
      <c r="B828" s="10" t="s">
        <v>54</v>
      </c>
      <c r="C828" s="26" t="s">
        <v>48</v>
      </c>
      <c r="D828" s="6" t="s">
        <v>183</v>
      </c>
      <c r="E828" s="24">
        <v>25250711</v>
      </c>
    </row>
    <row r="829" spans="1:5" x14ac:dyDescent="0.2">
      <c r="A829" s="6" t="s">
        <v>13698</v>
      </c>
      <c r="B829" s="10" t="s">
        <v>54</v>
      </c>
      <c r="C829" s="26" t="s">
        <v>48</v>
      </c>
      <c r="D829" s="6" t="s">
        <v>183</v>
      </c>
      <c r="E829" s="24">
        <v>25250711</v>
      </c>
    </row>
    <row r="830" spans="1:5" x14ac:dyDescent="0.2">
      <c r="A830" s="6" t="s">
        <v>10332</v>
      </c>
      <c r="B830" s="10" t="s">
        <v>54</v>
      </c>
      <c r="C830" s="26" t="s">
        <v>48</v>
      </c>
      <c r="D830" s="6" t="s">
        <v>183</v>
      </c>
      <c r="E830" s="24">
        <v>25250711</v>
      </c>
    </row>
    <row r="831" spans="1:5" x14ac:dyDescent="0.2">
      <c r="A831" s="6" t="s">
        <v>15048</v>
      </c>
      <c r="B831" s="10" t="s">
        <v>54</v>
      </c>
      <c r="C831" s="26" t="s">
        <v>48</v>
      </c>
      <c r="D831" s="6" t="s">
        <v>183</v>
      </c>
      <c r="E831" s="24">
        <v>25250711</v>
      </c>
    </row>
    <row r="832" spans="1:5" x14ac:dyDescent="0.2">
      <c r="A832" s="6" t="s">
        <v>15049</v>
      </c>
      <c r="B832" s="10" t="s">
        <v>54</v>
      </c>
      <c r="C832" s="26" t="s">
        <v>48</v>
      </c>
      <c r="D832" s="6" t="s">
        <v>183</v>
      </c>
      <c r="E832" s="24">
        <v>25250711</v>
      </c>
    </row>
    <row r="833" spans="1:5" x14ac:dyDescent="0.2">
      <c r="A833" s="6" t="s">
        <v>15050</v>
      </c>
      <c r="B833" s="10" t="s">
        <v>54</v>
      </c>
      <c r="C833" s="26" t="s">
        <v>48</v>
      </c>
      <c r="D833" s="6" t="s">
        <v>183</v>
      </c>
      <c r="E833" s="24">
        <v>25250711</v>
      </c>
    </row>
    <row r="834" spans="1:5" x14ac:dyDescent="0.2">
      <c r="A834" s="6" t="s">
        <v>15051</v>
      </c>
      <c r="B834" s="10" t="s">
        <v>54</v>
      </c>
      <c r="C834" s="26" t="s">
        <v>48</v>
      </c>
      <c r="D834" s="6" t="s">
        <v>183</v>
      </c>
      <c r="E834" s="24">
        <v>25250711</v>
      </c>
    </row>
    <row r="835" spans="1:5" x14ac:dyDescent="0.2">
      <c r="A835" s="6" t="s">
        <v>15052</v>
      </c>
      <c r="B835" s="10" t="s">
        <v>54</v>
      </c>
      <c r="C835" s="26" t="s">
        <v>48</v>
      </c>
      <c r="D835" s="6" t="s">
        <v>183</v>
      </c>
      <c r="E835" s="24">
        <v>25250711</v>
      </c>
    </row>
    <row r="836" spans="1:5" x14ac:dyDescent="0.2">
      <c r="A836" s="6" t="s">
        <v>15053</v>
      </c>
      <c r="B836" s="10" t="s">
        <v>54</v>
      </c>
      <c r="C836" s="26" t="s">
        <v>48</v>
      </c>
      <c r="D836" s="6" t="s">
        <v>183</v>
      </c>
      <c r="E836" s="24">
        <v>25250711</v>
      </c>
    </row>
    <row r="837" spans="1:5" x14ac:dyDescent="0.2">
      <c r="A837" s="6" t="s">
        <v>15054</v>
      </c>
      <c r="B837" s="10" t="s">
        <v>54</v>
      </c>
      <c r="C837" s="26" t="s">
        <v>48</v>
      </c>
      <c r="D837" s="6" t="s">
        <v>183</v>
      </c>
      <c r="E837" s="24">
        <v>25250711</v>
      </c>
    </row>
    <row r="838" spans="1:5" x14ac:dyDescent="0.2">
      <c r="A838" s="6" t="s">
        <v>15055</v>
      </c>
      <c r="B838" s="10" t="s">
        <v>54</v>
      </c>
      <c r="C838" s="26" t="s">
        <v>48</v>
      </c>
      <c r="D838" s="6" t="s">
        <v>183</v>
      </c>
      <c r="E838" s="24">
        <v>25250711</v>
      </c>
    </row>
    <row r="839" spans="1:5" x14ac:dyDescent="0.2">
      <c r="A839" s="6" t="s">
        <v>14292</v>
      </c>
      <c r="B839" s="10" t="s">
        <v>54</v>
      </c>
      <c r="C839" s="26" t="s">
        <v>48</v>
      </c>
      <c r="D839" s="6" t="s">
        <v>183</v>
      </c>
      <c r="E839" s="24">
        <v>25250711</v>
      </c>
    </row>
    <row r="840" spans="1:5" x14ac:dyDescent="0.2">
      <c r="A840" s="6" t="s">
        <v>15056</v>
      </c>
      <c r="B840" s="10" t="s">
        <v>54</v>
      </c>
      <c r="C840" s="26" t="s">
        <v>48</v>
      </c>
      <c r="D840" s="6" t="s">
        <v>183</v>
      </c>
      <c r="E840" s="24">
        <v>25250711</v>
      </c>
    </row>
    <row r="841" spans="1:5" x14ac:dyDescent="0.2">
      <c r="A841" s="6" t="s">
        <v>15057</v>
      </c>
      <c r="B841" s="10" t="s">
        <v>54</v>
      </c>
      <c r="C841" s="26" t="s">
        <v>48</v>
      </c>
      <c r="D841" s="6" t="s">
        <v>183</v>
      </c>
      <c r="E841" s="24">
        <v>25250711</v>
      </c>
    </row>
    <row r="842" spans="1:5" x14ac:dyDescent="0.2">
      <c r="A842" s="6" t="s">
        <v>15058</v>
      </c>
      <c r="B842" s="10" t="s">
        <v>54</v>
      </c>
      <c r="C842" s="26" t="s">
        <v>48</v>
      </c>
      <c r="D842" s="6" t="s">
        <v>183</v>
      </c>
      <c r="E842" s="24">
        <v>25250711</v>
      </c>
    </row>
    <row r="843" spans="1:5" x14ac:dyDescent="0.2">
      <c r="A843" s="6" t="s">
        <v>15059</v>
      </c>
      <c r="B843" s="10" t="s">
        <v>54</v>
      </c>
      <c r="C843" s="26" t="s">
        <v>48</v>
      </c>
      <c r="D843" s="6" t="s">
        <v>183</v>
      </c>
      <c r="E843" s="24">
        <v>25250711</v>
      </c>
    </row>
    <row r="844" spans="1:5" x14ac:dyDescent="0.2">
      <c r="A844" s="6" t="s">
        <v>15060</v>
      </c>
      <c r="B844" s="10" t="s">
        <v>54</v>
      </c>
      <c r="C844" s="26" t="s">
        <v>48</v>
      </c>
      <c r="D844" s="6" t="s">
        <v>183</v>
      </c>
      <c r="E844" s="24">
        <v>25250711</v>
      </c>
    </row>
    <row r="845" spans="1:5" x14ac:dyDescent="0.2">
      <c r="A845" s="6" t="s">
        <v>12028</v>
      </c>
      <c r="B845" s="10" t="s">
        <v>54</v>
      </c>
      <c r="C845" s="26" t="s">
        <v>48</v>
      </c>
      <c r="D845" s="6" t="s">
        <v>183</v>
      </c>
      <c r="E845" s="24">
        <v>25250711</v>
      </c>
    </row>
    <row r="846" spans="1:5" x14ac:dyDescent="0.2">
      <c r="A846" s="6" t="s">
        <v>15061</v>
      </c>
      <c r="B846" s="10" t="s">
        <v>54</v>
      </c>
      <c r="C846" s="26" t="s">
        <v>48</v>
      </c>
      <c r="D846" s="6" t="s">
        <v>183</v>
      </c>
      <c r="E846" s="24">
        <v>25250711</v>
      </c>
    </row>
    <row r="847" spans="1:5" x14ac:dyDescent="0.2">
      <c r="A847" s="6" t="s">
        <v>15062</v>
      </c>
      <c r="B847" s="10" t="s">
        <v>54</v>
      </c>
      <c r="C847" s="26" t="s">
        <v>48</v>
      </c>
      <c r="D847" s="6" t="s">
        <v>183</v>
      </c>
      <c r="E847" s="24">
        <v>25250711</v>
      </c>
    </row>
    <row r="848" spans="1:5" x14ac:dyDescent="0.2">
      <c r="A848" s="6" t="s">
        <v>15063</v>
      </c>
      <c r="B848" s="10" t="s">
        <v>54</v>
      </c>
      <c r="C848" s="26" t="s">
        <v>48</v>
      </c>
      <c r="D848" s="6" t="s">
        <v>183</v>
      </c>
      <c r="E848" s="24">
        <v>25250711</v>
      </c>
    </row>
    <row r="849" spans="1:5" x14ac:dyDescent="0.2">
      <c r="A849" s="6" t="s">
        <v>9950</v>
      </c>
      <c r="B849" s="10" t="s">
        <v>54</v>
      </c>
      <c r="C849" s="26" t="s">
        <v>48</v>
      </c>
      <c r="D849" s="6" t="s">
        <v>183</v>
      </c>
      <c r="E849" s="24">
        <v>25250711</v>
      </c>
    </row>
    <row r="850" spans="1:5" x14ac:dyDescent="0.2">
      <c r="A850" s="6" t="s">
        <v>9998</v>
      </c>
      <c r="B850" s="10" t="s">
        <v>54</v>
      </c>
      <c r="C850" s="26" t="s">
        <v>48</v>
      </c>
      <c r="D850" s="6" t="s">
        <v>183</v>
      </c>
      <c r="E850" s="24">
        <v>25250711</v>
      </c>
    </row>
    <row r="851" spans="1:5" x14ac:dyDescent="0.2">
      <c r="A851" s="6" t="s">
        <v>15064</v>
      </c>
      <c r="B851" s="10" t="s">
        <v>54</v>
      </c>
      <c r="C851" s="26" t="s">
        <v>48</v>
      </c>
      <c r="D851" s="6" t="s">
        <v>183</v>
      </c>
      <c r="E851" s="24">
        <v>25250711</v>
      </c>
    </row>
    <row r="852" spans="1:5" x14ac:dyDescent="0.2">
      <c r="A852" s="6" t="s">
        <v>15065</v>
      </c>
      <c r="B852" s="10" t="s">
        <v>54</v>
      </c>
      <c r="C852" s="26" t="s">
        <v>48</v>
      </c>
      <c r="D852" s="6" t="s">
        <v>183</v>
      </c>
      <c r="E852" s="24">
        <v>25250711</v>
      </c>
    </row>
    <row r="853" spans="1:5" x14ac:dyDescent="0.2">
      <c r="A853" s="6" t="s">
        <v>13399</v>
      </c>
      <c r="B853" s="10" t="s">
        <v>54</v>
      </c>
      <c r="C853" s="26" t="s">
        <v>48</v>
      </c>
      <c r="D853" s="6" t="s">
        <v>183</v>
      </c>
      <c r="E853" s="24">
        <v>25250711</v>
      </c>
    </row>
    <row r="854" spans="1:5" x14ac:dyDescent="0.2">
      <c r="A854" s="6" t="s">
        <v>15066</v>
      </c>
      <c r="B854" s="10" t="s">
        <v>54</v>
      </c>
      <c r="C854" s="26" t="s">
        <v>48</v>
      </c>
      <c r="D854" s="6" t="s">
        <v>183</v>
      </c>
      <c r="E854" s="24">
        <v>25250711</v>
      </c>
    </row>
    <row r="855" spans="1:5" x14ac:dyDescent="0.2">
      <c r="A855" s="6" t="s">
        <v>15067</v>
      </c>
      <c r="B855" s="10" t="s">
        <v>54</v>
      </c>
      <c r="C855" s="26" t="s">
        <v>48</v>
      </c>
      <c r="D855" s="6" t="s">
        <v>183</v>
      </c>
      <c r="E855" s="24">
        <v>25250711</v>
      </c>
    </row>
    <row r="856" spans="1:5" x14ac:dyDescent="0.2">
      <c r="A856" s="6" t="s">
        <v>14006</v>
      </c>
      <c r="B856" s="10" t="s">
        <v>54</v>
      </c>
      <c r="C856" s="26" t="s">
        <v>48</v>
      </c>
      <c r="D856" s="6" t="s">
        <v>183</v>
      </c>
      <c r="E856" s="24">
        <v>25250711</v>
      </c>
    </row>
    <row r="857" spans="1:5" x14ac:dyDescent="0.2">
      <c r="A857" s="6" t="s">
        <v>15068</v>
      </c>
      <c r="B857" s="10" t="s">
        <v>54</v>
      </c>
      <c r="C857" s="26" t="s">
        <v>48</v>
      </c>
      <c r="D857" s="6" t="s">
        <v>183</v>
      </c>
      <c r="E857" s="24">
        <v>25250711</v>
      </c>
    </row>
    <row r="858" spans="1:5" x14ac:dyDescent="0.2">
      <c r="A858" s="6" t="s">
        <v>15069</v>
      </c>
      <c r="B858" s="10" t="s">
        <v>54</v>
      </c>
      <c r="C858" s="26" t="s">
        <v>48</v>
      </c>
      <c r="D858" s="6" t="s">
        <v>183</v>
      </c>
      <c r="E858" s="24">
        <v>25250711</v>
      </c>
    </row>
    <row r="859" spans="1:5" x14ac:dyDescent="0.2">
      <c r="A859" s="6" t="s">
        <v>9294</v>
      </c>
      <c r="B859" s="10" t="s">
        <v>54</v>
      </c>
      <c r="C859" s="26" t="s">
        <v>48</v>
      </c>
      <c r="D859" s="6" t="s">
        <v>183</v>
      </c>
      <c r="E859" s="24">
        <v>25250711</v>
      </c>
    </row>
    <row r="860" spans="1:5" x14ac:dyDescent="0.2">
      <c r="A860" s="6" t="s">
        <v>15070</v>
      </c>
      <c r="B860" s="10" t="s">
        <v>54</v>
      </c>
      <c r="C860" s="26" t="s">
        <v>48</v>
      </c>
      <c r="D860" s="6" t="s">
        <v>183</v>
      </c>
      <c r="E860" s="24">
        <v>25250711</v>
      </c>
    </row>
    <row r="861" spans="1:5" x14ac:dyDescent="0.2">
      <c r="A861" s="6" t="s">
        <v>10603</v>
      </c>
      <c r="B861" s="10" t="s">
        <v>54</v>
      </c>
      <c r="C861" s="26" t="s">
        <v>48</v>
      </c>
      <c r="D861" s="6" t="s">
        <v>183</v>
      </c>
      <c r="E861" s="24">
        <v>25250711</v>
      </c>
    </row>
    <row r="862" spans="1:5" x14ac:dyDescent="0.2">
      <c r="A862" s="6" t="s">
        <v>15071</v>
      </c>
      <c r="B862" s="10" t="s">
        <v>54</v>
      </c>
      <c r="C862" s="26" t="s">
        <v>48</v>
      </c>
      <c r="D862" s="6" t="s">
        <v>183</v>
      </c>
      <c r="E862" s="24">
        <v>25250711</v>
      </c>
    </row>
    <row r="863" spans="1:5" x14ac:dyDescent="0.2">
      <c r="A863" s="6" t="s">
        <v>15072</v>
      </c>
      <c r="B863" s="10" t="s">
        <v>54</v>
      </c>
      <c r="C863" s="26" t="s">
        <v>48</v>
      </c>
      <c r="D863" s="6" t="s">
        <v>183</v>
      </c>
      <c r="E863" s="24">
        <v>25250711</v>
      </c>
    </row>
    <row r="864" spans="1:5" x14ac:dyDescent="0.2">
      <c r="A864" s="6" t="s">
        <v>15073</v>
      </c>
      <c r="B864" s="10" t="s">
        <v>54</v>
      </c>
      <c r="C864" s="26" t="s">
        <v>48</v>
      </c>
      <c r="D864" s="6" t="s">
        <v>183</v>
      </c>
      <c r="E864" s="24">
        <v>25250711</v>
      </c>
    </row>
    <row r="865" spans="1:5" x14ac:dyDescent="0.2">
      <c r="A865" s="6" t="s">
        <v>15074</v>
      </c>
      <c r="B865" s="10" t="s">
        <v>54</v>
      </c>
      <c r="C865" s="26" t="s">
        <v>48</v>
      </c>
      <c r="D865" s="6" t="s">
        <v>183</v>
      </c>
      <c r="E865" s="24">
        <v>25250711</v>
      </c>
    </row>
    <row r="866" spans="1:5" x14ac:dyDescent="0.2">
      <c r="A866" s="6" t="s">
        <v>15075</v>
      </c>
      <c r="B866" s="10" t="s">
        <v>54</v>
      </c>
      <c r="C866" s="26" t="s">
        <v>48</v>
      </c>
      <c r="D866" s="6" t="s">
        <v>183</v>
      </c>
      <c r="E866" s="24">
        <v>25250711</v>
      </c>
    </row>
    <row r="867" spans="1:5" x14ac:dyDescent="0.2">
      <c r="A867" s="6" t="s">
        <v>15076</v>
      </c>
      <c r="B867" s="10" t="s">
        <v>54</v>
      </c>
      <c r="C867" s="26" t="s">
        <v>48</v>
      </c>
      <c r="D867" s="6" t="s">
        <v>183</v>
      </c>
      <c r="E867" s="24">
        <v>25250711</v>
      </c>
    </row>
    <row r="868" spans="1:5" x14ac:dyDescent="0.2">
      <c r="A868" s="6" t="s">
        <v>15077</v>
      </c>
      <c r="B868" s="10" t="s">
        <v>54</v>
      </c>
      <c r="C868" s="26" t="s">
        <v>48</v>
      </c>
      <c r="D868" s="6" t="s">
        <v>183</v>
      </c>
      <c r="E868" s="24">
        <v>25250711</v>
      </c>
    </row>
    <row r="869" spans="1:5" x14ac:dyDescent="0.2">
      <c r="A869" s="6" t="s">
        <v>15078</v>
      </c>
      <c r="B869" s="10" t="s">
        <v>54</v>
      </c>
      <c r="C869" s="26" t="s">
        <v>48</v>
      </c>
      <c r="D869" s="6" t="s">
        <v>183</v>
      </c>
      <c r="E869" s="24">
        <v>25250711</v>
      </c>
    </row>
    <row r="870" spans="1:5" x14ac:dyDescent="0.2">
      <c r="A870" s="6" t="s">
        <v>15079</v>
      </c>
      <c r="B870" s="10" t="s">
        <v>54</v>
      </c>
      <c r="C870" s="26" t="s">
        <v>48</v>
      </c>
      <c r="D870" s="6" t="s">
        <v>183</v>
      </c>
      <c r="E870" s="24">
        <v>25250711</v>
      </c>
    </row>
    <row r="871" spans="1:5" x14ac:dyDescent="0.2">
      <c r="A871" s="6" t="s">
        <v>15080</v>
      </c>
      <c r="B871" s="10" t="s">
        <v>54</v>
      </c>
      <c r="C871" s="26" t="s">
        <v>48</v>
      </c>
      <c r="D871" s="6" t="s">
        <v>183</v>
      </c>
      <c r="E871" s="24">
        <v>25250711</v>
      </c>
    </row>
    <row r="872" spans="1:5" x14ac:dyDescent="0.2">
      <c r="A872" s="6" t="s">
        <v>15081</v>
      </c>
      <c r="B872" s="10" t="s">
        <v>54</v>
      </c>
      <c r="C872" s="26" t="s">
        <v>48</v>
      </c>
      <c r="D872" s="6" t="s">
        <v>183</v>
      </c>
      <c r="E872" s="24">
        <v>25250711</v>
      </c>
    </row>
    <row r="873" spans="1:5" x14ac:dyDescent="0.2">
      <c r="A873" s="6" t="s">
        <v>15082</v>
      </c>
      <c r="B873" s="10" t="s">
        <v>54</v>
      </c>
      <c r="C873" s="26" t="s">
        <v>48</v>
      </c>
      <c r="D873" s="6" t="s">
        <v>183</v>
      </c>
      <c r="E873" s="24">
        <v>25250711</v>
      </c>
    </row>
    <row r="874" spans="1:5" x14ac:dyDescent="0.2">
      <c r="A874" s="6" t="s">
        <v>13834</v>
      </c>
      <c r="B874" s="10" t="s">
        <v>54</v>
      </c>
      <c r="C874" s="26" t="s">
        <v>48</v>
      </c>
      <c r="D874" s="6" t="s">
        <v>183</v>
      </c>
      <c r="E874" s="24">
        <v>25250711</v>
      </c>
    </row>
    <row r="875" spans="1:5" x14ac:dyDescent="0.2">
      <c r="A875" s="6" t="s">
        <v>12834</v>
      </c>
      <c r="B875" s="10" t="s">
        <v>54</v>
      </c>
      <c r="C875" s="26" t="s">
        <v>48</v>
      </c>
      <c r="D875" s="6" t="s">
        <v>183</v>
      </c>
      <c r="E875" s="24">
        <v>25250711</v>
      </c>
    </row>
    <row r="876" spans="1:5" x14ac:dyDescent="0.2">
      <c r="A876" s="6" t="s">
        <v>14524</v>
      </c>
      <c r="B876" s="10" t="s">
        <v>54</v>
      </c>
      <c r="C876" s="26" t="s">
        <v>48</v>
      </c>
      <c r="D876" s="6" t="s">
        <v>183</v>
      </c>
      <c r="E876" s="24">
        <v>25250711</v>
      </c>
    </row>
    <row r="877" spans="1:5" x14ac:dyDescent="0.2">
      <c r="A877" s="6" t="s">
        <v>15083</v>
      </c>
      <c r="B877" s="10" t="s">
        <v>54</v>
      </c>
      <c r="C877" s="26" t="s">
        <v>48</v>
      </c>
      <c r="D877" s="6" t="s">
        <v>183</v>
      </c>
      <c r="E877" s="24">
        <v>25250711</v>
      </c>
    </row>
    <row r="878" spans="1:5" x14ac:dyDescent="0.2">
      <c r="A878" s="6" t="s">
        <v>15084</v>
      </c>
      <c r="B878" s="10" t="s">
        <v>54</v>
      </c>
      <c r="C878" s="26" t="s">
        <v>48</v>
      </c>
      <c r="D878" s="6" t="s">
        <v>183</v>
      </c>
      <c r="E878" s="24">
        <v>25250711</v>
      </c>
    </row>
    <row r="879" spans="1:5" x14ac:dyDescent="0.2">
      <c r="A879" s="6" t="s">
        <v>15085</v>
      </c>
      <c r="B879" s="10" t="s">
        <v>54</v>
      </c>
      <c r="C879" s="26" t="s">
        <v>48</v>
      </c>
      <c r="D879" s="6" t="s">
        <v>183</v>
      </c>
      <c r="E879" s="24">
        <v>25250711</v>
      </c>
    </row>
    <row r="880" spans="1:5" x14ac:dyDescent="0.2">
      <c r="A880" s="6" t="s">
        <v>14352</v>
      </c>
      <c r="B880" s="10" t="s">
        <v>54</v>
      </c>
      <c r="C880" s="26" t="s">
        <v>48</v>
      </c>
      <c r="D880" s="6" t="s">
        <v>183</v>
      </c>
      <c r="E880" s="24">
        <v>25250711</v>
      </c>
    </row>
    <row r="881" spans="1:5" x14ac:dyDescent="0.2">
      <c r="A881" s="6" t="s">
        <v>15086</v>
      </c>
      <c r="B881" s="10" t="s">
        <v>54</v>
      </c>
      <c r="C881" s="26" t="s">
        <v>48</v>
      </c>
      <c r="D881" s="6" t="s">
        <v>183</v>
      </c>
      <c r="E881" s="24">
        <v>25250711</v>
      </c>
    </row>
    <row r="882" spans="1:5" x14ac:dyDescent="0.2">
      <c r="A882" s="6" t="s">
        <v>14492</v>
      </c>
      <c r="B882" s="10" t="s">
        <v>54</v>
      </c>
      <c r="C882" s="26" t="s">
        <v>48</v>
      </c>
      <c r="D882" s="6" t="s">
        <v>183</v>
      </c>
      <c r="E882" s="24">
        <v>25250711</v>
      </c>
    </row>
    <row r="883" spans="1:5" x14ac:dyDescent="0.2">
      <c r="A883" s="6" t="s">
        <v>15087</v>
      </c>
      <c r="B883" s="10" t="s">
        <v>54</v>
      </c>
      <c r="C883" s="26" t="s">
        <v>48</v>
      </c>
      <c r="D883" s="6" t="s">
        <v>183</v>
      </c>
      <c r="E883" s="24">
        <v>25250711</v>
      </c>
    </row>
    <row r="884" spans="1:5" x14ac:dyDescent="0.2">
      <c r="A884" s="6" t="s">
        <v>15088</v>
      </c>
      <c r="B884" s="10" t="s">
        <v>54</v>
      </c>
      <c r="C884" s="26" t="s">
        <v>48</v>
      </c>
      <c r="D884" s="6" t="s">
        <v>183</v>
      </c>
      <c r="E884" s="24">
        <v>25250711</v>
      </c>
    </row>
    <row r="885" spans="1:5" x14ac:dyDescent="0.2">
      <c r="A885" s="6" t="s">
        <v>15089</v>
      </c>
      <c r="B885" s="10" t="s">
        <v>54</v>
      </c>
      <c r="C885" s="26" t="s">
        <v>48</v>
      </c>
      <c r="D885" s="6" t="s">
        <v>183</v>
      </c>
      <c r="E885" s="24">
        <v>25250711</v>
      </c>
    </row>
    <row r="886" spans="1:5" x14ac:dyDescent="0.2">
      <c r="A886" s="6" t="s">
        <v>15090</v>
      </c>
      <c r="B886" s="10" t="s">
        <v>54</v>
      </c>
      <c r="C886" s="26" t="s">
        <v>48</v>
      </c>
      <c r="D886" s="6" t="s">
        <v>183</v>
      </c>
      <c r="E886" s="24">
        <v>25250711</v>
      </c>
    </row>
    <row r="887" spans="1:5" x14ac:dyDescent="0.2">
      <c r="A887" s="6" t="s">
        <v>15091</v>
      </c>
      <c r="B887" s="10" t="s">
        <v>54</v>
      </c>
      <c r="C887" s="26" t="s">
        <v>48</v>
      </c>
      <c r="D887" s="6" t="s">
        <v>183</v>
      </c>
      <c r="E887" s="24">
        <v>25250711</v>
      </c>
    </row>
    <row r="888" spans="1:5" x14ac:dyDescent="0.2">
      <c r="A888" s="6" t="s">
        <v>15092</v>
      </c>
      <c r="B888" s="10" t="s">
        <v>54</v>
      </c>
      <c r="C888" s="26" t="s">
        <v>48</v>
      </c>
      <c r="D888" s="6" t="s">
        <v>183</v>
      </c>
      <c r="E888" s="24">
        <v>25250711</v>
      </c>
    </row>
    <row r="889" spans="1:5" x14ac:dyDescent="0.2">
      <c r="A889" s="6" t="s">
        <v>15093</v>
      </c>
      <c r="B889" s="10" t="s">
        <v>54</v>
      </c>
      <c r="C889" s="26" t="s">
        <v>48</v>
      </c>
      <c r="D889" s="6" t="s">
        <v>183</v>
      </c>
      <c r="E889" s="24">
        <v>25250711</v>
      </c>
    </row>
    <row r="890" spans="1:5" x14ac:dyDescent="0.2">
      <c r="A890" s="6" t="s">
        <v>11201</v>
      </c>
      <c r="B890" s="10" t="s">
        <v>54</v>
      </c>
      <c r="C890" s="26" t="s">
        <v>48</v>
      </c>
      <c r="D890" s="6" t="s">
        <v>183</v>
      </c>
      <c r="E890" s="24">
        <v>25250711</v>
      </c>
    </row>
    <row r="891" spans="1:5" x14ac:dyDescent="0.2">
      <c r="A891" s="6" t="s">
        <v>14116</v>
      </c>
      <c r="B891" s="10" t="s">
        <v>54</v>
      </c>
      <c r="C891" s="26" t="s">
        <v>48</v>
      </c>
      <c r="D891" s="6" t="s">
        <v>183</v>
      </c>
      <c r="E891" s="24">
        <v>25250711</v>
      </c>
    </row>
    <row r="892" spans="1:5" x14ac:dyDescent="0.2">
      <c r="A892" s="6" t="s">
        <v>15094</v>
      </c>
      <c r="B892" s="10" t="s">
        <v>54</v>
      </c>
      <c r="C892" s="26" t="s">
        <v>48</v>
      </c>
      <c r="D892" s="6" t="s">
        <v>183</v>
      </c>
      <c r="E892" s="24">
        <v>25250711</v>
      </c>
    </row>
    <row r="893" spans="1:5" x14ac:dyDescent="0.2">
      <c r="A893" s="6" t="s">
        <v>13782</v>
      </c>
      <c r="B893" s="10" t="s">
        <v>54</v>
      </c>
      <c r="C893" s="26" t="s">
        <v>48</v>
      </c>
      <c r="D893" s="6" t="s">
        <v>183</v>
      </c>
      <c r="E893" s="24">
        <v>25250711</v>
      </c>
    </row>
    <row r="894" spans="1:5" x14ac:dyDescent="0.2">
      <c r="A894" s="6" t="s">
        <v>15095</v>
      </c>
      <c r="B894" s="10" t="s">
        <v>54</v>
      </c>
      <c r="C894" s="26" t="s">
        <v>48</v>
      </c>
      <c r="D894" s="6" t="s">
        <v>183</v>
      </c>
      <c r="E894" s="24">
        <v>25250711</v>
      </c>
    </row>
    <row r="895" spans="1:5" x14ac:dyDescent="0.2">
      <c r="A895" s="6" t="s">
        <v>14326</v>
      </c>
      <c r="B895" s="10" t="s">
        <v>54</v>
      </c>
      <c r="C895" s="26" t="s">
        <v>48</v>
      </c>
      <c r="D895" s="6" t="s">
        <v>183</v>
      </c>
      <c r="E895" s="24">
        <v>25250711</v>
      </c>
    </row>
    <row r="896" spans="1:5" x14ac:dyDescent="0.2">
      <c r="A896" s="6" t="s">
        <v>13224</v>
      </c>
      <c r="B896" s="10" t="s">
        <v>54</v>
      </c>
      <c r="C896" s="26" t="s">
        <v>48</v>
      </c>
      <c r="D896" s="6" t="s">
        <v>183</v>
      </c>
      <c r="E896" s="24">
        <v>25250711</v>
      </c>
    </row>
    <row r="897" spans="1:5" x14ac:dyDescent="0.2">
      <c r="A897" s="6" t="s">
        <v>15096</v>
      </c>
      <c r="B897" s="10" t="s">
        <v>54</v>
      </c>
      <c r="C897" s="26" t="s">
        <v>48</v>
      </c>
      <c r="D897" s="6" t="s">
        <v>183</v>
      </c>
      <c r="E897" s="24">
        <v>25250711</v>
      </c>
    </row>
    <row r="898" spans="1:5" x14ac:dyDescent="0.2">
      <c r="A898" s="6" t="s">
        <v>13716</v>
      </c>
      <c r="B898" s="10" t="s">
        <v>54</v>
      </c>
      <c r="C898" s="26" t="s">
        <v>48</v>
      </c>
      <c r="D898" s="6" t="s">
        <v>183</v>
      </c>
      <c r="E898" s="24">
        <v>25250711</v>
      </c>
    </row>
    <row r="899" spans="1:5" x14ac:dyDescent="0.2">
      <c r="A899" s="6" t="s">
        <v>13638</v>
      </c>
      <c r="B899" s="10" t="s">
        <v>54</v>
      </c>
      <c r="C899" s="26" t="s">
        <v>48</v>
      </c>
      <c r="D899" s="6" t="s">
        <v>183</v>
      </c>
      <c r="E899" s="24">
        <v>25250711</v>
      </c>
    </row>
    <row r="900" spans="1:5" x14ac:dyDescent="0.2">
      <c r="A900" s="6" t="s">
        <v>15097</v>
      </c>
      <c r="B900" s="10" t="s">
        <v>54</v>
      </c>
      <c r="C900" s="26" t="s">
        <v>48</v>
      </c>
      <c r="D900" s="6" t="s">
        <v>183</v>
      </c>
      <c r="E900" s="24">
        <v>25250711</v>
      </c>
    </row>
    <row r="901" spans="1:5" x14ac:dyDescent="0.2">
      <c r="A901" s="6" t="s">
        <v>15098</v>
      </c>
      <c r="B901" s="10" t="s">
        <v>54</v>
      </c>
      <c r="C901" s="26" t="s">
        <v>48</v>
      </c>
      <c r="D901" s="6" t="s">
        <v>183</v>
      </c>
      <c r="E901" s="24">
        <v>25250711</v>
      </c>
    </row>
    <row r="902" spans="1:5" x14ac:dyDescent="0.2">
      <c r="A902" s="6" t="s">
        <v>15099</v>
      </c>
      <c r="B902" s="10" t="s">
        <v>54</v>
      </c>
      <c r="C902" s="26" t="s">
        <v>48</v>
      </c>
      <c r="D902" s="6" t="s">
        <v>183</v>
      </c>
      <c r="E902" s="24">
        <v>25250711</v>
      </c>
    </row>
    <row r="903" spans="1:5" x14ac:dyDescent="0.2">
      <c r="A903" s="6" t="s">
        <v>11738</v>
      </c>
      <c r="B903" s="10" t="s">
        <v>54</v>
      </c>
      <c r="C903" s="26" t="s">
        <v>48</v>
      </c>
      <c r="D903" s="6" t="s">
        <v>183</v>
      </c>
      <c r="E903" s="24">
        <v>25250711</v>
      </c>
    </row>
    <row r="904" spans="1:5" x14ac:dyDescent="0.2">
      <c r="A904" s="6" t="s">
        <v>15100</v>
      </c>
      <c r="B904" s="10" t="s">
        <v>54</v>
      </c>
      <c r="C904" s="26" t="s">
        <v>48</v>
      </c>
      <c r="D904" s="6" t="s">
        <v>183</v>
      </c>
      <c r="E904" s="24">
        <v>25250711</v>
      </c>
    </row>
    <row r="905" spans="1:5" x14ac:dyDescent="0.2">
      <c r="A905" s="6" t="s">
        <v>15101</v>
      </c>
      <c r="B905" s="10" t="s">
        <v>54</v>
      </c>
      <c r="C905" s="26" t="s">
        <v>48</v>
      </c>
      <c r="D905" s="6" t="s">
        <v>183</v>
      </c>
      <c r="E905" s="24">
        <v>25250711</v>
      </c>
    </row>
    <row r="906" spans="1:5" x14ac:dyDescent="0.2">
      <c r="A906" s="6" t="s">
        <v>15102</v>
      </c>
      <c r="B906" s="10" t="s">
        <v>54</v>
      </c>
      <c r="C906" s="26" t="s">
        <v>48</v>
      </c>
      <c r="D906" s="6" t="s">
        <v>183</v>
      </c>
      <c r="E906" s="24">
        <v>25250711</v>
      </c>
    </row>
    <row r="907" spans="1:5" x14ac:dyDescent="0.2">
      <c r="A907" s="6" t="s">
        <v>15103</v>
      </c>
      <c r="B907" s="10" t="s">
        <v>54</v>
      </c>
      <c r="C907" s="26" t="s">
        <v>48</v>
      </c>
      <c r="D907" s="6" t="s">
        <v>183</v>
      </c>
      <c r="E907" s="24">
        <v>25250711</v>
      </c>
    </row>
    <row r="908" spans="1:5" x14ac:dyDescent="0.2">
      <c r="A908" s="6" t="s">
        <v>14118</v>
      </c>
      <c r="B908" s="10" t="s">
        <v>54</v>
      </c>
      <c r="C908" s="26" t="s">
        <v>48</v>
      </c>
      <c r="D908" s="6" t="s">
        <v>183</v>
      </c>
      <c r="E908" s="24">
        <v>25250711</v>
      </c>
    </row>
    <row r="909" spans="1:5" x14ac:dyDescent="0.2">
      <c r="A909" s="6" t="s">
        <v>15104</v>
      </c>
      <c r="B909" s="10" t="s">
        <v>54</v>
      </c>
      <c r="C909" s="26" t="s">
        <v>48</v>
      </c>
      <c r="D909" s="6" t="s">
        <v>183</v>
      </c>
      <c r="E909" s="24">
        <v>25250711</v>
      </c>
    </row>
    <row r="910" spans="1:5" x14ac:dyDescent="0.2">
      <c r="A910" s="6" t="s">
        <v>15105</v>
      </c>
      <c r="B910" s="10" t="s">
        <v>54</v>
      </c>
      <c r="C910" s="26" t="s">
        <v>48</v>
      </c>
      <c r="D910" s="6" t="s">
        <v>183</v>
      </c>
      <c r="E910" s="24">
        <v>25250711</v>
      </c>
    </row>
    <row r="911" spans="1:5" x14ac:dyDescent="0.2">
      <c r="A911" s="6" t="s">
        <v>10248</v>
      </c>
      <c r="B911" s="10" t="s">
        <v>54</v>
      </c>
      <c r="C911" s="26" t="s">
        <v>48</v>
      </c>
      <c r="D911" s="6" t="s">
        <v>183</v>
      </c>
      <c r="E911" s="24">
        <v>25250711</v>
      </c>
    </row>
    <row r="912" spans="1:5" x14ac:dyDescent="0.2">
      <c r="A912" s="6" t="s">
        <v>15106</v>
      </c>
      <c r="B912" s="10" t="s">
        <v>54</v>
      </c>
      <c r="C912" s="26" t="s">
        <v>48</v>
      </c>
      <c r="D912" s="6" t="s">
        <v>183</v>
      </c>
      <c r="E912" s="24">
        <v>25250711</v>
      </c>
    </row>
    <row r="913" spans="1:5" x14ac:dyDescent="0.2">
      <c r="A913" s="6" t="s">
        <v>15107</v>
      </c>
      <c r="B913" s="10" t="s">
        <v>54</v>
      </c>
      <c r="C913" s="26" t="s">
        <v>48</v>
      </c>
      <c r="D913" s="6" t="s">
        <v>183</v>
      </c>
      <c r="E913" s="24">
        <v>25250711</v>
      </c>
    </row>
    <row r="914" spans="1:5" x14ac:dyDescent="0.2">
      <c r="A914" s="6" t="s">
        <v>15108</v>
      </c>
      <c r="B914" s="10" t="s">
        <v>54</v>
      </c>
      <c r="C914" s="26" t="s">
        <v>48</v>
      </c>
      <c r="D914" s="6" t="s">
        <v>183</v>
      </c>
      <c r="E914" s="24">
        <v>25250711</v>
      </c>
    </row>
    <row r="915" spans="1:5" x14ac:dyDescent="0.2">
      <c r="A915" s="6" t="s">
        <v>15109</v>
      </c>
      <c r="B915" s="10" t="s">
        <v>54</v>
      </c>
      <c r="C915" s="26" t="s">
        <v>48</v>
      </c>
      <c r="D915" s="6" t="s">
        <v>183</v>
      </c>
      <c r="E915" s="24">
        <v>25250711</v>
      </c>
    </row>
    <row r="916" spans="1:5" x14ac:dyDescent="0.2">
      <c r="A916" s="6" t="s">
        <v>15110</v>
      </c>
      <c r="B916" s="10" t="s">
        <v>54</v>
      </c>
      <c r="C916" s="26" t="s">
        <v>48</v>
      </c>
      <c r="D916" s="6" t="s">
        <v>183</v>
      </c>
      <c r="E916" s="24">
        <v>25250711</v>
      </c>
    </row>
    <row r="917" spans="1:5" x14ac:dyDescent="0.2">
      <c r="A917" s="6" t="s">
        <v>15111</v>
      </c>
      <c r="B917" s="10" t="s">
        <v>54</v>
      </c>
      <c r="C917" s="26" t="s">
        <v>48</v>
      </c>
      <c r="D917" s="6" t="s">
        <v>183</v>
      </c>
      <c r="E917" s="24">
        <v>25250711</v>
      </c>
    </row>
    <row r="918" spans="1:5" x14ac:dyDescent="0.2">
      <c r="A918" s="6" t="s">
        <v>12896</v>
      </c>
      <c r="B918" s="10" t="s">
        <v>54</v>
      </c>
      <c r="C918" s="26" t="s">
        <v>48</v>
      </c>
      <c r="D918" s="6" t="s">
        <v>183</v>
      </c>
      <c r="E918" s="24">
        <v>25250711</v>
      </c>
    </row>
    <row r="919" spans="1:5" x14ac:dyDescent="0.2">
      <c r="A919" s="6" t="s">
        <v>13690</v>
      </c>
      <c r="B919" s="10" t="s">
        <v>54</v>
      </c>
      <c r="C919" s="26" t="s">
        <v>48</v>
      </c>
      <c r="D919" s="6" t="s">
        <v>183</v>
      </c>
      <c r="E919" s="24">
        <v>25250711</v>
      </c>
    </row>
    <row r="920" spans="1:5" x14ac:dyDescent="0.2">
      <c r="A920" s="6" t="s">
        <v>15112</v>
      </c>
      <c r="B920" s="10" t="s">
        <v>54</v>
      </c>
      <c r="C920" s="26" t="s">
        <v>48</v>
      </c>
      <c r="D920" s="6" t="s">
        <v>183</v>
      </c>
      <c r="E920" s="24">
        <v>25250711</v>
      </c>
    </row>
    <row r="921" spans="1:5" x14ac:dyDescent="0.2">
      <c r="A921" s="6" t="s">
        <v>15113</v>
      </c>
      <c r="B921" s="10" t="s">
        <v>54</v>
      </c>
      <c r="C921" s="26" t="s">
        <v>48</v>
      </c>
      <c r="D921" s="6" t="s">
        <v>183</v>
      </c>
      <c r="E921" s="24">
        <v>25250711</v>
      </c>
    </row>
    <row r="922" spans="1:5" x14ac:dyDescent="0.2">
      <c r="A922" s="6" t="s">
        <v>13167</v>
      </c>
      <c r="B922" s="10" t="s">
        <v>54</v>
      </c>
      <c r="C922" s="26" t="s">
        <v>48</v>
      </c>
      <c r="D922" s="6" t="s">
        <v>183</v>
      </c>
      <c r="E922" s="24">
        <v>25250711</v>
      </c>
    </row>
    <row r="923" spans="1:5" x14ac:dyDescent="0.2">
      <c r="A923" s="6" t="s">
        <v>15114</v>
      </c>
      <c r="B923" s="10" t="s">
        <v>54</v>
      </c>
      <c r="C923" s="26" t="s">
        <v>48</v>
      </c>
      <c r="D923" s="6" t="s">
        <v>183</v>
      </c>
      <c r="E923" s="24">
        <v>25250711</v>
      </c>
    </row>
    <row r="924" spans="1:5" x14ac:dyDescent="0.2">
      <c r="A924" s="6" t="s">
        <v>15115</v>
      </c>
      <c r="B924" s="10" t="s">
        <v>54</v>
      </c>
      <c r="C924" s="26" t="s">
        <v>48</v>
      </c>
      <c r="D924" s="6" t="s">
        <v>183</v>
      </c>
      <c r="E924" s="24">
        <v>25250711</v>
      </c>
    </row>
    <row r="925" spans="1:5" x14ac:dyDescent="0.2">
      <c r="A925" s="6" t="s">
        <v>15116</v>
      </c>
      <c r="B925" s="10" t="s">
        <v>54</v>
      </c>
      <c r="C925" s="26" t="s">
        <v>48</v>
      </c>
      <c r="D925" s="6" t="s">
        <v>183</v>
      </c>
      <c r="E925" s="24">
        <v>25250711</v>
      </c>
    </row>
    <row r="926" spans="1:5" x14ac:dyDescent="0.2">
      <c r="A926" s="6" t="s">
        <v>15117</v>
      </c>
      <c r="B926" s="10" t="s">
        <v>54</v>
      </c>
      <c r="C926" s="26" t="s">
        <v>48</v>
      </c>
      <c r="D926" s="6" t="s">
        <v>183</v>
      </c>
      <c r="E926" s="24">
        <v>25250711</v>
      </c>
    </row>
    <row r="927" spans="1:5" x14ac:dyDescent="0.2">
      <c r="A927" s="6" t="s">
        <v>15118</v>
      </c>
      <c r="B927" s="10" t="s">
        <v>54</v>
      </c>
      <c r="C927" s="26" t="s">
        <v>48</v>
      </c>
      <c r="D927" s="6" t="s">
        <v>183</v>
      </c>
      <c r="E927" s="24">
        <v>25250711</v>
      </c>
    </row>
    <row r="928" spans="1:5" x14ac:dyDescent="0.2">
      <c r="A928" s="6" t="s">
        <v>14194</v>
      </c>
      <c r="B928" s="10" t="s">
        <v>54</v>
      </c>
      <c r="C928" s="26" t="s">
        <v>48</v>
      </c>
      <c r="D928" s="6" t="s">
        <v>183</v>
      </c>
      <c r="E928" s="24">
        <v>25250711</v>
      </c>
    </row>
    <row r="929" spans="1:5" x14ac:dyDescent="0.2">
      <c r="A929" s="6" t="s">
        <v>14494</v>
      </c>
      <c r="B929" s="10" t="s">
        <v>54</v>
      </c>
      <c r="C929" s="26" t="s">
        <v>48</v>
      </c>
      <c r="D929" s="6" t="s">
        <v>183</v>
      </c>
      <c r="E929" s="24">
        <v>25250711</v>
      </c>
    </row>
    <row r="930" spans="1:5" x14ac:dyDescent="0.2">
      <c r="A930" s="6" t="s">
        <v>13469</v>
      </c>
      <c r="B930" s="10" t="s">
        <v>54</v>
      </c>
      <c r="C930" s="26" t="s">
        <v>48</v>
      </c>
      <c r="D930" s="6" t="s">
        <v>183</v>
      </c>
      <c r="E930" s="24">
        <v>25250711</v>
      </c>
    </row>
    <row r="931" spans="1:5" x14ac:dyDescent="0.2">
      <c r="A931" s="6" t="s">
        <v>13852</v>
      </c>
      <c r="B931" s="10" t="s">
        <v>54</v>
      </c>
      <c r="C931" s="26" t="s">
        <v>48</v>
      </c>
      <c r="D931" s="6" t="s">
        <v>183</v>
      </c>
      <c r="E931" s="24">
        <v>25250711</v>
      </c>
    </row>
    <row r="932" spans="1:5" x14ac:dyDescent="0.2">
      <c r="A932" s="6" t="s">
        <v>15119</v>
      </c>
      <c r="B932" s="10" t="s">
        <v>54</v>
      </c>
      <c r="C932" s="26" t="s">
        <v>48</v>
      </c>
      <c r="D932" s="6" t="s">
        <v>183</v>
      </c>
      <c r="E932" s="24">
        <v>25250711</v>
      </c>
    </row>
    <row r="933" spans="1:5" x14ac:dyDescent="0.2">
      <c r="A933" s="6" t="s">
        <v>13730</v>
      </c>
      <c r="B933" s="10" t="s">
        <v>54</v>
      </c>
      <c r="C933" s="26" t="s">
        <v>48</v>
      </c>
      <c r="D933" s="6" t="s">
        <v>183</v>
      </c>
      <c r="E933" s="24">
        <v>25250711</v>
      </c>
    </row>
    <row r="934" spans="1:5" x14ac:dyDescent="0.2">
      <c r="A934" s="6" t="s">
        <v>15120</v>
      </c>
      <c r="B934" s="10" t="s">
        <v>54</v>
      </c>
      <c r="C934" s="26" t="s">
        <v>48</v>
      </c>
      <c r="D934" s="6" t="s">
        <v>183</v>
      </c>
      <c r="E934" s="24">
        <v>25250711</v>
      </c>
    </row>
    <row r="935" spans="1:5" x14ac:dyDescent="0.2">
      <c r="A935" s="6" t="s">
        <v>13824</v>
      </c>
      <c r="B935" s="10" t="s">
        <v>54</v>
      </c>
      <c r="C935" s="26" t="s">
        <v>48</v>
      </c>
      <c r="D935" s="6" t="s">
        <v>183</v>
      </c>
      <c r="E935" s="24">
        <v>25250711</v>
      </c>
    </row>
    <row r="936" spans="1:5" x14ac:dyDescent="0.2">
      <c r="A936" s="6" t="s">
        <v>12984</v>
      </c>
      <c r="B936" s="10" t="s">
        <v>54</v>
      </c>
      <c r="C936" s="26" t="s">
        <v>48</v>
      </c>
      <c r="D936" s="6" t="s">
        <v>183</v>
      </c>
      <c r="E936" s="24">
        <v>25250711</v>
      </c>
    </row>
    <row r="937" spans="1:5" x14ac:dyDescent="0.2">
      <c r="A937" s="6" t="s">
        <v>13928</v>
      </c>
      <c r="B937" s="10" t="s">
        <v>54</v>
      </c>
      <c r="C937" s="26" t="s">
        <v>48</v>
      </c>
      <c r="D937" s="6" t="s">
        <v>183</v>
      </c>
      <c r="E937" s="24">
        <v>25250711</v>
      </c>
    </row>
    <row r="938" spans="1:5" x14ac:dyDescent="0.2">
      <c r="A938" s="6" t="s">
        <v>15121</v>
      </c>
      <c r="B938" s="10" t="s">
        <v>54</v>
      </c>
      <c r="C938" s="26" t="s">
        <v>48</v>
      </c>
      <c r="D938" s="6" t="s">
        <v>183</v>
      </c>
      <c r="E938" s="24">
        <v>25250711</v>
      </c>
    </row>
    <row r="939" spans="1:5" x14ac:dyDescent="0.2">
      <c r="A939" s="6" t="s">
        <v>11607</v>
      </c>
      <c r="B939" s="10" t="s">
        <v>54</v>
      </c>
      <c r="C939" s="26" t="s">
        <v>48</v>
      </c>
      <c r="D939" s="6" t="s">
        <v>183</v>
      </c>
      <c r="E939" s="24">
        <v>25250711</v>
      </c>
    </row>
    <row r="940" spans="1:5" x14ac:dyDescent="0.2">
      <c r="A940" s="6" t="s">
        <v>12583</v>
      </c>
      <c r="B940" s="10" t="s">
        <v>54</v>
      </c>
      <c r="C940" s="26" t="s">
        <v>48</v>
      </c>
      <c r="D940" s="6" t="s">
        <v>183</v>
      </c>
      <c r="E940" s="24">
        <v>25250711</v>
      </c>
    </row>
    <row r="941" spans="1:5" x14ac:dyDescent="0.2">
      <c r="A941" s="6" t="s">
        <v>12186</v>
      </c>
      <c r="B941" s="10" t="s">
        <v>54</v>
      </c>
      <c r="C941" s="26" t="s">
        <v>48</v>
      </c>
      <c r="D941" s="6" t="s">
        <v>183</v>
      </c>
      <c r="E941" s="24">
        <v>25250711</v>
      </c>
    </row>
    <row r="942" spans="1:5" x14ac:dyDescent="0.2">
      <c r="A942" s="6" t="s">
        <v>13762</v>
      </c>
      <c r="B942" s="10" t="s">
        <v>54</v>
      </c>
      <c r="C942" s="26" t="s">
        <v>48</v>
      </c>
      <c r="D942" s="6" t="s">
        <v>183</v>
      </c>
      <c r="E942" s="24">
        <v>25250711</v>
      </c>
    </row>
    <row r="943" spans="1:5" x14ac:dyDescent="0.2">
      <c r="A943" s="6" t="s">
        <v>15122</v>
      </c>
      <c r="B943" s="10" t="s">
        <v>54</v>
      </c>
      <c r="C943" s="26" t="s">
        <v>48</v>
      </c>
      <c r="D943" s="6" t="s">
        <v>183</v>
      </c>
      <c r="E943" s="24">
        <v>25250711</v>
      </c>
    </row>
    <row r="944" spans="1:5" x14ac:dyDescent="0.2">
      <c r="A944" s="6" t="s">
        <v>10893</v>
      </c>
      <c r="B944" s="10" t="s">
        <v>54</v>
      </c>
      <c r="C944" s="26" t="s">
        <v>48</v>
      </c>
      <c r="D944" s="6" t="s">
        <v>183</v>
      </c>
      <c r="E944" s="24">
        <v>25250711</v>
      </c>
    </row>
    <row r="945" spans="1:5" x14ac:dyDescent="0.2">
      <c r="A945" s="6" t="s">
        <v>14424</v>
      </c>
      <c r="B945" s="10" t="s">
        <v>54</v>
      </c>
      <c r="C945" s="26" t="s">
        <v>48</v>
      </c>
      <c r="D945" s="6" t="s">
        <v>183</v>
      </c>
      <c r="E945" s="24">
        <v>25250711</v>
      </c>
    </row>
    <row r="946" spans="1:5" x14ac:dyDescent="0.2">
      <c r="A946" s="6" t="s">
        <v>15123</v>
      </c>
      <c r="B946" s="10" t="s">
        <v>54</v>
      </c>
      <c r="C946" s="26" t="s">
        <v>48</v>
      </c>
      <c r="D946" s="6" t="s">
        <v>183</v>
      </c>
      <c r="E946" s="24">
        <v>25250711</v>
      </c>
    </row>
    <row r="947" spans="1:5" x14ac:dyDescent="0.2">
      <c r="A947" s="6" t="s">
        <v>10835</v>
      </c>
      <c r="B947" s="10" t="s">
        <v>54</v>
      </c>
      <c r="C947" s="26" t="s">
        <v>48</v>
      </c>
      <c r="D947" s="6" t="s">
        <v>183</v>
      </c>
      <c r="E947" s="24">
        <v>25250711</v>
      </c>
    </row>
    <row r="948" spans="1:5" x14ac:dyDescent="0.2">
      <c r="A948" s="6" t="s">
        <v>15124</v>
      </c>
      <c r="B948" s="10" t="s">
        <v>54</v>
      </c>
      <c r="C948" s="26" t="s">
        <v>48</v>
      </c>
      <c r="D948" s="6" t="s">
        <v>183</v>
      </c>
      <c r="E948" s="24">
        <v>25250711</v>
      </c>
    </row>
    <row r="949" spans="1:5" x14ac:dyDescent="0.2">
      <c r="A949" s="6" t="s">
        <v>12797</v>
      </c>
      <c r="B949" s="10" t="s">
        <v>54</v>
      </c>
      <c r="C949" s="26" t="s">
        <v>48</v>
      </c>
      <c r="D949" s="6" t="s">
        <v>183</v>
      </c>
      <c r="E949" s="24">
        <v>25250711</v>
      </c>
    </row>
    <row r="950" spans="1:5" x14ac:dyDescent="0.2">
      <c r="A950" s="6" t="s">
        <v>14100</v>
      </c>
      <c r="B950" s="10" t="s">
        <v>54</v>
      </c>
      <c r="C950" s="26" t="s">
        <v>48</v>
      </c>
      <c r="D950" s="6" t="s">
        <v>183</v>
      </c>
      <c r="E950" s="24">
        <v>25250711</v>
      </c>
    </row>
    <row r="951" spans="1:5" x14ac:dyDescent="0.2">
      <c r="A951" s="6" t="s">
        <v>12992</v>
      </c>
      <c r="B951" s="10" t="s">
        <v>54</v>
      </c>
      <c r="C951" s="26" t="s">
        <v>48</v>
      </c>
      <c r="D951" s="6" t="s">
        <v>183</v>
      </c>
      <c r="E951" s="24">
        <v>25250711</v>
      </c>
    </row>
    <row r="952" spans="1:5" x14ac:dyDescent="0.2">
      <c r="A952" s="6" t="s">
        <v>15125</v>
      </c>
      <c r="B952" s="10" t="s">
        <v>54</v>
      </c>
      <c r="C952" s="26" t="s">
        <v>48</v>
      </c>
      <c r="D952" s="6" t="s">
        <v>183</v>
      </c>
      <c r="E952" s="24">
        <v>25250711</v>
      </c>
    </row>
    <row r="953" spans="1:5" x14ac:dyDescent="0.2">
      <c r="A953" s="6" t="s">
        <v>13479</v>
      </c>
      <c r="B953" s="10" t="s">
        <v>54</v>
      </c>
      <c r="C953" s="26" t="s">
        <v>48</v>
      </c>
      <c r="D953" s="6" t="s">
        <v>183</v>
      </c>
      <c r="E953" s="24">
        <v>25250711</v>
      </c>
    </row>
    <row r="954" spans="1:5" x14ac:dyDescent="0.2">
      <c r="A954" s="6" t="s">
        <v>15126</v>
      </c>
      <c r="B954" s="10" t="s">
        <v>54</v>
      </c>
      <c r="C954" s="26" t="s">
        <v>48</v>
      </c>
      <c r="D954" s="6" t="s">
        <v>183</v>
      </c>
      <c r="E954" s="24">
        <v>25250711</v>
      </c>
    </row>
    <row r="955" spans="1:5" x14ac:dyDescent="0.2">
      <c r="A955" s="6" t="s">
        <v>12172</v>
      </c>
      <c r="B955" s="10" t="s">
        <v>54</v>
      </c>
      <c r="C955" s="26" t="s">
        <v>48</v>
      </c>
      <c r="D955" s="6" t="s">
        <v>183</v>
      </c>
      <c r="E955" s="24">
        <v>25250711</v>
      </c>
    </row>
    <row r="956" spans="1:5" x14ac:dyDescent="0.2">
      <c r="A956" s="6" t="s">
        <v>15127</v>
      </c>
      <c r="B956" s="10" t="s">
        <v>54</v>
      </c>
      <c r="C956" s="26" t="s">
        <v>48</v>
      </c>
      <c r="D956" s="6" t="s">
        <v>183</v>
      </c>
      <c r="E956" s="24">
        <v>25250711</v>
      </c>
    </row>
    <row r="957" spans="1:5" x14ac:dyDescent="0.2">
      <c r="A957" s="6" t="s">
        <v>12004</v>
      </c>
      <c r="B957" s="10" t="s">
        <v>54</v>
      </c>
      <c r="C957" s="26" t="s">
        <v>48</v>
      </c>
      <c r="D957" s="6" t="s">
        <v>183</v>
      </c>
      <c r="E957" s="24">
        <v>25250711</v>
      </c>
    </row>
    <row r="958" spans="1:5" x14ac:dyDescent="0.2">
      <c r="A958" s="6" t="s">
        <v>15128</v>
      </c>
      <c r="B958" s="10" t="s">
        <v>54</v>
      </c>
      <c r="C958" s="26" t="s">
        <v>48</v>
      </c>
      <c r="D958" s="6" t="s">
        <v>183</v>
      </c>
      <c r="E958" s="24">
        <v>25250711</v>
      </c>
    </row>
    <row r="959" spans="1:5" x14ac:dyDescent="0.2">
      <c r="A959" s="6" t="s">
        <v>15129</v>
      </c>
      <c r="B959" s="10" t="s">
        <v>54</v>
      </c>
      <c r="C959" s="26" t="s">
        <v>48</v>
      </c>
      <c r="D959" s="6" t="s">
        <v>183</v>
      </c>
      <c r="E959" s="24">
        <v>25250711</v>
      </c>
    </row>
    <row r="960" spans="1:5" x14ac:dyDescent="0.2">
      <c r="A960" s="6" t="s">
        <v>15130</v>
      </c>
      <c r="B960" s="10" t="s">
        <v>54</v>
      </c>
      <c r="C960" s="26" t="s">
        <v>48</v>
      </c>
      <c r="D960" s="6" t="s">
        <v>183</v>
      </c>
      <c r="E960" s="24">
        <v>25250711</v>
      </c>
    </row>
    <row r="961" spans="1:5" x14ac:dyDescent="0.2">
      <c r="A961" s="6" t="s">
        <v>15131</v>
      </c>
      <c r="B961" s="10" t="s">
        <v>54</v>
      </c>
      <c r="C961" s="26" t="s">
        <v>48</v>
      </c>
      <c r="D961" s="6" t="s">
        <v>183</v>
      </c>
      <c r="E961" s="24">
        <v>25250711</v>
      </c>
    </row>
    <row r="962" spans="1:5" x14ac:dyDescent="0.2">
      <c r="A962" s="6" t="s">
        <v>15132</v>
      </c>
      <c r="B962" s="10" t="s">
        <v>54</v>
      </c>
      <c r="C962" s="26" t="s">
        <v>48</v>
      </c>
      <c r="D962" s="6" t="s">
        <v>183</v>
      </c>
      <c r="E962" s="24">
        <v>25250711</v>
      </c>
    </row>
    <row r="963" spans="1:5" x14ac:dyDescent="0.2">
      <c r="A963" s="6" t="s">
        <v>13682</v>
      </c>
      <c r="B963" s="10" t="s">
        <v>54</v>
      </c>
      <c r="C963" s="26" t="s">
        <v>48</v>
      </c>
      <c r="D963" s="6" t="s">
        <v>183</v>
      </c>
      <c r="E963" s="24">
        <v>25250711</v>
      </c>
    </row>
    <row r="964" spans="1:5" x14ac:dyDescent="0.2">
      <c r="A964" s="6" t="s">
        <v>15133</v>
      </c>
      <c r="B964" s="10" t="s">
        <v>54</v>
      </c>
      <c r="C964" s="26" t="s">
        <v>48</v>
      </c>
      <c r="D964" s="6" t="s">
        <v>183</v>
      </c>
      <c r="E964" s="24">
        <v>25250711</v>
      </c>
    </row>
    <row r="965" spans="1:5" x14ac:dyDescent="0.2">
      <c r="A965" s="6" t="s">
        <v>11185</v>
      </c>
      <c r="B965" s="10" t="s">
        <v>54</v>
      </c>
      <c r="C965" s="26" t="s">
        <v>48</v>
      </c>
      <c r="D965" s="6" t="s">
        <v>183</v>
      </c>
      <c r="E965" s="24">
        <v>25250711</v>
      </c>
    </row>
    <row r="966" spans="1:5" x14ac:dyDescent="0.2">
      <c r="A966" s="6" t="s">
        <v>15134</v>
      </c>
      <c r="B966" s="10" t="s">
        <v>54</v>
      </c>
      <c r="C966" s="26" t="s">
        <v>48</v>
      </c>
      <c r="D966" s="6" t="s">
        <v>183</v>
      </c>
      <c r="E966" s="24">
        <v>25250711</v>
      </c>
    </row>
    <row r="967" spans="1:5" x14ac:dyDescent="0.2">
      <c r="A967" s="6" t="s">
        <v>15135</v>
      </c>
      <c r="B967" s="10" t="s">
        <v>54</v>
      </c>
      <c r="C967" s="26" t="s">
        <v>48</v>
      </c>
      <c r="D967" s="6" t="s">
        <v>183</v>
      </c>
      <c r="E967" s="24">
        <v>25250711</v>
      </c>
    </row>
    <row r="968" spans="1:5" x14ac:dyDescent="0.2">
      <c r="A968" s="6" t="s">
        <v>15136</v>
      </c>
      <c r="B968" s="10" t="s">
        <v>54</v>
      </c>
      <c r="C968" s="26" t="s">
        <v>48</v>
      </c>
      <c r="D968" s="6" t="s">
        <v>183</v>
      </c>
      <c r="E968" s="24">
        <v>25250711</v>
      </c>
    </row>
    <row r="969" spans="1:5" x14ac:dyDescent="0.2">
      <c r="A969" s="6" t="s">
        <v>15137</v>
      </c>
      <c r="B969" s="10" t="s">
        <v>54</v>
      </c>
      <c r="C969" s="26" t="s">
        <v>48</v>
      </c>
      <c r="D969" s="6" t="s">
        <v>183</v>
      </c>
      <c r="E969" s="24">
        <v>25250711</v>
      </c>
    </row>
    <row r="970" spans="1:5" x14ac:dyDescent="0.2">
      <c r="A970" s="6" t="s">
        <v>13676</v>
      </c>
      <c r="B970" s="10" t="s">
        <v>54</v>
      </c>
      <c r="C970" s="26" t="s">
        <v>48</v>
      </c>
      <c r="D970" s="6" t="s">
        <v>183</v>
      </c>
      <c r="E970" s="24">
        <v>25250711</v>
      </c>
    </row>
    <row r="971" spans="1:5" x14ac:dyDescent="0.2">
      <c r="A971" s="6" t="s">
        <v>15138</v>
      </c>
      <c r="B971" s="10" t="s">
        <v>54</v>
      </c>
      <c r="C971" s="26" t="s">
        <v>48</v>
      </c>
      <c r="D971" s="6" t="s">
        <v>183</v>
      </c>
      <c r="E971" s="24">
        <v>25250711</v>
      </c>
    </row>
    <row r="972" spans="1:5" x14ac:dyDescent="0.2">
      <c r="A972" s="6" t="s">
        <v>15139</v>
      </c>
      <c r="B972" s="10" t="s">
        <v>54</v>
      </c>
      <c r="C972" s="26" t="s">
        <v>48</v>
      </c>
      <c r="D972" s="6" t="s">
        <v>183</v>
      </c>
      <c r="E972" s="24">
        <v>25250711</v>
      </c>
    </row>
    <row r="973" spans="1:5" x14ac:dyDescent="0.2">
      <c r="A973" s="6" t="s">
        <v>15140</v>
      </c>
      <c r="B973" s="10" t="s">
        <v>54</v>
      </c>
      <c r="C973" s="26" t="s">
        <v>48</v>
      </c>
      <c r="D973" s="6" t="s">
        <v>183</v>
      </c>
      <c r="E973" s="24">
        <v>25250711</v>
      </c>
    </row>
    <row r="974" spans="1:5" x14ac:dyDescent="0.2">
      <c r="A974" s="6" t="s">
        <v>15141</v>
      </c>
      <c r="B974" s="10" t="s">
        <v>54</v>
      </c>
      <c r="C974" s="26" t="s">
        <v>48</v>
      </c>
      <c r="D974" s="6" t="s">
        <v>183</v>
      </c>
      <c r="E974" s="24">
        <v>25250711</v>
      </c>
    </row>
    <row r="975" spans="1:5" x14ac:dyDescent="0.2">
      <c r="A975" s="6" t="s">
        <v>9226</v>
      </c>
      <c r="B975" s="10" t="s">
        <v>54</v>
      </c>
      <c r="C975" s="26" t="s">
        <v>48</v>
      </c>
      <c r="D975" s="6" t="s">
        <v>183</v>
      </c>
      <c r="E975" s="24">
        <v>25250711</v>
      </c>
    </row>
    <row r="976" spans="1:5" x14ac:dyDescent="0.2">
      <c r="A976" s="6" t="s">
        <v>15142</v>
      </c>
      <c r="B976" s="10" t="s">
        <v>54</v>
      </c>
      <c r="C976" s="26" t="s">
        <v>48</v>
      </c>
      <c r="D976" s="6" t="s">
        <v>183</v>
      </c>
      <c r="E976" s="24">
        <v>25250711</v>
      </c>
    </row>
    <row r="977" spans="1:5" x14ac:dyDescent="0.2">
      <c r="A977" s="6" t="s">
        <v>15143</v>
      </c>
      <c r="B977" s="10" t="s">
        <v>54</v>
      </c>
      <c r="C977" s="26" t="s">
        <v>48</v>
      </c>
      <c r="D977" s="6" t="s">
        <v>183</v>
      </c>
      <c r="E977" s="24">
        <v>25250711</v>
      </c>
    </row>
    <row r="978" spans="1:5" x14ac:dyDescent="0.2">
      <c r="A978" s="6" t="s">
        <v>15144</v>
      </c>
      <c r="B978" s="10" t="s">
        <v>54</v>
      </c>
      <c r="C978" s="26" t="s">
        <v>48</v>
      </c>
      <c r="D978" s="6" t="s">
        <v>183</v>
      </c>
      <c r="E978" s="24">
        <v>25250711</v>
      </c>
    </row>
    <row r="979" spans="1:5" x14ac:dyDescent="0.2">
      <c r="A979" s="6" t="s">
        <v>15145</v>
      </c>
      <c r="B979" s="10" t="s">
        <v>54</v>
      </c>
      <c r="C979" s="26" t="s">
        <v>48</v>
      </c>
      <c r="D979" s="6" t="s">
        <v>183</v>
      </c>
      <c r="E979" s="24">
        <v>25250711</v>
      </c>
    </row>
    <row r="980" spans="1:5" x14ac:dyDescent="0.2">
      <c r="A980" s="6" t="s">
        <v>15146</v>
      </c>
      <c r="B980" s="10" t="s">
        <v>54</v>
      </c>
      <c r="C980" s="26" t="s">
        <v>48</v>
      </c>
      <c r="D980" s="6" t="s">
        <v>183</v>
      </c>
      <c r="E980" s="24">
        <v>25250711</v>
      </c>
    </row>
    <row r="981" spans="1:5" x14ac:dyDescent="0.2">
      <c r="A981" s="6" t="s">
        <v>11151</v>
      </c>
      <c r="B981" s="10" t="s">
        <v>54</v>
      </c>
      <c r="C981" s="26" t="s">
        <v>48</v>
      </c>
      <c r="D981" s="6" t="s">
        <v>183</v>
      </c>
      <c r="E981" s="24">
        <v>25250711</v>
      </c>
    </row>
    <row r="982" spans="1:5" x14ac:dyDescent="0.2">
      <c r="A982" s="6" t="s">
        <v>15147</v>
      </c>
      <c r="B982" s="10" t="s">
        <v>54</v>
      </c>
      <c r="C982" s="26" t="s">
        <v>48</v>
      </c>
      <c r="D982" s="6" t="s">
        <v>183</v>
      </c>
      <c r="E982" s="24">
        <v>25250711</v>
      </c>
    </row>
    <row r="983" spans="1:5" x14ac:dyDescent="0.2">
      <c r="A983" s="6" t="s">
        <v>10513</v>
      </c>
      <c r="B983" s="10" t="s">
        <v>54</v>
      </c>
      <c r="C983" s="26" t="s">
        <v>48</v>
      </c>
      <c r="D983" s="6" t="s">
        <v>183</v>
      </c>
      <c r="E983" s="24">
        <v>25250711</v>
      </c>
    </row>
    <row r="984" spans="1:5" x14ac:dyDescent="0.2">
      <c r="A984" s="6" t="s">
        <v>13276</v>
      </c>
      <c r="B984" s="10" t="s">
        <v>54</v>
      </c>
      <c r="C984" s="26" t="s">
        <v>48</v>
      </c>
      <c r="D984" s="6" t="s">
        <v>183</v>
      </c>
      <c r="E984" s="24">
        <v>25250711</v>
      </c>
    </row>
    <row r="985" spans="1:5" x14ac:dyDescent="0.2">
      <c r="A985" s="6" t="s">
        <v>15148</v>
      </c>
      <c r="B985" s="10" t="s">
        <v>54</v>
      </c>
      <c r="C985" s="26" t="s">
        <v>48</v>
      </c>
      <c r="D985" s="6" t="s">
        <v>183</v>
      </c>
      <c r="E985" s="24">
        <v>25250711</v>
      </c>
    </row>
    <row r="986" spans="1:5" x14ac:dyDescent="0.2">
      <c r="A986" s="6" t="s">
        <v>13838</v>
      </c>
      <c r="B986" s="10" t="s">
        <v>54</v>
      </c>
      <c r="C986" s="26" t="s">
        <v>48</v>
      </c>
      <c r="D986" s="6" t="s">
        <v>183</v>
      </c>
      <c r="E986" s="24">
        <v>25250711</v>
      </c>
    </row>
    <row r="987" spans="1:5" x14ac:dyDescent="0.2">
      <c r="A987" s="6" t="s">
        <v>15149</v>
      </c>
      <c r="B987" s="10" t="s">
        <v>54</v>
      </c>
      <c r="C987" s="26" t="s">
        <v>48</v>
      </c>
      <c r="D987" s="6" t="s">
        <v>183</v>
      </c>
      <c r="E987" s="24">
        <v>25250711</v>
      </c>
    </row>
    <row r="988" spans="1:5" x14ac:dyDescent="0.2">
      <c r="A988" s="6" t="s">
        <v>9408</v>
      </c>
      <c r="B988" s="10" t="s">
        <v>54</v>
      </c>
      <c r="C988" s="26" t="s">
        <v>48</v>
      </c>
      <c r="D988" s="6" t="s">
        <v>183</v>
      </c>
      <c r="E988" s="24">
        <v>25250711</v>
      </c>
    </row>
    <row r="989" spans="1:5" x14ac:dyDescent="0.2">
      <c r="A989" s="6" t="s">
        <v>10733</v>
      </c>
      <c r="B989" s="10" t="s">
        <v>54</v>
      </c>
      <c r="C989" s="26" t="s">
        <v>48</v>
      </c>
      <c r="D989" s="6" t="s">
        <v>183</v>
      </c>
      <c r="E989" s="24">
        <v>25250711</v>
      </c>
    </row>
    <row r="990" spans="1:5" x14ac:dyDescent="0.2">
      <c r="A990" s="6" t="s">
        <v>13187</v>
      </c>
      <c r="B990" s="10" t="s">
        <v>54</v>
      </c>
      <c r="C990" s="26" t="s">
        <v>48</v>
      </c>
      <c r="D990" s="6" t="s">
        <v>183</v>
      </c>
      <c r="E990" s="24">
        <v>25250711</v>
      </c>
    </row>
    <row r="991" spans="1:5" x14ac:dyDescent="0.2">
      <c r="A991" s="6" t="s">
        <v>10467</v>
      </c>
      <c r="B991" s="10" t="s">
        <v>54</v>
      </c>
      <c r="C991" s="26" t="s">
        <v>48</v>
      </c>
      <c r="D991" s="6" t="s">
        <v>183</v>
      </c>
      <c r="E991" s="24">
        <v>25250711</v>
      </c>
    </row>
    <row r="992" spans="1:5" x14ac:dyDescent="0.2">
      <c r="A992" s="6" t="s">
        <v>12976</v>
      </c>
      <c r="B992" s="10" t="s">
        <v>54</v>
      </c>
      <c r="C992" s="26" t="s">
        <v>48</v>
      </c>
      <c r="D992" s="6" t="s">
        <v>183</v>
      </c>
      <c r="E992" s="24">
        <v>25250711</v>
      </c>
    </row>
    <row r="993" spans="1:5" x14ac:dyDescent="0.2">
      <c r="A993" s="6" t="s">
        <v>15150</v>
      </c>
      <c r="B993" s="10" t="s">
        <v>54</v>
      </c>
      <c r="C993" s="26" t="s">
        <v>48</v>
      </c>
      <c r="D993" s="6" t="s">
        <v>183</v>
      </c>
      <c r="E993" s="24">
        <v>25250711</v>
      </c>
    </row>
    <row r="994" spans="1:5" x14ac:dyDescent="0.2">
      <c r="A994" s="6" t="s">
        <v>15151</v>
      </c>
      <c r="B994" s="10" t="s">
        <v>54</v>
      </c>
      <c r="C994" s="26" t="s">
        <v>48</v>
      </c>
      <c r="D994" s="6" t="s">
        <v>183</v>
      </c>
      <c r="E994" s="24">
        <v>25250711</v>
      </c>
    </row>
    <row r="995" spans="1:5" x14ac:dyDescent="0.2">
      <c r="A995" s="6" t="s">
        <v>15152</v>
      </c>
      <c r="B995" s="10" t="s">
        <v>54</v>
      </c>
      <c r="C995" s="26" t="s">
        <v>48</v>
      </c>
      <c r="D995" s="6" t="s">
        <v>183</v>
      </c>
      <c r="E995" s="24">
        <v>25250711</v>
      </c>
    </row>
    <row r="996" spans="1:5" x14ac:dyDescent="0.2">
      <c r="A996" s="6" t="s">
        <v>15153</v>
      </c>
      <c r="B996" s="10" t="s">
        <v>54</v>
      </c>
      <c r="C996" s="26" t="s">
        <v>48</v>
      </c>
      <c r="D996" s="6" t="s">
        <v>183</v>
      </c>
      <c r="E996" s="24">
        <v>25250711</v>
      </c>
    </row>
    <row r="997" spans="1:5" x14ac:dyDescent="0.2">
      <c r="A997" s="6" t="s">
        <v>15154</v>
      </c>
      <c r="B997" s="10" t="s">
        <v>54</v>
      </c>
      <c r="C997" s="26" t="s">
        <v>48</v>
      </c>
      <c r="D997" s="6" t="s">
        <v>183</v>
      </c>
      <c r="E997" s="24">
        <v>25250711</v>
      </c>
    </row>
    <row r="998" spans="1:5" x14ac:dyDescent="0.2">
      <c r="A998" s="6" t="s">
        <v>13359</v>
      </c>
      <c r="B998" s="10" t="s">
        <v>54</v>
      </c>
      <c r="C998" s="26" t="s">
        <v>48</v>
      </c>
      <c r="D998" s="6" t="s">
        <v>183</v>
      </c>
      <c r="E998" s="24">
        <v>25250711</v>
      </c>
    </row>
    <row r="999" spans="1:5" x14ac:dyDescent="0.2">
      <c r="A999" s="6" t="s">
        <v>12046</v>
      </c>
      <c r="B999" s="10" t="s">
        <v>54</v>
      </c>
      <c r="C999" s="26" t="s">
        <v>48</v>
      </c>
      <c r="D999" s="6" t="s">
        <v>183</v>
      </c>
      <c r="E999" s="24">
        <v>25250711</v>
      </c>
    </row>
    <row r="1000" spans="1:5" x14ac:dyDescent="0.2">
      <c r="A1000" s="6" t="s">
        <v>15155</v>
      </c>
      <c r="B1000" s="10" t="s">
        <v>54</v>
      </c>
      <c r="C1000" s="26" t="s">
        <v>48</v>
      </c>
      <c r="D1000" s="6" t="s">
        <v>183</v>
      </c>
      <c r="E1000" s="24">
        <v>25250711</v>
      </c>
    </row>
    <row r="1001" spans="1:5" x14ac:dyDescent="0.2">
      <c r="A1001" s="6" t="s">
        <v>15156</v>
      </c>
      <c r="B1001" s="10" t="s">
        <v>54</v>
      </c>
      <c r="C1001" s="26" t="s">
        <v>48</v>
      </c>
      <c r="D1001" s="6" t="s">
        <v>183</v>
      </c>
      <c r="E1001" s="24">
        <v>25250711</v>
      </c>
    </row>
    <row r="1002" spans="1:5" x14ac:dyDescent="0.2">
      <c r="A1002" s="6" t="s">
        <v>15157</v>
      </c>
      <c r="B1002" s="10" t="s">
        <v>54</v>
      </c>
      <c r="C1002" s="26" t="s">
        <v>48</v>
      </c>
      <c r="D1002" s="6" t="s">
        <v>183</v>
      </c>
      <c r="E1002" s="24">
        <v>25250711</v>
      </c>
    </row>
    <row r="1003" spans="1:5" x14ac:dyDescent="0.2">
      <c r="A1003" s="6" t="s">
        <v>15158</v>
      </c>
      <c r="B1003" s="10" t="s">
        <v>54</v>
      </c>
      <c r="C1003" s="26" t="s">
        <v>48</v>
      </c>
      <c r="D1003" s="6" t="s">
        <v>183</v>
      </c>
      <c r="E1003" s="24">
        <v>25250711</v>
      </c>
    </row>
    <row r="1004" spans="1:5" x14ac:dyDescent="0.2">
      <c r="A1004" s="6" t="s">
        <v>15159</v>
      </c>
      <c r="B1004" s="10" t="s">
        <v>54</v>
      </c>
      <c r="C1004" s="26" t="s">
        <v>48</v>
      </c>
      <c r="D1004" s="6" t="s">
        <v>183</v>
      </c>
      <c r="E1004" s="24">
        <v>25250711</v>
      </c>
    </row>
    <row r="1005" spans="1:5" x14ac:dyDescent="0.2">
      <c r="A1005" s="6" t="s">
        <v>15160</v>
      </c>
      <c r="B1005" s="10" t="s">
        <v>54</v>
      </c>
      <c r="C1005" s="26" t="s">
        <v>48</v>
      </c>
      <c r="D1005" s="6" t="s">
        <v>183</v>
      </c>
      <c r="E1005" s="24">
        <v>25250711</v>
      </c>
    </row>
    <row r="1006" spans="1:5" x14ac:dyDescent="0.2">
      <c r="A1006" s="6" t="s">
        <v>15161</v>
      </c>
      <c r="B1006" s="10" t="s">
        <v>54</v>
      </c>
      <c r="C1006" s="26" t="s">
        <v>48</v>
      </c>
      <c r="D1006" s="6" t="s">
        <v>183</v>
      </c>
      <c r="E1006" s="24">
        <v>25250711</v>
      </c>
    </row>
    <row r="1007" spans="1:5" x14ac:dyDescent="0.2">
      <c r="A1007" s="6" t="s">
        <v>15162</v>
      </c>
      <c r="B1007" s="10" t="s">
        <v>54</v>
      </c>
      <c r="C1007" s="26" t="s">
        <v>48</v>
      </c>
      <c r="D1007" s="6" t="s">
        <v>183</v>
      </c>
      <c r="E1007" s="24">
        <v>25250711</v>
      </c>
    </row>
    <row r="1008" spans="1:5" x14ac:dyDescent="0.2">
      <c r="A1008" s="6" t="s">
        <v>15163</v>
      </c>
      <c r="B1008" s="10" t="s">
        <v>54</v>
      </c>
      <c r="C1008" s="26" t="s">
        <v>48</v>
      </c>
      <c r="D1008" s="6" t="s">
        <v>183</v>
      </c>
      <c r="E1008" s="24">
        <v>25250711</v>
      </c>
    </row>
    <row r="1009" spans="1:5" x14ac:dyDescent="0.2">
      <c r="A1009" s="6" t="s">
        <v>15164</v>
      </c>
      <c r="B1009" s="10" t="s">
        <v>54</v>
      </c>
      <c r="C1009" s="26" t="s">
        <v>48</v>
      </c>
      <c r="D1009" s="6" t="s">
        <v>183</v>
      </c>
      <c r="E1009" s="24">
        <v>25250711</v>
      </c>
    </row>
    <row r="1010" spans="1:5" x14ac:dyDescent="0.2">
      <c r="A1010" s="6" t="s">
        <v>15165</v>
      </c>
      <c r="B1010" s="10" t="s">
        <v>54</v>
      </c>
      <c r="C1010" s="26" t="s">
        <v>48</v>
      </c>
      <c r="D1010" s="6" t="s">
        <v>183</v>
      </c>
      <c r="E1010" s="24">
        <v>25250711</v>
      </c>
    </row>
    <row r="1011" spans="1:5" x14ac:dyDescent="0.2">
      <c r="A1011" s="6" t="s">
        <v>15166</v>
      </c>
      <c r="B1011" s="10" t="s">
        <v>54</v>
      </c>
      <c r="C1011" s="26" t="s">
        <v>48</v>
      </c>
      <c r="D1011" s="6" t="s">
        <v>183</v>
      </c>
      <c r="E1011" s="24">
        <v>25250711</v>
      </c>
    </row>
    <row r="1012" spans="1:5" x14ac:dyDescent="0.2">
      <c r="A1012" s="6" t="s">
        <v>14178</v>
      </c>
      <c r="B1012" s="10" t="s">
        <v>54</v>
      </c>
      <c r="C1012" s="26" t="s">
        <v>48</v>
      </c>
      <c r="D1012" s="6" t="s">
        <v>183</v>
      </c>
      <c r="E1012" s="24">
        <v>25250711</v>
      </c>
    </row>
    <row r="1013" spans="1:5" x14ac:dyDescent="0.2">
      <c r="A1013" s="6" t="s">
        <v>15167</v>
      </c>
      <c r="B1013" s="10" t="s">
        <v>54</v>
      </c>
      <c r="C1013" s="26" t="s">
        <v>48</v>
      </c>
      <c r="D1013" s="6" t="s">
        <v>183</v>
      </c>
      <c r="E1013" s="24">
        <v>25250711</v>
      </c>
    </row>
    <row r="1014" spans="1:5" x14ac:dyDescent="0.2">
      <c r="A1014" s="6" t="s">
        <v>15168</v>
      </c>
      <c r="B1014" s="10" t="s">
        <v>54</v>
      </c>
      <c r="C1014" s="26" t="s">
        <v>48</v>
      </c>
      <c r="D1014" s="6" t="s">
        <v>183</v>
      </c>
      <c r="E1014" s="24">
        <v>25250711</v>
      </c>
    </row>
    <row r="1015" spans="1:5" x14ac:dyDescent="0.2">
      <c r="A1015" s="6" t="s">
        <v>12980</v>
      </c>
      <c r="B1015" s="10" t="s">
        <v>54</v>
      </c>
      <c r="C1015" s="26" t="s">
        <v>48</v>
      </c>
      <c r="D1015" s="6" t="s">
        <v>183</v>
      </c>
      <c r="E1015" s="24">
        <v>25250711</v>
      </c>
    </row>
    <row r="1016" spans="1:5" x14ac:dyDescent="0.2">
      <c r="A1016" s="6" t="s">
        <v>13489</v>
      </c>
      <c r="B1016" s="10" t="s">
        <v>54</v>
      </c>
      <c r="C1016" s="26" t="s">
        <v>48</v>
      </c>
      <c r="D1016" s="6" t="s">
        <v>183</v>
      </c>
      <c r="E1016" s="24">
        <v>25250711</v>
      </c>
    </row>
    <row r="1017" spans="1:5" x14ac:dyDescent="0.2">
      <c r="A1017" s="6" t="s">
        <v>15169</v>
      </c>
      <c r="B1017" s="10" t="s">
        <v>54</v>
      </c>
      <c r="C1017" s="26" t="s">
        <v>48</v>
      </c>
      <c r="D1017" s="6" t="s">
        <v>183</v>
      </c>
      <c r="E1017" s="24">
        <v>25250711</v>
      </c>
    </row>
    <row r="1018" spans="1:5" x14ac:dyDescent="0.2">
      <c r="A1018" s="6" t="s">
        <v>12425</v>
      </c>
      <c r="B1018" s="10" t="s">
        <v>54</v>
      </c>
      <c r="C1018" s="26" t="s">
        <v>48</v>
      </c>
      <c r="D1018" s="6" t="s">
        <v>183</v>
      </c>
      <c r="E1018" s="24">
        <v>25250711</v>
      </c>
    </row>
    <row r="1019" spans="1:5" x14ac:dyDescent="0.2">
      <c r="A1019" s="6" t="s">
        <v>15170</v>
      </c>
      <c r="B1019" s="10" t="s">
        <v>54</v>
      </c>
      <c r="C1019" s="26" t="s">
        <v>48</v>
      </c>
      <c r="D1019" s="6" t="s">
        <v>183</v>
      </c>
      <c r="E1019" s="24">
        <v>25250711</v>
      </c>
    </row>
    <row r="1020" spans="1:5" x14ac:dyDescent="0.2">
      <c r="A1020" s="6" t="s">
        <v>15171</v>
      </c>
      <c r="B1020" s="10" t="s">
        <v>54</v>
      </c>
      <c r="C1020" s="26" t="s">
        <v>48</v>
      </c>
      <c r="D1020" s="6" t="s">
        <v>183</v>
      </c>
      <c r="E1020" s="24">
        <v>25250711</v>
      </c>
    </row>
    <row r="1021" spans="1:5" x14ac:dyDescent="0.2">
      <c r="A1021" s="6" t="s">
        <v>15172</v>
      </c>
      <c r="B1021" s="10" t="s">
        <v>54</v>
      </c>
      <c r="C1021" s="26" t="s">
        <v>48</v>
      </c>
      <c r="D1021" s="6" t="s">
        <v>183</v>
      </c>
      <c r="E1021" s="24">
        <v>25250711</v>
      </c>
    </row>
    <row r="1022" spans="1:5" x14ac:dyDescent="0.2">
      <c r="A1022" s="6" t="s">
        <v>15173</v>
      </c>
      <c r="B1022" s="10" t="s">
        <v>54</v>
      </c>
      <c r="C1022" s="26" t="s">
        <v>48</v>
      </c>
      <c r="D1022" s="6" t="s">
        <v>183</v>
      </c>
      <c r="E1022" s="24">
        <v>25250711</v>
      </c>
    </row>
    <row r="1023" spans="1:5" x14ac:dyDescent="0.2">
      <c r="A1023" s="6" t="s">
        <v>12032</v>
      </c>
      <c r="B1023" s="10" t="s">
        <v>54</v>
      </c>
      <c r="C1023" s="26" t="s">
        <v>48</v>
      </c>
      <c r="D1023" s="6" t="s">
        <v>183</v>
      </c>
      <c r="E1023" s="24">
        <v>25250711</v>
      </c>
    </row>
    <row r="1024" spans="1:5" x14ac:dyDescent="0.2">
      <c r="A1024" s="6" t="s">
        <v>15174</v>
      </c>
      <c r="B1024" s="10" t="s">
        <v>54</v>
      </c>
      <c r="C1024" s="26" t="s">
        <v>48</v>
      </c>
      <c r="D1024" s="6" t="s">
        <v>183</v>
      </c>
      <c r="E1024" s="24">
        <v>25250711</v>
      </c>
    </row>
    <row r="1025" spans="1:5" x14ac:dyDescent="0.2">
      <c r="A1025" s="6" t="s">
        <v>15175</v>
      </c>
      <c r="B1025" s="10" t="s">
        <v>54</v>
      </c>
      <c r="C1025" s="26" t="s">
        <v>48</v>
      </c>
      <c r="D1025" s="6" t="s">
        <v>183</v>
      </c>
      <c r="E1025" s="24">
        <v>25250711</v>
      </c>
    </row>
    <row r="1026" spans="1:5" x14ac:dyDescent="0.2">
      <c r="A1026" s="6" t="s">
        <v>13666</v>
      </c>
      <c r="B1026" s="10" t="s">
        <v>54</v>
      </c>
      <c r="C1026" s="26" t="s">
        <v>48</v>
      </c>
      <c r="D1026" s="6" t="s">
        <v>183</v>
      </c>
      <c r="E1026" s="24">
        <v>25250711</v>
      </c>
    </row>
    <row r="1027" spans="1:5" x14ac:dyDescent="0.2">
      <c r="A1027" s="6" t="s">
        <v>15176</v>
      </c>
      <c r="B1027" s="10" t="s">
        <v>54</v>
      </c>
      <c r="C1027" s="26" t="s">
        <v>48</v>
      </c>
      <c r="D1027" s="6" t="s">
        <v>183</v>
      </c>
      <c r="E1027" s="24">
        <v>25250711</v>
      </c>
    </row>
    <row r="1028" spans="1:5" x14ac:dyDescent="0.2">
      <c r="A1028" s="6" t="s">
        <v>15177</v>
      </c>
      <c r="B1028" s="10" t="s">
        <v>54</v>
      </c>
      <c r="C1028" s="26" t="s">
        <v>48</v>
      </c>
      <c r="D1028" s="6" t="s">
        <v>183</v>
      </c>
      <c r="E1028" s="24">
        <v>25250711</v>
      </c>
    </row>
    <row r="1029" spans="1:5" x14ac:dyDescent="0.2">
      <c r="A1029" s="6" t="s">
        <v>13670</v>
      </c>
      <c r="B1029" s="10" t="s">
        <v>54</v>
      </c>
      <c r="C1029" s="26" t="s">
        <v>48</v>
      </c>
      <c r="D1029" s="6" t="s">
        <v>183</v>
      </c>
      <c r="E1029" s="24">
        <v>25250711</v>
      </c>
    </row>
    <row r="1030" spans="1:5" x14ac:dyDescent="0.2">
      <c r="A1030" s="6" t="s">
        <v>13642</v>
      </c>
      <c r="B1030" s="10" t="s">
        <v>54</v>
      </c>
      <c r="C1030" s="26" t="s">
        <v>48</v>
      </c>
      <c r="D1030" s="6" t="s">
        <v>183</v>
      </c>
      <c r="E1030" s="24">
        <v>25250711</v>
      </c>
    </row>
    <row r="1031" spans="1:5" x14ac:dyDescent="0.2">
      <c r="A1031" s="6" t="s">
        <v>15178</v>
      </c>
      <c r="B1031" s="10" t="s">
        <v>54</v>
      </c>
      <c r="C1031" s="26" t="s">
        <v>48</v>
      </c>
      <c r="D1031" s="6" t="s">
        <v>183</v>
      </c>
      <c r="E1031" s="24">
        <v>25250711</v>
      </c>
    </row>
    <row r="1032" spans="1:5" x14ac:dyDescent="0.2">
      <c r="A1032" s="6" t="s">
        <v>15179</v>
      </c>
      <c r="B1032" s="10" t="s">
        <v>54</v>
      </c>
      <c r="C1032" s="26" t="s">
        <v>48</v>
      </c>
      <c r="D1032" s="6" t="s">
        <v>183</v>
      </c>
      <c r="E1032" s="24">
        <v>25250711</v>
      </c>
    </row>
    <row r="1033" spans="1:5" x14ac:dyDescent="0.2">
      <c r="A1033" s="6" t="s">
        <v>13323</v>
      </c>
      <c r="B1033" s="10" t="s">
        <v>54</v>
      </c>
      <c r="C1033" s="26" t="s">
        <v>48</v>
      </c>
      <c r="D1033" s="6" t="s">
        <v>183</v>
      </c>
      <c r="E1033" s="24">
        <v>25250711</v>
      </c>
    </row>
    <row r="1034" spans="1:5" x14ac:dyDescent="0.2">
      <c r="A1034" s="6" t="s">
        <v>15180</v>
      </c>
      <c r="B1034" s="10" t="s">
        <v>54</v>
      </c>
      <c r="C1034" s="26" t="s">
        <v>48</v>
      </c>
      <c r="D1034" s="6" t="s">
        <v>183</v>
      </c>
      <c r="E1034" s="24">
        <v>25250711</v>
      </c>
    </row>
    <row r="1035" spans="1:5" x14ac:dyDescent="0.2">
      <c r="A1035" s="6" t="s">
        <v>9412</v>
      </c>
      <c r="B1035" s="10" t="s">
        <v>54</v>
      </c>
      <c r="C1035" s="26" t="s">
        <v>48</v>
      </c>
      <c r="D1035" s="6" t="s">
        <v>183</v>
      </c>
      <c r="E1035" s="24">
        <v>25250711</v>
      </c>
    </row>
    <row r="1036" spans="1:5" x14ac:dyDescent="0.2">
      <c r="A1036" s="6" t="s">
        <v>11778</v>
      </c>
      <c r="B1036" s="10" t="s">
        <v>54</v>
      </c>
      <c r="C1036" s="26" t="s">
        <v>48</v>
      </c>
      <c r="D1036" s="6" t="s">
        <v>183</v>
      </c>
      <c r="E1036" s="24">
        <v>25250711</v>
      </c>
    </row>
    <row r="1037" spans="1:5" x14ac:dyDescent="0.2">
      <c r="A1037" s="6" t="s">
        <v>15181</v>
      </c>
      <c r="B1037" s="10" t="s">
        <v>54</v>
      </c>
      <c r="C1037" s="26" t="s">
        <v>48</v>
      </c>
      <c r="D1037" s="6" t="s">
        <v>183</v>
      </c>
      <c r="E1037" s="24">
        <v>25250711</v>
      </c>
    </row>
    <row r="1038" spans="1:5" x14ac:dyDescent="0.2">
      <c r="A1038" s="6" t="s">
        <v>15182</v>
      </c>
      <c r="B1038" s="10" t="s">
        <v>54</v>
      </c>
      <c r="C1038" s="26" t="s">
        <v>48</v>
      </c>
      <c r="D1038" s="6" t="s">
        <v>183</v>
      </c>
      <c r="E1038" s="24">
        <v>25250711</v>
      </c>
    </row>
    <row r="1039" spans="1:5" x14ac:dyDescent="0.2">
      <c r="A1039" s="6" t="s">
        <v>15183</v>
      </c>
      <c r="B1039" s="10" t="s">
        <v>54</v>
      </c>
      <c r="C1039" s="26" t="s">
        <v>48</v>
      </c>
      <c r="D1039" s="6" t="s">
        <v>183</v>
      </c>
      <c r="E1039" s="24">
        <v>25250711</v>
      </c>
    </row>
    <row r="1040" spans="1:5" x14ac:dyDescent="0.2">
      <c r="A1040" s="6" t="s">
        <v>15184</v>
      </c>
      <c r="B1040" s="10" t="s">
        <v>54</v>
      </c>
      <c r="C1040" s="26" t="s">
        <v>48</v>
      </c>
      <c r="D1040" s="6" t="s">
        <v>183</v>
      </c>
      <c r="E1040" s="24">
        <v>25250711</v>
      </c>
    </row>
    <row r="1041" spans="1:5" x14ac:dyDescent="0.2">
      <c r="A1041" s="6" t="s">
        <v>13660</v>
      </c>
      <c r="B1041" s="10" t="s">
        <v>54</v>
      </c>
      <c r="C1041" s="26" t="s">
        <v>48</v>
      </c>
      <c r="D1041" s="6" t="s">
        <v>183</v>
      </c>
      <c r="E1041" s="24">
        <v>25250711</v>
      </c>
    </row>
    <row r="1042" spans="1:5" x14ac:dyDescent="0.2">
      <c r="A1042" s="6" t="s">
        <v>10451</v>
      </c>
      <c r="B1042" s="10" t="s">
        <v>54</v>
      </c>
      <c r="C1042" s="26" t="s">
        <v>48</v>
      </c>
      <c r="D1042" s="6" t="s">
        <v>183</v>
      </c>
      <c r="E1042" s="24">
        <v>25250711</v>
      </c>
    </row>
    <row r="1043" spans="1:5" x14ac:dyDescent="0.2">
      <c r="A1043" s="6" t="s">
        <v>14114</v>
      </c>
      <c r="B1043" s="10" t="s">
        <v>54</v>
      </c>
      <c r="C1043" s="26" t="s">
        <v>48</v>
      </c>
      <c r="D1043" s="6" t="s">
        <v>183</v>
      </c>
      <c r="E1043" s="24">
        <v>25250711</v>
      </c>
    </row>
    <row r="1044" spans="1:5" x14ac:dyDescent="0.2">
      <c r="A1044" s="6" t="s">
        <v>15185</v>
      </c>
      <c r="B1044" s="10" t="s">
        <v>54</v>
      </c>
      <c r="C1044" s="26" t="s">
        <v>48</v>
      </c>
      <c r="D1044" s="6" t="s">
        <v>183</v>
      </c>
      <c r="E1044" s="24">
        <v>25250711</v>
      </c>
    </row>
    <row r="1045" spans="1:5" x14ac:dyDescent="0.2">
      <c r="A1045" s="6" t="s">
        <v>15186</v>
      </c>
      <c r="B1045" s="10" t="s">
        <v>54</v>
      </c>
      <c r="C1045" s="26" t="s">
        <v>48</v>
      </c>
      <c r="D1045" s="6" t="s">
        <v>183</v>
      </c>
      <c r="E1045" s="24">
        <v>25250711</v>
      </c>
    </row>
    <row r="1046" spans="1:5" x14ac:dyDescent="0.2">
      <c r="A1046" s="6" t="s">
        <v>15187</v>
      </c>
      <c r="B1046" s="10" t="s">
        <v>54</v>
      </c>
      <c r="C1046" s="26" t="s">
        <v>48</v>
      </c>
      <c r="D1046" s="6" t="s">
        <v>183</v>
      </c>
      <c r="E1046" s="24">
        <v>25250711</v>
      </c>
    </row>
    <row r="1047" spans="1:5" x14ac:dyDescent="0.2">
      <c r="A1047" s="6" t="s">
        <v>15188</v>
      </c>
      <c r="B1047" s="10" t="s">
        <v>54</v>
      </c>
      <c r="C1047" s="26" t="s">
        <v>48</v>
      </c>
      <c r="D1047" s="6" t="s">
        <v>183</v>
      </c>
      <c r="E1047" s="24">
        <v>25250711</v>
      </c>
    </row>
    <row r="1048" spans="1:5" x14ac:dyDescent="0.2">
      <c r="A1048" s="6" t="s">
        <v>15189</v>
      </c>
      <c r="B1048" s="10" t="s">
        <v>54</v>
      </c>
      <c r="C1048" s="26" t="s">
        <v>48</v>
      </c>
      <c r="D1048" s="6" t="s">
        <v>183</v>
      </c>
      <c r="E1048" s="24">
        <v>25250711</v>
      </c>
    </row>
    <row r="1049" spans="1:5" x14ac:dyDescent="0.2">
      <c r="A1049" s="6" t="s">
        <v>15190</v>
      </c>
      <c r="B1049" s="10" t="s">
        <v>54</v>
      </c>
      <c r="C1049" s="26" t="s">
        <v>48</v>
      </c>
      <c r="D1049" s="6" t="s">
        <v>183</v>
      </c>
      <c r="E1049" s="24">
        <v>25250711</v>
      </c>
    </row>
    <row r="1050" spans="1:5" x14ac:dyDescent="0.2">
      <c r="A1050" s="6" t="s">
        <v>12968</v>
      </c>
      <c r="B1050" s="10" t="s">
        <v>54</v>
      </c>
      <c r="C1050" s="26" t="s">
        <v>48</v>
      </c>
      <c r="D1050" s="6" t="s">
        <v>183</v>
      </c>
      <c r="E1050" s="24">
        <v>25250711</v>
      </c>
    </row>
    <row r="1051" spans="1:5" x14ac:dyDescent="0.2">
      <c r="A1051" s="6" t="s">
        <v>11910</v>
      </c>
      <c r="B1051" s="10" t="s">
        <v>54</v>
      </c>
      <c r="C1051" s="26" t="s">
        <v>48</v>
      </c>
      <c r="D1051" s="6" t="s">
        <v>183</v>
      </c>
      <c r="E1051" s="24">
        <v>25250711</v>
      </c>
    </row>
    <row r="1052" spans="1:5" x14ac:dyDescent="0.2">
      <c r="A1052" s="6" t="s">
        <v>12617</v>
      </c>
      <c r="B1052" s="10" t="s">
        <v>54</v>
      </c>
      <c r="C1052" s="26" t="s">
        <v>48</v>
      </c>
      <c r="D1052" s="6" t="s">
        <v>183</v>
      </c>
      <c r="E1052" s="24">
        <v>25250711</v>
      </c>
    </row>
    <row r="1053" spans="1:5" x14ac:dyDescent="0.2">
      <c r="A1053" s="6" t="s">
        <v>14054</v>
      </c>
      <c r="B1053" s="10" t="s">
        <v>54</v>
      </c>
      <c r="C1053" s="26" t="s">
        <v>48</v>
      </c>
      <c r="D1053" s="6" t="s">
        <v>183</v>
      </c>
      <c r="E1053" s="24">
        <v>25250711</v>
      </c>
    </row>
    <row r="1054" spans="1:5" x14ac:dyDescent="0.2">
      <c r="A1054" s="6" t="s">
        <v>15191</v>
      </c>
      <c r="B1054" s="10" t="s">
        <v>54</v>
      </c>
      <c r="C1054" s="26" t="s">
        <v>48</v>
      </c>
      <c r="D1054" s="6" t="s">
        <v>183</v>
      </c>
      <c r="E1054" s="24">
        <v>25250711</v>
      </c>
    </row>
    <row r="1055" spans="1:5" x14ac:dyDescent="0.2">
      <c r="A1055" s="6" t="s">
        <v>15192</v>
      </c>
      <c r="B1055" s="10" t="s">
        <v>54</v>
      </c>
      <c r="C1055" s="26" t="s">
        <v>48</v>
      </c>
      <c r="D1055" s="6" t="s">
        <v>183</v>
      </c>
      <c r="E1055" s="24">
        <v>25250711</v>
      </c>
    </row>
    <row r="1056" spans="1:5" x14ac:dyDescent="0.2">
      <c r="A1056" s="6" t="s">
        <v>9556</v>
      </c>
      <c r="B1056" s="10" t="s">
        <v>54</v>
      </c>
      <c r="C1056" s="26" t="s">
        <v>48</v>
      </c>
      <c r="D1056" s="6" t="s">
        <v>183</v>
      </c>
      <c r="E1056" s="24">
        <v>25250711</v>
      </c>
    </row>
    <row r="1057" spans="1:5" x14ac:dyDescent="0.2">
      <c r="A1057" s="6" t="s">
        <v>15193</v>
      </c>
      <c r="B1057" s="10" t="s">
        <v>54</v>
      </c>
      <c r="C1057" s="26" t="s">
        <v>48</v>
      </c>
      <c r="D1057" s="6" t="s">
        <v>183</v>
      </c>
      <c r="E1057" s="24">
        <v>25250711</v>
      </c>
    </row>
    <row r="1058" spans="1:5" x14ac:dyDescent="0.2">
      <c r="A1058" s="6" t="s">
        <v>15194</v>
      </c>
      <c r="B1058" s="10" t="s">
        <v>54</v>
      </c>
      <c r="C1058" s="26" t="s">
        <v>48</v>
      </c>
      <c r="D1058" s="6" t="s">
        <v>183</v>
      </c>
      <c r="E1058" s="24">
        <v>25250711</v>
      </c>
    </row>
    <row r="1059" spans="1:5" x14ac:dyDescent="0.2">
      <c r="A1059" s="6" t="s">
        <v>15195</v>
      </c>
      <c r="B1059" s="10" t="s">
        <v>54</v>
      </c>
      <c r="C1059" s="26" t="s">
        <v>48</v>
      </c>
      <c r="D1059" s="6" t="s">
        <v>183</v>
      </c>
      <c r="E1059" s="24">
        <v>25250711</v>
      </c>
    </row>
    <row r="1060" spans="1:5" x14ac:dyDescent="0.2">
      <c r="A1060" s="6" t="s">
        <v>15196</v>
      </c>
      <c r="B1060" s="10" t="s">
        <v>54</v>
      </c>
      <c r="C1060" s="26" t="s">
        <v>48</v>
      </c>
      <c r="D1060" s="6" t="s">
        <v>183</v>
      </c>
      <c r="E1060" s="24">
        <v>25250711</v>
      </c>
    </row>
    <row r="1061" spans="1:5" x14ac:dyDescent="0.2">
      <c r="A1061" s="6" t="s">
        <v>13878</v>
      </c>
      <c r="B1061" s="10" t="s">
        <v>54</v>
      </c>
      <c r="C1061" s="26" t="s">
        <v>48</v>
      </c>
      <c r="D1061" s="6" t="s">
        <v>183</v>
      </c>
      <c r="E1061" s="24">
        <v>25250711</v>
      </c>
    </row>
    <row r="1062" spans="1:5" x14ac:dyDescent="0.2">
      <c r="A1062" s="6" t="s">
        <v>15197</v>
      </c>
      <c r="B1062" s="10" t="s">
        <v>54</v>
      </c>
      <c r="C1062" s="26" t="s">
        <v>48</v>
      </c>
      <c r="D1062" s="6" t="s">
        <v>183</v>
      </c>
      <c r="E1062" s="24">
        <v>25250711</v>
      </c>
    </row>
    <row r="1063" spans="1:5" x14ac:dyDescent="0.2">
      <c r="A1063" s="6" t="s">
        <v>14530</v>
      </c>
      <c r="B1063" s="10" t="s">
        <v>54</v>
      </c>
      <c r="C1063" s="26" t="s">
        <v>48</v>
      </c>
      <c r="D1063" s="6" t="s">
        <v>183</v>
      </c>
      <c r="E1063" s="24">
        <v>25250711</v>
      </c>
    </row>
    <row r="1064" spans="1:5" x14ac:dyDescent="0.2">
      <c r="A1064" s="6" t="s">
        <v>15198</v>
      </c>
      <c r="B1064" s="10" t="s">
        <v>54</v>
      </c>
      <c r="C1064" s="26" t="s">
        <v>48</v>
      </c>
      <c r="D1064" s="6" t="s">
        <v>183</v>
      </c>
      <c r="E1064" s="24">
        <v>25250711</v>
      </c>
    </row>
    <row r="1065" spans="1:5" x14ac:dyDescent="0.2">
      <c r="A1065" s="6" t="s">
        <v>15199</v>
      </c>
      <c r="B1065" s="10" t="s">
        <v>54</v>
      </c>
      <c r="C1065" s="26" t="s">
        <v>48</v>
      </c>
      <c r="D1065" s="6" t="s">
        <v>183</v>
      </c>
      <c r="E1065" s="24">
        <v>25250711</v>
      </c>
    </row>
    <row r="1066" spans="1:5" x14ac:dyDescent="0.2">
      <c r="A1066" s="6" t="s">
        <v>15200</v>
      </c>
      <c r="B1066" s="10" t="s">
        <v>54</v>
      </c>
      <c r="C1066" s="26" t="s">
        <v>48</v>
      </c>
      <c r="D1066" s="6" t="s">
        <v>183</v>
      </c>
      <c r="E1066" s="24">
        <v>25250711</v>
      </c>
    </row>
    <row r="1067" spans="1:5" x14ac:dyDescent="0.2">
      <c r="A1067" s="6" t="s">
        <v>15201</v>
      </c>
      <c r="B1067" s="10" t="s">
        <v>54</v>
      </c>
      <c r="C1067" s="26" t="s">
        <v>48</v>
      </c>
      <c r="D1067" s="6" t="s">
        <v>183</v>
      </c>
      <c r="E1067" s="24">
        <v>25250711</v>
      </c>
    </row>
    <row r="1068" spans="1:5" x14ac:dyDescent="0.2">
      <c r="A1068" s="6" t="s">
        <v>15202</v>
      </c>
      <c r="B1068" s="10" t="s">
        <v>54</v>
      </c>
      <c r="C1068" s="26" t="s">
        <v>48</v>
      </c>
      <c r="D1068" s="6" t="s">
        <v>183</v>
      </c>
      <c r="E1068" s="24">
        <v>25250711</v>
      </c>
    </row>
    <row r="1069" spans="1:5" x14ac:dyDescent="0.2">
      <c r="A1069" s="6" t="s">
        <v>15203</v>
      </c>
      <c r="B1069" s="10" t="s">
        <v>54</v>
      </c>
      <c r="C1069" s="26" t="s">
        <v>48</v>
      </c>
      <c r="D1069" s="6" t="s">
        <v>183</v>
      </c>
      <c r="E1069" s="24">
        <v>25250711</v>
      </c>
    </row>
    <row r="1070" spans="1:5" x14ac:dyDescent="0.2">
      <c r="A1070" s="6" t="s">
        <v>15204</v>
      </c>
      <c r="B1070" s="10" t="s">
        <v>54</v>
      </c>
      <c r="C1070" s="26" t="s">
        <v>48</v>
      </c>
      <c r="D1070" s="6" t="s">
        <v>183</v>
      </c>
      <c r="E1070" s="24">
        <v>25250711</v>
      </c>
    </row>
    <row r="1071" spans="1:5" x14ac:dyDescent="0.2">
      <c r="A1071" s="6" t="s">
        <v>15205</v>
      </c>
      <c r="B1071" s="10" t="s">
        <v>54</v>
      </c>
      <c r="C1071" s="26" t="s">
        <v>48</v>
      </c>
      <c r="D1071" s="6" t="s">
        <v>183</v>
      </c>
      <c r="E1071" s="24">
        <v>25250711</v>
      </c>
    </row>
    <row r="1072" spans="1:5" x14ac:dyDescent="0.2">
      <c r="A1072" s="6" t="s">
        <v>13481</v>
      </c>
      <c r="B1072" s="10" t="s">
        <v>54</v>
      </c>
      <c r="C1072" s="26" t="s">
        <v>48</v>
      </c>
      <c r="D1072" s="6" t="s">
        <v>183</v>
      </c>
      <c r="E1072" s="24">
        <v>25250711</v>
      </c>
    </row>
    <row r="1073" spans="1:5" x14ac:dyDescent="0.2">
      <c r="A1073" s="6" t="s">
        <v>11137</v>
      </c>
      <c r="B1073" s="10" t="s">
        <v>54</v>
      </c>
      <c r="C1073" s="26" t="s">
        <v>48</v>
      </c>
      <c r="D1073" s="6" t="s">
        <v>183</v>
      </c>
      <c r="E1073" s="24">
        <v>25250711</v>
      </c>
    </row>
    <row r="1074" spans="1:5" x14ac:dyDescent="0.2">
      <c r="A1074" s="6" t="s">
        <v>15206</v>
      </c>
      <c r="B1074" s="10" t="s">
        <v>54</v>
      </c>
      <c r="C1074" s="26" t="s">
        <v>48</v>
      </c>
      <c r="D1074" s="6" t="s">
        <v>183</v>
      </c>
      <c r="E1074" s="24">
        <v>25250711</v>
      </c>
    </row>
    <row r="1075" spans="1:5" x14ac:dyDescent="0.2">
      <c r="A1075" s="6" t="s">
        <v>13778</v>
      </c>
      <c r="B1075" s="10" t="s">
        <v>54</v>
      </c>
      <c r="C1075" s="26" t="s">
        <v>48</v>
      </c>
      <c r="D1075" s="6" t="s">
        <v>183</v>
      </c>
      <c r="E1075" s="24">
        <v>25250711</v>
      </c>
    </row>
    <row r="1076" spans="1:5" x14ac:dyDescent="0.2">
      <c r="A1076" s="6" t="s">
        <v>14230</v>
      </c>
      <c r="B1076" s="10" t="s">
        <v>54</v>
      </c>
      <c r="C1076" s="26" t="s">
        <v>48</v>
      </c>
      <c r="D1076" s="6" t="s">
        <v>183</v>
      </c>
      <c r="E1076" s="24">
        <v>25250711</v>
      </c>
    </row>
    <row r="1077" spans="1:5" x14ac:dyDescent="0.2">
      <c r="A1077" s="6" t="s">
        <v>13495</v>
      </c>
      <c r="B1077" s="10" t="s">
        <v>54</v>
      </c>
      <c r="C1077" s="26" t="s">
        <v>48</v>
      </c>
      <c r="D1077" s="6" t="s">
        <v>183</v>
      </c>
      <c r="E1077" s="24">
        <v>25250711</v>
      </c>
    </row>
    <row r="1078" spans="1:5" x14ac:dyDescent="0.2">
      <c r="A1078" s="6" t="s">
        <v>15207</v>
      </c>
      <c r="B1078" s="10" t="s">
        <v>54</v>
      </c>
      <c r="C1078" s="26" t="s">
        <v>48</v>
      </c>
      <c r="D1078" s="6" t="s">
        <v>183</v>
      </c>
      <c r="E1078" s="24">
        <v>25250711</v>
      </c>
    </row>
    <row r="1079" spans="1:5" x14ac:dyDescent="0.2">
      <c r="A1079" s="6" t="s">
        <v>13317</v>
      </c>
      <c r="B1079" s="10" t="s">
        <v>54</v>
      </c>
      <c r="C1079" s="26" t="s">
        <v>48</v>
      </c>
      <c r="D1079" s="6" t="s">
        <v>183</v>
      </c>
      <c r="E1079" s="24">
        <v>25250711</v>
      </c>
    </row>
    <row r="1080" spans="1:5" x14ac:dyDescent="0.2">
      <c r="A1080" s="6" t="s">
        <v>15208</v>
      </c>
      <c r="B1080" s="10" t="s">
        <v>54</v>
      </c>
      <c r="C1080" s="26" t="s">
        <v>48</v>
      </c>
      <c r="D1080" s="6" t="s">
        <v>183</v>
      </c>
      <c r="E1080" s="24">
        <v>25250711</v>
      </c>
    </row>
    <row r="1081" spans="1:5" x14ac:dyDescent="0.2">
      <c r="A1081" s="6" t="s">
        <v>15209</v>
      </c>
      <c r="B1081" s="10" t="s">
        <v>54</v>
      </c>
      <c r="C1081" s="26" t="s">
        <v>48</v>
      </c>
      <c r="D1081" s="6" t="s">
        <v>183</v>
      </c>
      <c r="E1081" s="24">
        <v>25250711</v>
      </c>
    </row>
    <row r="1082" spans="1:5" x14ac:dyDescent="0.2">
      <c r="A1082" s="6" t="s">
        <v>11994</v>
      </c>
      <c r="B1082" s="10" t="s">
        <v>54</v>
      </c>
      <c r="C1082" s="26" t="s">
        <v>48</v>
      </c>
      <c r="D1082" s="6" t="s">
        <v>183</v>
      </c>
      <c r="E1082" s="24">
        <v>25250711</v>
      </c>
    </row>
    <row r="1083" spans="1:5" x14ac:dyDescent="0.2">
      <c r="A1083" s="6" t="s">
        <v>13419</v>
      </c>
      <c r="B1083" s="10" t="s">
        <v>54</v>
      </c>
      <c r="C1083" s="26" t="s">
        <v>48</v>
      </c>
      <c r="D1083" s="6" t="s">
        <v>183</v>
      </c>
      <c r="E1083" s="24">
        <v>25250711</v>
      </c>
    </row>
    <row r="1084" spans="1:5" x14ac:dyDescent="0.2">
      <c r="A1084" s="6" t="s">
        <v>10677</v>
      </c>
      <c r="B1084" s="10" t="s">
        <v>54</v>
      </c>
      <c r="C1084" s="26" t="s">
        <v>48</v>
      </c>
      <c r="D1084" s="6" t="s">
        <v>183</v>
      </c>
      <c r="E1084" s="24">
        <v>25250711</v>
      </c>
    </row>
    <row r="1085" spans="1:5" x14ac:dyDescent="0.2">
      <c r="A1085" s="6" t="s">
        <v>14144</v>
      </c>
      <c r="B1085" s="10" t="s">
        <v>54</v>
      </c>
      <c r="C1085" s="26" t="s">
        <v>48</v>
      </c>
      <c r="D1085" s="6" t="s">
        <v>183</v>
      </c>
      <c r="E1085" s="24">
        <v>25250711</v>
      </c>
    </row>
    <row r="1086" spans="1:5" x14ac:dyDescent="0.2">
      <c r="A1086" s="6" t="s">
        <v>15210</v>
      </c>
      <c r="B1086" s="10" t="s">
        <v>54</v>
      </c>
      <c r="C1086" s="26" t="s">
        <v>48</v>
      </c>
      <c r="D1086" s="6" t="s">
        <v>183</v>
      </c>
      <c r="E1086" s="24">
        <v>25250711</v>
      </c>
    </row>
    <row r="1087" spans="1:5" x14ac:dyDescent="0.2">
      <c r="A1087" s="6" t="s">
        <v>11199</v>
      </c>
      <c r="B1087" s="10" t="s">
        <v>54</v>
      </c>
      <c r="C1087" s="26" t="s">
        <v>48</v>
      </c>
      <c r="D1087" s="6" t="s">
        <v>183</v>
      </c>
      <c r="E1087" s="24">
        <v>25250711</v>
      </c>
    </row>
    <row r="1088" spans="1:5" x14ac:dyDescent="0.2">
      <c r="A1088" s="6" t="s">
        <v>15211</v>
      </c>
      <c r="B1088" s="10" t="s">
        <v>54</v>
      </c>
      <c r="C1088" s="26" t="s">
        <v>48</v>
      </c>
      <c r="D1088" s="6" t="s">
        <v>183</v>
      </c>
      <c r="E1088" s="24">
        <v>25250711</v>
      </c>
    </row>
    <row r="1089" spans="1:5" x14ac:dyDescent="0.2">
      <c r="A1089" s="6" t="s">
        <v>15212</v>
      </c>
      <c r="B1089" s="10" t="s">
        <v>54</v>
      </c>
      <c r="C1089" s="26" t="s">
        <v>48</v>
      </c>
      <c r="D1089" s="6" t="s">
        <v>183</v>
      </c>
      <c r="E1089" s="24">
        <v>25250711</v>
      </c>
    </row>
    <row r="1090" spans="1:5" x14ac:dyDescent="0.2">
      <c r="A1090" s="6" t="s">
        <v>11139</v>
      </c>
      <c r="B1090" s="10" t="s">
        <v>54</v>
      </c>
      <c r="C1090" s="26" t="s">
        <v>48</v>
      </c>
      <c r="D1090" s="6" t="s">
        <v>183</v>
      </c>
      <c r="E1090" s="24">
        <v>25250711</v>
      </c>
    </row>
    <row r="1091" spans="1:5" x14ac:dyDescent="0.2">
      <c r="A1091" s="6" t="s">
        <v>15213</v>
      </c>
      <c r="B1091" s="10" t="s">
        <v>54</v>
      </c>
      <c r="C1091" s="26" t="s">
        <v>48</v>
      </c>
      <c r="D1091" s="6" t="s">
        <v>183</v>
      </c>
      <c r="E1091" s="24">
        <v>25250711</v>
      </c>
    </row>
    <row r="1092" spans="1:5" x14ac:dyDescent="0.2">
      <c r="A1092" s="6" t="s">
        <v>15214</v>
      </c>
      <c r="B1092" s="10" t="s">
        <v>54</v>
      </c>
      <c r="C1092" s="26" t="s">
        <v>48</v>
      </c>
      <c r="D1092" s="6" t="s">
        <v>183</v>
      </c>
      <c r="E1092" s="24">
        <v>25250711</v>
      </c>
    </row>
    <row r="1093" spans="1:5" x14ac:dyDescent="0.2">
      <c r="A1093" s="6" t="s">
        <v>15215</v>
      </c>
      <c r="B1093" s="10" t="s">
        <v>54</v>
      </c>
      <c r="C1093" s="26" t="s">
        <v>48</v>
      </c>
      <c r="D1093" s="6" t="s">
        <v>183</v>
      </c>
      <c r="E1093" s="24">
        <v>25250711</v>
      </c>
    </row>
    <row r="1094" spans="1:5" x14ac:dyDescent="0.2">
      <c r="A1094" s="6" t="s">
        <v>13926</v>
      </c>
      <c r="B1094" s="10" t="s">
        <v>54</v>
      </c>
      <c r="C1094" s="26" t="s">
        <v>48</v>
      </c>
      <c r="D1094" s="6" t="s">
        <v>183</v>
      </c>
      <c r="E1094" s="24">
        <v>25250711</v>
      </c>
    </row>
    <row r="1095" spans="1:5" x14ac:dyDescent="0.2">
      <c r="A1095" s="6" t="s">
        <v>15216</v>
      </c>
      <c r="B1095" s="10" t="s">
        <v>54</v>
      </c>
      <c r="C1095" s="26" t="s">
        <v>48</v>
      </c>
      <c r="D1095" s="6" t="s">
        <v>183</v>
      </c>
      <c r="E1095" s="24">
        <v>25250711</v>
      </c>
    </row>
    <row r="1096" spans="1:5" x14ac:dyDescent="0.2">
      <c r="A1096" s="6" t="s">
        <v>15217</v>
      </c>
      <c r="B1096" s="10" t="s">
        <v>54</v>
      </c>
      <c r="C1096" s="26" t="s">
        <v>48</v>
      </c>
      <c r="D1096" s="6" t="s">
        <v>183</v>
      </c>
      <c r="E1096" s="24">
        <v>25250711</v>
      </c>
    </row>
    <row r="1097" spans="1:5" x14ac:dyDescent="0.2">
      <c r="A1097" s="6" t="s">
        <v>15218</v>
      </c>
      <c r="B1097" s="10" t="s">
        <v>54</v>
      </c>
      <c r="C1097" s="26" t="s">
        <v>48</v>
      </c>
      <c r="D1097" s="6" t="s">
        <v>183</v>
      </c>
      <c r="E1097" s="24">
        <v>25250711</v>
      </c>
    </row>
    <row r="1098" spans="1:5" x14ac:dyDescent="0.2">
      <c r="A1098" s="6" t="s">
        <v>15219</v>
      </c>
      <c r="B1098" s="10" t="s">
        <v>54</v>
      </c>
      <c r="C1098" s="26" t="s">
        <v>48</v>
      </c>
      <c r="D1098" s="6" t="s">
        <v>183</v>
      </c>
      <c r="E1098" s="24">
        <v>25250711</v>
      </c>
    </row>
    <row r="1099" spans="1:5" x14ac:dyDescent="0.2">
      <c r="A1099" s="6" t="s">
        <v>15220</v>
      </c>
      <c r="B1099" s="10" t="s">
        <v>54</v>
      </c>
      <c r="C1099" s="26" t="s">
        <v>48</v>
      </c>
      <c r="D1099" s="6" t="s">
        <v>183</v>
      </c>
      <c r="E1099" s="24">
        <v>25250711</v>
      </c>
    </row>
    <row r="1100" spans="1:5" x14ac:dyDescent="0.2">
      <c r="A1100" s="6" t="s">
        <v>15221</v>
      </c>
      <c r="B1100" s="10" t="s">
        <v>54</v>
      </c>
      <c r="C1100" s="26" t="s">
        <v>48</v>
      </c>
      <c r="D1100" s="6" t="s">
        <v>183</v>
      </c>
      <c r="E1100" s="24">
        <v>25250711</v>
      </c>
    </row>
    <row r="1101" spans="1:5" x14ac:dyDescent="0.2">
      <c r="A1101" s="6" t="s">
        <v>14012</v>
      </c>
      <c r="B1101" s="10" t="s">
        <v>54</v>
      </c>
      <c r="C1101" s="26" t="s">
        <v>48</v>
      </c>
      <c r="D1101" s="6" t="s">
        <v>183</v>
      </c>
      <c r="E1101" s="24">
        <v>25250711</v>
      </c>
    </row>
    <row r="1102" spans="1:5" x14ac:dyDescent="0.2">
      <c r="A1102" s="6" t="s">
        <v>13892</v>
      </c>
      <c r="B1102" s="10" t="s">
        <v>54</v>
      </c>
      <c r="C1102" s="26" t="s">
        <v>48</v>
      </c>
      <c r="D1102" s="6" t="s">
        <v>183</v>
      </c>
      <c r="E1102" s="24">
        <v>25250711</v>
      </c>
    </row>
    <row r="1103" spans="1:5" x14ac:dyDescent="0.2">
      <c r="A1103" s="6" t="s">
        <v>15222</v>
      </c>
      <c r="B1103" s="10" t="s">
        <v>54</v>
      </c>
      <c r="C1103" s="26" t="s">
        <v>48</v>
      </c>
      <c r="D1103" s="6" t="s">
        <v>183</v>
      </c>
      <c r="E1103" s="24">
        <v>25250711</v>
      </c>
    </row>
    <row r="1104" spans="1:5" x14ac:dyDescent="0.2">
      <c r="A1104" s="6" t="s">
        <v>15223</v>
      </c>
      <c r="B1104" s="10" t="s">
        <v>54</v>
      </c>
      <c r="C1104" s="26" t="s">
        <v>48</v>
      </c>
      <c r="D1104" s="6" t="s">
        <v>183</v>
      </c>
      <c r="E1104" s="24">
        <v>25250711</v>
      </c>
    </row>
    <row r="1105" spans="1:5" x14ac:dyDescent="0.2">
      <c r="A1105" s="6" t="s">
        <v>15224</v>
      </c>
      <c r="B1105" s="10" t="s">
        <v>54</v>
      </c>
      <c r="C1105" s="26" t="s">
        <v>48</v>
      </c>
      <c r="D1105" s="6" t="s">
        <v>183</v>
      </c>
      <c r="E1105" s="24">
        <v>25250711</v>
      </c>
    </row>
    <row r="1106" spans="1:5" x14ac:dyDescent="0.2">
      <c r="A1106" s="6" t="s">
        <v>15225</v>
      </c>
      <c r="B1106" s="10" t="s">
        <v>54</v>
      </c>
      <c r="C1106" s="26" t="s">
        <v>48</v>
      </c>
      <c r="D1106" s="6" t="s">
        <v>183</v>
      </c>
      <c r="E1106" s="24">
        <v>25250711</v>
      </c>
    </row>
    <row r="1107" spans="1:5" x14ac:dyDescent="0.2">
      <c r="A1107" s="6" t="s">
        <v>15226</v>
      </c>
      <c r="B1107" s="10" t="s">
        <v>54</v>
      </c>
      <c r="C1107" s="26" t="s">
        <v>48</v>
      </c>
      <c r="D1107" s="6" t="s">
        <v>183</v>
      </c>
      <c r="E1107" s="24">
        <v>25250711</v>
      </c>
    </row>
    <row r="1108" spans="1:5" x14ac:dyDescent="0.2">
      <c r="A1108" s="6" t="s">
        <v>15227</v>
      </c>
      <c r="B1108" s="10" t="s">
        <v>54</v>
      </c>
      <c r="C1108" s="26" t="s">
        <v>48</v>
      </c>
      <c r="D1108" s="6" t="s">
        <v>183</v>
      </c>
      <c r="E1108" s="24">
        <v>25250711</v>
      </c>
    </row>
    <row r="1109" spans="1:5" x14ac:dyDescent="0.2">
      <c r="A1109" s="6" t="s">
        <v>12044</v>
      </c>
      <c r="B1109" s="10" t="s">
        <v>54</v>
      </c>
      <c r="C1109" s="26" t="s">
        <v>48</v>
      </c>
      <c r="D1109" s="6" t="s">
        <v>183</v>
      </c>
      <c r="E1109" s="24">
        <v>25250711</v>
      </c>
    </row>
    <row r="1110" spans="1:5" x14ac:dyDescent="0.2">
      <c r="A1110" s="6" t="s">
        <v>15228</v>
      </c>
      <c r="B1110" s="10" t="s">
        <v>54</v>
      </c>
      <c r="C1110" s="26" t="s">
        <v>48</v>
      </c>
      <c r="D1110" s="6" t="s">
        <v>183</v>
      </c>
      <c r="E1110" s="24">
        <v>25250711</v>
      </c>
    </row>
    <row r="1111" spans="1:5" x14ac:dyDescent="0.2">
      <c r="A1111" s="6" t="s">
        <v>11135</v>
      </c>
      <c r="B1111" s="10" t="s">
        <v>54</v>
      </c>
      <c r="C1111" s="26" t="s">
        <v>48</v>
      </c>
      <c r="D1111" s="6" t="s">
        <v>183</v>
      </c>
      <c r="E1111" s="24">
        <v>25250711</v>
      </c>
    </row>
    <row r="1112" spans="1:5" x14ac:dyDescent="0.2">
      <c r="A1112" s="6" t="s">
        <v>15229</v>
      </c>
      <c r="B1112" s="10" t="s">
        <v>54</v>
      </c>
      <c r="C1112" s="26" t="s">
        <v>48</v>
      </c>
      <c r="D1112" s="6" t="s">
        <v>183</v>
      </c>
      <c r="E1112" s="24">
        <v>25250711</v>
      </c>
    </row>
    <row r="1113" spans="1:5" x14ac:dyDescent="0.2">
      <c r="A1113" s="6" t="s">
        <v>9518</v>
      </c>
      <c r="B1113" s="10" t="s">
        <v>54</v>
      </c>
      <c r="C1113" s="26" t="s">
        <v>48</v>
      </c>
      <c r="D1113" s="6" t="s">
        <v>183</v>
      </c>
      <c r="E1113" s="24">
        <v>25250711</v>
      </c>
    </row>
    <row r="1114" spans="1:5" x14ac:dyDescent="0.2">
      <c r="A1114" s="6" t="s">
        <v>15230</v>
      </c>
      <c r="B1114" s="10" t="s">
        <v>54</v>
      </c>
      <c r="C1114" s="26" t="s">
        <v>48</v>
      </c>
      <c r="D1114" s="6" t="s">
        <v>183</v>
      </c>
      <c r="E1114" s="24">
        <v>25250711</v>
      </c>
    </row>
    <row r="1115" spans="1:5" x14ac:dyDescent="0.2">
      <c r="A1115" s="6" t="s">
        <v>15231</v>
      </c>
      <c r="B1115" s="10" t="s">
        <v>54</v>
      </c>
      <c r="C1115" s="26" t="s">
        <v>48</v>
      </c>
      <c r="D1115" s="6" t="s">
        <v>183</v>
      </c>
      <c r="E1115" s="24">
        <v>25250711</v>
      </c>
    </row>
    <row r="1116" spans="1:5" x14ac:dyDescent="0.2">
      <c r="A1116" s="6" t="s">
        <v>15232</v>
      </c>
      <c r="B1116" s="10" t="s">
        <v>54</v>
      </c>
      <c r="C1116" s="26" t="s">
        <v>48</v>
      </c>
      <c r="D1116" s="6" t="s">
        <v>183</v>
      </c>
      <c r="E1116" s="24">
        <v>25250711</v>
      </c>
    </row>
    <row r="1117" spans="1:5" x14ac:dyDescent="0.2">
      <c r="A1117" s="6" t="s">
        <v>15233</v>
      </c>
      <c r="B1117" s="10" t="s">
        <v>54</v>
      </c>
      <c r="C1117" s="26" t="s">
        <v>48</v>
      </c>
      <c r="D1117" s="6" t="s">
        <v>183</v>
      </c>
      <c r="E1117" s="24">
        <v>25250711</v>
      </c>
    </row>
    <row r="1118" spans="1:5" x14ac:dyDescent="0.2">
      <c r="A1118" s="6" t="s">
        <v>11637</v>
      </c>
      <c r="B1118" s="10" t="s">
        <v>54</v>
      </c>
      <c r="C1118" s="26" t="s">
        <v>48</v>
      </c>
      <c r="D1118" s="6" t="s">
        <v>183</v>
      </c>
      <c r="E1118" s="24">
        <v>25250711</v>
      </c>
    </row>
    <row r="1119" spans="1:5" x14ac:dyDescent="0.2">
      <c r="A1119" s="26" t="s">
        <v>13447</v>
      </c>
      <c r="B1119" s="10" t="s">
        <v>54</v>
      </c>
      <c r="C1119" s="26" t="s">
        <v>48</v>
      </c>
      <c r="D1119" s="6" t="s">
        <v>183</v>
      </c>
      <c r="E1119" s="24">
        <v>25250711</v>
      </c>
    </row>
    <row r="1120" spans="1:5" x14ac:dyDescent="0.2">
      <c r="A1120" s="26" t="s">
        <v>9646</v>
      </c>
      <c r="B1120" s="10" t="s">
        <v>54</v>
      </c>
      <c r="C1120" s="26" t="s">
        <v>48</v>
      </c>
      <c r="D1120" s="6" t="s">
        <v>183</v>
      </c>
      <c r="E1120" s="24">
        <v>25250711</v>
      </c>
    </row>
    <row r="1121" spans="1:5" x14ac:dyDescent="0.2">
      <c r="A1121" s="26" t="s">
        <v>15234</v>
      </c>
      <c r="B1121" s="10" t="s">
        <v>54</v>
      </c>
      <c r="C1121" s="26" t="s">
        <v>48</v>
      </c>
      <c r="D1121" s="6" t="s">
        <v>183</v>
      </c>
      <c r="E1121" s="24">
        <v>25250711</v>
      </c>
    </row>
    <row r="1122" spans="1:5" x14ac:dyDescent="0.2">
      <c r="A1122" s="26" t="s">
        <v>15235</v>
      </c>
      <c r="B1122" s="10" t="s">
        <v>54</v>
      </c>
      <c r="C1122" s="26" t="s">
        <v>48</v>
      </c>
      <c r="D1122" s="6" t="s">
        <v>183</v>
      </c>
      <c r="E1122" s="24">
        <v>25250711</v>
      </c>
    </row>
    <row r="1123" spans="1:5" x14ac:dyDescent="0.2">
      <c r="A1123" s="26" t="s">
        <v>15236</v>
      </c>
      <c r="B1123" s="10" t="s">
        <v>54</v>
      </c>
      <c r="C1123" s="26" t="s">
        <v>48</v>
      </c>
      <c r="D1123" s="6" t="s">
        <v>183</v>
      </c>
      <c r="E1123" s="24">
        <v>25250711</v>
      </c>
    </row>
    <row r="1124" spans="1:5" x14ac:dyDescent="0.2">
      <c r="A1124" s="26" t="s">
        <v>15237</v>
      </c>
      <c r="B1124" s="10" t="s">
        <v>54</v>
      </c>
      <c r="C1124" s="26" t="s">
        <v>48</v>
      </c>
      <c r="D1124" s="6" t="s">
        <v>183</v>
      </c>
      <c r="E1124" s="24">
        <v>25250711</v>
      </c>
    </row>
    <row r="1125" spans="1:5" x14ac:dyDescent="0.2">
      <c r="A1125" s="26" t="s">
        <v>15238</v>
      </c>
      <c r="B1125" s="10" t="s">
        <v>54</v>
      </c>
      <c r="C1125" s="26" t="s">
        <v>48</v>
      </c>
      <c r="D1125" s="6" t="s">
        <v>183</v>
      </c>
      <c r="E1125" s="24">
        <v>25250711</v>
      </c>
    </row>
    <row r="1126" spans="1:5" x14ac:dyDescent="0.2">
      <c r="A1126" s="26" t="s">
        <v>15239</v>
      </c>
      <c r="B1126" s="10" t="s">
        <v>54</v>
      </c>
      <c r="C1126" s="26" t="s">
        <v>48</v>
      </c>
      <c r="D1126" s="6" t="s">
        <v>183</v>
      </c>
      <c r="E1126" s="24">
        <v>25250711</v>
      </c>
    </row>
    <row r="1127" spans="1:5" x14ac:dyDescent="0.2">
      <c r="A1127" s="26" t="s">
        <v>12531</v>
      </c>
      <c r="B1127" s="10" t="s">
        <v>54</v>
      </c>
      <c r="C1127" s="26" t="s">
        <v>48</v>
      </c>
      <c r="D1127" s="6" t="s">
        <v>183</v>
      </c>
      <c r="E1127" s="24">
        <v>25250711</v>
      </c>
    </row>
    <row r="1128" spans="1:5" x14ac:dyDescent="0.2">
      <c r="A1128" s="26" t="s">
        <v>9930</v>
      </c>
      <c r="B1128" s="10" t="s">
        <v>54</v>
      </c>
      <c r="C1128" s="26" t="s">
        <v>48</v>
      </c>
      <c r="D1128" s="6" t="s">
        <v>183</v>
      </c>
      <c r="E1128" s="24">
        <v>25250711</v>
      </c>
    </row>
    <row r="1129" spans="1:5" x14ac:dyDescent="0.2">
      <c r="A1129" s="26" t="s">
        <v>15240</v>
      </c>
      <c r="B1129" s="10" t="s">
        <v>54</v>
      </c>
      <c r="C1129" s="26" t="s">
        <v>48</v>
      </c>
      <c r="D1129" s="6" t="s">
        <v>183</v>
      </c>
      <c r="E1129" s="24">
        <v>25250711</v>
      </c>
    </row>
    <row r="1130" spans="1:5" x14ac:dyDescent="0.2">
      <c r="A1130" s="26" t="s">
        <v>15241</v>
      </c>
      <c r="B1130" s="10" t="s">
        <v>54</v>
      </c>
      <c r="C1130" s="26" t="s">
        <v>48</v>
      </c>
      <c r="D1130" s="6" t="s">
        <v>183</v>
      </c>
      <c r="E1130" s="24">
        <v>25250711</v>
      </c>
    </row>
    <row r="1131" spans="1:5" x14ac:dyDescent="0.2">
      <c r="A1131" s="26" t="s">
        <v>15242</v>
      </c>
      <c r="B1131" s="10" t="s">
        <v>54</v>
      </c>
      <c r="C1131" s="26" t="s">
        <v>48</v>
      </c>
      <c r="D1131" s="6" t="s">
        <v>183</v>
      </c>
      <c r="E1131" s="24">
        <v>25250711</v>
      </c>
    </row>
    <row r="1132" spans="1:5" x14ac:dyDescent="0.2">
      <c r="A1132" s="26" t="s">
        <v>13886</v>
      </c>
      <c r="B1132" s="10" t="s">
        <v>54</v>
      </c>
      <c r="C1132" s="26" t="s">
        <v>48</v>
      </c>
      <c r="D1132" s="6" t="s">
        <v>183</v>
      </c>
      <c r="E1132" s="24">
        <v>25250711</v>
      </c>
    </row>
    <row r="1133" spans="1:5" x14ac:dyDescent="0.2">
      <c r="A1133" s="26" t="s">
        <v>14272</v>
      </c>
      <c r="B1133" s="10" t="s">
        <v>54</v>
      </c>
      <c r="C1133" s="26" t="s">
        <v>48</v>
      </c>
      <c r="D1133" s="6" t="s">
        <v>183</v>
      </c>
      <c r="E1133" s="24">
        <v>25250711</v>
      </c>
    </row>
    <row r="1134" spans="1:5" x14ac:dyDescent="0.2">
      <c r="A1134" s="26" t="s">
        <v>13413</v>
      </c>
      <c r="B1134" s="10" t="s">
        <v>54</v>
      </c>
      <c r="C1134" s="26" t="s">
        <v>48</v>
      </c>
      <c r="D1134" s="6" t="s">
        <v>183</v>
      </c>
      <c r="E1134" s="24">
        <v>25250711</v>
      </c>
    </row>
    <row r="1135" spans="1:5" x14ac:dyDescent="0.2">
      <c r="A1135" s="26" t="s">
        <v>11237</v>
      </c>
      <c r="B1135" s="10" t="s">
        <v>54</v>
      </c>
      <c r="C1135" s="26" t="s">
        <v>48</v>
      </c>
      <c r="D1135" s="6" t="s">
        <v>183</v>
      </c>
      <c r="E1135" s="24">
        <v>25250711</v>
      </c>
    </row>
    <row r="1136" spans="1:5" x14ac:dyDescent="0.2">
      <c r="A1136" s="26" t="s">
        <v>15243</v>
      </c>
      <c r="B1136" s="10" t="s">
        <v>54</v>
      </c>
      <c r="C1136" s="26" t="s">
        <v>48</v>
      </c>
      <c r="D1136" s="6" t="s">
        <v>183</v>
      </c>
      <c r="E1136" s="24">
        <v>25250711</v>
      </c>
    </row>
    <row r="1137" spans="1:5" x14ac:dyDescent="0.2">
      <c r="A1137" s="26" t="s">
        <v>15244</v>
      </c>
      <c r="B1137" s="10" t="s">
        <v>54</v>
      </c>
      <c r="C1137" s="26" t="s">
        <v>48</v>
      </c>
      <c r="D1137" s="6" t="s">
        <v>183</v>
      </c>
      <c r="E1137" s="24">
        <v>25250711</v>
      </c>
    </row>
    <row r="1138" spans="1:5" x14ac:dyDescent="0.2">
      <c r="A1138" s="26" t="s">
        <v>9382</v>
      </c>
      <c r="B1138" s="10" t="s">
        <v>54</v>
      </c>
      <c r="C1138" s="26" t="s">
        <v>48</v>
      </c>
      <c r="D1138" s="6" t="s">
        <v>183</v>
      </c>
      <c r="E1138" s="24">
        <v>25250711</v>
      </c>
    </row>
    <row r="1139" spans="1:5" x14ac:dyDescent="0.2">
      <c r="A1139" s="26" t="s">
        <v>15245</v>
      </c>
      <c r="B1139" s="10" t="s">
        <v>54</v>
      </c>
      <c r="C1139" s="26" t="s">
        <v>48</v>
      </c>
      <c r="D1139" s="6" t="s">
        <v>183</v>
      </c>
      <c r="E1139" s="24">
        <v>25250711</v>
      </c>
    </row>
    <row r="1140" spans="1:5" x14ac:dyDescent="0.2">
      <c r="A1140" s="26" t="s">
        <v>10865</v>
      </c>
      <c r="B1140" s="10" t="s">
        <v>54</v>
      </c>
      <c r="C1140" s="26" t="s">
        <v>48</v>
      </c>
      <c r="D1140" s="6" t="s">
        <v>183</v>
      </c>
      <c r="E1140" s="24">
        <v>25250711</v>
      </c>
    </row>
    <row r="1141" spans="1:5" x14ac:dyDescent="0.2">
      <c r="A1141" s="26" t="s">
        <v>13786</v>
      </c>
      <c r="B1141" s="10" t="s">
        <v>54</v>
      </c>
      <c r="C1141" s="26" t="s">
        <v>48</v>
      </c>
      <c r="D1141" s="6" t="s">
        <v>183</v>
      </c>
      <c r="E1141" s="24">
        <v>25250711</v>
      </c>
    </row>
    <row r="1142" spans="1:5" x14ac:dyDescent="0.2">
      <c r="A1142" s="26" t="s">
        <v>15246</v>
      </c>
      <c r="B1142" s="10" t="s">
        <v>54</v>
      </c>
      <c r="C1142" s="26" t="s">
        <v>48</v>
      </c>
      <c r="D1142" s="6" t="s">
        <v>183</v>
      </c>
      <c r="E1142" s="24">
        <v>25250711</v>
      </c>
    </row>
    <row r="1143" spans="1:5" x14ac:dyDescent="0.2">
      <c r="A1143" s="6" t="s">
        <v>13301</v>
      </c>
      <c r="B1143" s="10" t="s">
        <v>54</v>
      </c>
      <c r="C1143" s="26" t="s">
        <v>48</v>
      </c>
      <c r="D1143" s="6" t="s">
        <v>183</v>
      </c>
      <c r="E1143" s="24">
        <v>25250711</v>
      </c>
    </row>
    <row r="1144" spans="1:5" x14ac:dyDescent="0.2">
      <c r="A1144" s="6" t="s">
        <v>12858</v>
      </c>
      <c r="B1144" s="10" t="s">
        <v>54</v>
      </c>
      <c r="C1144" s="26" t="s">
        <v>48</v>
      </c>
      <c r="D1144" s="6" t="s">
        <v>183</v>
      </c>
      <c r="E1144" s="24">
        <v>25250711</v>
      </c>
    </row>
    <row r="1145" spans="1:5" x14ac:dyDescent="0.2">
      <c r="A1145" s="6" t="s">
        <v>15247</v>
      </c>
      <c r="B1145" s="10" t="s">
        <v>54</v>
      </c>
      <c r="C1145" s="26" t="s">
        <v>48</v>
      </c>
      <c r="D1145" s="6" t="s">
        <v>183</v>
      </c>
      <c r="E1145" s="24">
        <v>25250711</v>
      </c>
    </row>
    <row r="1146" spans="1:5" x14ac:dyDescent="0.2">
      <c r="A1146" s="6" t="s">
        <v>15248</v>
      </c>
      <c r="B1146" s="10" t="s">
        <v>54</v>
      </c>
      <c r="C1146" s="26" t="s">
        <v>48</v>
      </c>
      <c r="D1146" s="6" t="s">
        <v>183</v>
      </c>
      <c r="E1146" s="24">
        <v>25250711</v>
      </c>
    </row>
    <row r="1147" spans="1:5" x14ac:dyDescent="0.2">
      <c r="A1147" s="6" t="s">
        <v>15249</v>
      </c>
      <c r="B1147" s="10" t="s">
        <v>54</v>
      </c>
      <c r="C1147" s="26" t="s">
        <v>48</v>
      </c>
      <c r="D1147" s="6" t="s">
        <v>183</v>
      </c>
      <c r="E1147" s="24">
        <v>25250711</v>
      </c>
    </row>
    <row r="1148" spans="1:5" x14ac:dyDescent="0.2">
      <c r="A1148" s="6" t="s">
        <v>15250</v>
      </c>
      <c r="B1148" s="10" t="s">
        <v>54</v>
      </c>
      <c r="C1148" s="26" t="s">
        <v>48</v>
      </c>
      <c r="D1148" s="6" t="s">
        <v>183</v>
      </c>
      <c r="E1148" s="24">
        <v>25250711</v>
      </c>
    </row>
    <row r="1149" spans="1:5" x14ac:dyDescent="0.2">
      <c r="A1149" s="6" t="s">
        <v>9912</v>
      </c>
      <c r="B1149" s="10" t="s">
        <v>54</v>
      </c>
      <c r="C1149" s="26" t="s">
        <v>48</v>
      </c>
      <c r="D1149" s="6" t="s">
        <v>183</v>
      </c>
      <c r="E1149" s="24">
        <v>25250711</v>
      </c>
    </row>
    <row r="1150" spans="1:5" x14ac:dyDescent="0.2">
      <c r="A1150" s="6" t="s">
        <v>15251</v>
      </c>
      <c r="B1150" s="10" t="s">
        <v>54</v>
      </c>
      <c r="C1150" s="26" t="s">
        <v>48</v>
      </c>
      <c r="D1150" s="6" t="s">
        <v>183</v>
      </c>
      <c r="E1150" s="24">
        <v>25250711</v>
      </c>
    </row>
    <row r="1151" spans="1:5" x14ac:dyDescent="0.2">
      <c r="A1151" s="6" t="s">
        <v>13395</v>
      </c>
      <c r="B1151" s="10" t="s">
        <v>54</v>
      </c>
      <c r="C1151" s="26" t="s">
        <v>48</v>
      </c>
      <c r="D1151" s="6" t="s">
        <v>183</v>
      </c>
      <c r="E1151" s="24">
        <v>25250711</v>
      </c>
    </row>
    <row r="1152" spans="1:5" x14ac:dyDescent="0.2">
      <c r="A1152" s="6" t="s">
        <v>14516</v>
      </c>
      <c r="B1152" s="10" t="s">
        <v>54</v>
      </c>
      <c r="C1152" s="26" t="s">
        <v>48</v>
      </c>
      <c r="D1152" s="6" t="s">
        <v>183</v>
      </c>
      <c r="E1152" s="24">
        <v>25250711</v>
      </c>
    </row>
    <row r="1153" spans="1:5" x14ac:dyDescent="0.2">
      <c r="A1153" s="6" t="s">
        <v>15252</v>
      </c>
      <c r="B1153" s="10" t="s">
        <v>54</v>
      </c>
      <c r="C1153" s="26" t="s">
        <v>48</v>
      </c>
      <c r="D1153" s="6" t="s">
        <v>183</v>
      </c>
      <c r="E1153" s="24">
        <v>25250711</v>
      </c>
    </row>
    <row r="1154" spans="1:5" x14ac:dyDescent="0.2">
      <c r="A1154" s="6" t="s">
        <v>15253</v>
      </c>
      <c r="B1154" s="10" t="s">
        <v>54</v>
      </c>
      <c r="C1154" s="26" t="s">
        <v>48</v>
      </c>
      <c r="D1154" s="6" t="s">
        <v>183</v>
      </c>
      <c r="E1154" s="24">
        <v>25250711</v>
      </c>
    </row>
    <row r="1155" spans="1:5" x14ac:dyDescent="0.2">
      <c r="A1155" s="6" t="s">
        <v>11850</v>
      </c>
      <c r="B1155" s="10" t="s">
        <v>54</v>
      </c>
      <c r="C1155" s="26" t="s">
        <v>48</v>
      </c>
      <c r="D1155" s="6" t="s">
        <v>183</v>
      </c>
      <c r="E1155" s="24">
        <v>25250711</v>
      </c>
    </row>
    <row r="1156" spans="1:5" x14ac:dyDescent="0.2">
      <c r="A1156" s="6" t="s">
        <v>12769</v>
      </c>
      <c r="B1156" s="10" t="s">
        <v>54</v>
      </c>
      <c r="C1156" s="26" t="s">
        <v>48</v>
      </c>
      <c r="D1156" s="6" t="s">
        <v>183</v>
      </c>
      <c r="E1156" s="24">
        <v>25250711</v>
      </c>
    </row>
    <row r="1157" spans="1:5" x14ac:dyDescent="0.2">
      <c r="A1157" s="6" t="s">
        <v>10995</v>
      </c>
      <c r="B1157" s="10" t="s">
        <v>54</v>
      </c>
      <c r="C1157" s="26" t="s">
        <v>48</v>
      </c>
      <c r="D1157" s="6" t="s">
        <v>183</v>
      </c>
      <c r="E1157" s="24">
        <v>25250711</v>
      </c>
    </row>
    <row r="1158" spans="1:5" x14ac:dyDescent="0.2">
      <c r="A1158" s="6" t="s">
        <v>14186</v>
      </c>
      <c r="B1158" s="10" t="s">
        <v>54</v>
      </c>
      <c r="C1158" s="26" t="s">
        <v>48</v>
      </c>
      <c r="D1158" s="6" t="s">
        <v>183</v>
      </c>
      <c r="E1158" s="24">
        <v>25250711</v>
      </c>
    </row>
    <row r="1159" spans="1:5" x14ac:dyDescent="0.2">
      <c r="A1159" s="6" t="s">
        <v>13252</v>
      </c>
      <c r="B1159" s="10" t="s">
        <v>54</v>
      </c>
      <c r="C1159" s="26" t="s">
        <v>48</v>
      </c>
      <c r="D1159" s="6" t="s">
        <v>183</v>
      </c>
      <c r="E1159" s="24">
        <v>25250711</v>
      </c>
    </row>
    <row r="1160" spans="1:5" x14ac:dyDescent="0.2">
      <c r="A1160" s="6" t="s">
        <v>15254</v>
      </c>
      <c r="B1160" s="10" t="s">
        <v>54</v>
      </c>
      <c r="C1160" s="26" t="s">
        <v>48</v>
      </c>
      <c r="D1160" s="6" t="s">
        <v>183</v>
      </c>
      <c r="E1160" s="24">
        <v>25250711</v>
      </c>
    </row>
    <row r="1161" spans="1:5" x14ac:dyDescent="0.2">
      <c r="A1161" s="6" t="s">
        <v>15255</v>
      </c>
      <c r="B1161" s="10" t="s">
        <v>54</v>
      </c>
      <c r="C1161" s="26" t="s">
        <v>48</v>
      </c>
      <c r="D1161" s="6" t="s">
        <v>183</v>
      </c>
      <c r="E1161" s="24">
        <v>25250711</v>
      </c>
    </row>
    <row r="1162" spans="1:5" x14ac:dyDescent="0.2">
      <c r="A1162" s="6" t="s">
        <v>15256</v>
      </c>
      <c r="B1162" s="10" t="s">
        <v>54</v>
      </c>
      <c r="C1162" s="26" t="s">
        <v>48</v>
      </c>
      <c r="D1162" s="6" t="s">
        <v>183</v>
      </c>
      <c r="E1162" s="24">
        <v>25250711</v>
      </c>
    </row>
    <row r="1163" spans="1:5" x14ac:dyDescent="0.2">
      <c r="A1163" s="6" t="s">
        <v>12361</v>
      </c>
      <c r="B1163" s="10" t="s">
        <v>54</v>
      </c>
      <c r="C1163" s="26" t="s">
        <v>48</v>
      </c>
      <c r="D1163" s="6" t="s">
        <v>183</v>
      </c>
      <c r="E1163" s="24">
        <v>25250711</v>
      </c>
    </row>
    <row r="1164" spans="1:5" x14ac:dyDescent="0.2">
      <c r="A1164" s="6" t="s">
        <v>15257</v>
      </c>
      <c r="B1164" s="10" t="s">
        <v>54</v>
      </c>
      <c r="C1164" s="26" t="s">
        <v>48</v>
      </c>
      <c r="D1164" s="6" t="s">
        <v>183</v>
      </c>
      <c r="E1164" s="24">
        <v>25250711</v>
      </c>
    </row>
    <row r="1165" spans="1:5" x14ac:dyDescent="0.2">
      <c r="A1165" s="6" t="s">
        <v>9598</v>
      </c>
      <c r="B1165" s="10" t="s">
        <v>54</v>
      </c>
      <c r="C1165" s="26" t="s">
        <v>48</v>
      </c>
      <c r="D1165" s="6" t="s">
        <v>183</v>
      </c>
      <c r="E1165" s="24">
        <v>25250711</v>
      </c>
    </row>
    <row r="1166" spans="1:5" x14ac:dyDescent="0.2">
      <c r="A1166" s="6" t="s">
        <v>15258</v>
      </c>
      <c r="B1166" s="10" t="s">
        <v>54</v>
      </c>
      <c r="C1166" s="26" t="s">
        <v>48</v>
      </c>
      <c r="D1166" s="6" t="s">
        <v>183</v>
      </c>
      <c r="E1166" s="24">
        <v>25250711</v>
      </c>
    </row>
    <row r="1167" spans="1:5" x14ac:dyDescent="0.2">
      <c r="A1167" s="6" t="s">
        <v>15259</v>
      </c>
      <c r="B1167" s="10" t="s">
        <v>54</v>
      </c>
      <c r="C1167" s="26" t="s">
        <v>48</v>
      </c>
      <c r="D1167" s="6" t="s">
        <v>183</v>
      </c>
      <c r="E1167" s="24">
        <v>25250711</v>
      </c>
    </row>
    <row r="1168" spans="1:5" x14ac:dyDescent="0.2">
      <c r="A1168" s="6" t="s">
        <v>15260</v>
      </c>
      <c r="B1168" s="10" t="s">
        <v>54</v>
      </c>
      <c r="C1168" s="26" t="s">
        <v>48</v>
      </c>
      <c r="D1168" s="6" t="s">
        <v>183</v>
      </c>
      <c r="E1168" s="24">
        <v>25250711</v>
      </c>
    </row>
    <row r="1169" spans="1:5" x14ac:dyDescent="0.2">
      <c r="A1169" s="6" t="s">
        <v>15261</v>
      </c>
      <c r="B1169" s="10" t="s">
        <v>54</v>
      </c>
      <c r="C1169" s="26" t="s">
        <v>48</v>
      </c>
      <c r="D1169" s="6" t="s">
        <v>183</v>
      </c>
      <c r="E1169" s="24">
        <v>25250711</v>
      </c>
    </row>
    <row r="1170" spans="1:5" x14ac:dyDescent="0.2">
      <c r="A1170" s="6" t="s">
        <v>15262</v>
      </c>
      <c r="B1170" s="10" t="s">
        <v>54</v>
      </c>
      <c r="C1170" s="26" t="s">
        <v>48</v>
      </c>
      <c r="D1170" s="6" t="s">
        <v>183</v>
      </c>
      <c r="E1170" s="24">
        <v>25250711</v>
      </c>
    </row>
    <row r="1171" spans="1:5" x14ac:dyDescent="0.2">
      <c r="A1171" s="6" t="s">
        <v>15263</v>
      </c>
      <c r="B1171" s="10" t="s">
        <v>54</v>
      </c>
      <c r="C1171" s="26" t="s">
        <v>48</v>
      </c>
      <c r="D1171" s="6" t="s">
        <v>183</v>
      </c>
      <c r="E1171" s="24">
        <v>25250711</v>
      </c>
    </row>
    <row r="1172" spans="1:5" x14ac:dyDescent="0.2">
      <c r="A1172" s="6" t="s">
        <v>15264</v>
      </c>
      <c r="B1172" s="10" t="s">
        <v>54</v>
      </c>
      <c r="C1172" s="26" t="s">
        <v>48</v>
      </c>
      <c r="D1172" s="6" t="s">
        <v>183</v>
      </c>
      <c r="E1172" s="24">
        <v>25250711</v>
      </c>
    </row>
    <row r="1173" spans="1:5" x14ac:dyDescent="0.2">
      <c r="A1173" s="6" t="s">
        <v>15265</v>
      </c>
      <c r="B1173" s="10" t="s">
        <v>54</v>
      </c>
      <c r="C1173" s="26" t="s">
        <v>48</v>
      </c>
      <c r="D1173" s="6" t="s">
        <v>183</v>
      </c>
      <c r="E1173" s="24">
        <v>25250711</v>
      </c>
    </row>
    <row r="1174" spans="1:5" x14ac:dyDescent="0.2">
      <c r="A1174" s="6" t="s">
        <v>15266</v>
      </c>
      <c r="B1174" s="10" t="s">
        <v>54</v>
      </c>
      <c r="C1174" s="26" t="s">
        <v>48</v>
      </c>
      <c r="D1174" s="6" t="s">
        <v>183</v>
      </c>
      <c r="E1174" s="24">
        <v>25250711</v>
      </c>
    </row>
    <row r="1175" spans="1:5" x14ac:dyDescent="0.2">
      <c r="A1175" s="6" t="s">
        <v>15267</v>
      </c>
      <c r="B1175" s="10" t="s">
        <v>54</v>
      </c>
      <c r="C1175" s="26" t="s">
        <v>48</v>
      </c>
      <c r="D1175" s="6" t="s">
        <v>183</v>
      </c>
      <c r="E1175" s="24">
        <v>25250711</v>
      </c>
    </row>
    <row r="1176" spans="1:5" x14ac:dyDescent="0.2">
      <c r="A1176" s="6" t="s">
        <v>15268</v>
      </c>
      <c r="B1176" s="10" t="s">
        <v>54</v>
      </c>
      <c r="C1176" s="26" t="s">
        <v>48</v>
      </c>
      <c r="D1176" s="6" t="s">
        <v>183</v>
      </c>
      <c r="E1176" s="24">
        <v>25250711</v>
      </c>
    </row>
    <row r="1177" spans="1:5" x14ac:dyDescent="0.2">
      <c r="A1177" s="6" t="s">
        <v>15269</v>
      </c>
      <c r="B1177" s="10" t="s">
        <v>54</v>
      </c>
      <c r="C1177" s="26" t="s">
        <v>48</v>
      </c>
      <c r="D1177" s="6" t="s">
        <v>183</v>
      </c>
      <c r="E1177" s="24">
        <v>25250711</v>
      </c>
    </row>
    <row r="1178" spans="1:5" x14ac:dyDescent="0.2">
      <c r="A1178" s="6" t="s">
        <v>15270</v>
      </c>
      <c r="B1178" s="10" t="s">
        <v>54</v>
      </c>
      <c r="C1178" s="26" t="s">
        <v>48</v>
      </c>
      <c r="D1178" s="6" t="s">
        <v>183</v>
      </c>
      <c r="E1178" s="24">
        <v>25250711</v>
      </c>
    </row>
    <row r="1179" spans="1:5" x14ac:dyDescent="0.2">
      <c r="A1179" s="6" t="s">
        <v>13760</v>
      </c>
      <c r="B1179" s="10" t="s">
        <v>54</v>
      </c>
      <c r="C1179" s="26" t="s">
        <v>48</v>
      </c>
      <c r="D1179" s="6" t="s">
        <v>183</v>
      </c>
      <c r="E1179" s="24">
        <v>25250711</v>
      </c>
    </row>
    <row r="1180" spans="1:5" x14ac:dyDescent="0.2">
      <c r="A1180" s="6" t="s">
        <v>13236</v>
      </c>
      <c r="B1180" s="10" t="s">
        <v>54</v>
      </c>
      <c r="C1180" s="26" t="s">
        <v>48</v>
      </c>
      <c r="D1180" s="6" t="s">
        <v>183</v>
      </c>
      <c r="E1180" s="24">
        <v>25250711</v>
      </c>
    </row>
    <row r="1181" spans="1:5" x14ac:dyDescent="0.2">
      <c r="A1181" s="6" t="s">
        <v>15271</v>
      </c>
      <c r="B1181" s="10" t="s">
        <v>54</v>
      </c>
      <c r="C1181" s="26" t="s">
        <v>48</v>
      </c>
      <c r="D1181" s="6" t="s">
        <v>183</v>
      </c>
      <c r="E1181" s="24">
        <v>25250711</v>
      </c>
    </row>
    <row r="1182" spans="1:5" x14ac:dyDescent="0.2">
      <c r="A1182" s="6" t="s">
        <v>13596</v>
      </c>
      <c r="B1182" s="10" t="s">
        <v>54</v>
      </c>
      <c r="C1182" s="26" t="s">
        <v>48</v>
      </c>
      <c r="D1182" s="6" t="s">
        <v>183</v>
      </c>
      <c r="E1182" s="24">
        <v>25250711</v>
      </c>
    </row>
    <row r="1183" spans="1:5" x14ac:dyDescent="0.2">
      <c r="A1183" s="6" t="s">
        <v>15272</v>
      </c>
      <c r="B1183" s="10" t="s">
        <v>54</v>
      </c>
      <c r="C1183" s="26" t="s">
        <v>48</v>
      </c>
      <c r="D1183" s="6" t="s">
        <v>183</v>
      </c>
      <c r="E1183" s="24">
        <v>25250711</v>
      </c>
    </row>
    <row r="1184" spans="1:5" x14ac:dyDescent="0.2">
      <c r="A1184" s="6" t="s">
        <v>15273</v>
      </c>
      <c r="B1184" s="10" t="s">
        <v>54</v>
      </c>
      <c r="C1184" s="26" t="s">
        <v>48</v>
      </c>
      <c r="D1184" s="6" t="s">
        <v>183</v>
      </c>
      <c r="E1184" s="24">
        <v>25250711</v>
      </c>
    </row>
    <row r="1185" spans="1:5" x14ac:dyDescent="0.2">
      <c r="A1185" s="6" t="s">
        <v>12569</v>
      </c>
      <c r="B1185" s="10" t="s">
        <v>54</v>
      </c>
      <c r="C1185" s="26" t="s">
        <v>48</v>
      </c>
      <c r="D1185" s="6" t="s">
        <v>183</v>
      </c>
      <c r="E1185" s="24">
        <v>25250711</v>
      </c>
    </row>
    <row r="1186" spans="1:5" x14ac:dyDescent="0.2">
      <c r="A1186" s="6" t="s">
        <v>15274</v>
      </c>
      <c r="B1186" s="10" t="s">
        <v>54</v>
      </c>
      <c r="C1186" s="26" t="s">
        <v>48</v>
      </c>
      <c r="D1186" s="6" t="s">
        <v>183</v>
      </c>
      <c r="E1186" s="24">
        <v>25250711</v>
      </c>
    </row>
    <row r="1187" spans="1:5" x14ac:dyDescent="0.2">
      <c r="A1187" s="6" t="s">
        <v>11563</v>
      </c>
      <c r="B1187" s="10" t="s">
        <v>54</v>
      </c>
      <c r="C1187" s="26" t="s">
        <v>48</v>
      </c>
      <c r="D1187" s="6" t="s">
        <v>183</v>
      </c>
      <c r="E1187" s="24">
        <v>25250711</v>
      </c>
    </row>
    <row r="1188" spans="1:5" x14ac:dyDescent="0.2">
      <c r="A1188" s="6" t="s">
        <v>15275</v>
      </c>
      <c r="B1188" s="10" t="s">
        <v>54</v>
      </c>
      <c r="C1188" s="26" t="s">
        <v>48</v>
      </c>
      <c r="D1188" s="6" t="s">
        <v>183</v>
      </c>
      <c r="E1188" s="24">
        <v>25250711</v>
      </c>
    </row>
    <row r="1189" spans="1:5" x14ac:dyDescent="0.2">
      <c r="A1189" s="6" t="s">
        <v>11856</v>
      </c>
      <c r="B1189" s="10" t="s">
        <v>54</v>
      </c>
      <c r="C1189" s="26" t="s">
        <v>48</v>
      </c>
      <c r="D1189" s="6" t="s">
        <v>183</v>
      </c>
      <c r="E1189" s="24">
        <v>25250711</v>
      </c>
    </row>
    <row r="1190" spans="1:5" x14ac:dyDescent="0.2">
      <c r="A1190" s="6" t="s">
        <v>15276</v>
      </c>
      <c r="B1190" s="10" t="s">
        <v>54</v>
      </c>
      <c r="C1190" s="26" t="s">
        <v>48</v>
      </c>
      <c r="D1190" s="6" t="s">
        <v>183</v>
      </c>
      <c r="E1190" s="24">
        <v>25250711</v>
      </c>
    </row>
    <row r="1191" spans="1:5" x14ac:dyDescent="0.2">
      <c r="A1191" s="6" t="s">
        <v>13612</v>
      </c>
      <c r="B1191" s="10" t="s">
        <v>54</v>
      </c>
      <c r="C1191" s="26" t="s">
        <v>48</v>
      </c>
      <c r="D1191" s="6" t="s">
        <v>183</v>
      </c>
      <c r="E1191" s="24">
        <v>25250711</v>
      </c>
    </row>
    <row r="1192" spans="1:5" x14ac:dyDescent="0.2">
      <c r="A1192" s="6" t="s">
        <v>13826</v>
      </c>
      <c r="B1192" s="10" t="s">
        <v>54</v>
      </c>
      <c r="C1192" s="26" t="s">
        <v>48</v>
      </c>
      <c r="D1192" s="6" t="s">
        <v>183</v>
      </c>
      <c r="E1192" s="24">
        <v>25250711</v>
      </c>
    </row>
    <row r="1193" spans="1:5" x14ac:dyDescent="0.2">
      <c r="A1193" s="6" t="s">
        <v>13614</v>
      </c>
      <c r="B1193" s="10" t="s">
        <v>54</v>
      </c>
      <c r="C1193" s="26" t="s">
        <v>48</v>
      </c>
      <c r="D1193" s="6" t="s">
        <v>183</v>
      </c>
      <c r="E1193" s="24">
        <v>25250711</v>
      </c>
    </row>
    <row r="1194" spans="1:5" x14ac:dyDescent="0.2">
      <c r="A1194" s="6" t="s">
        <v>12832</v>
      </c>
      <c r="B1194" s="10" t="s">
        <v>54</v>
      </c>
      <c r="C1194" s="26" t="s">
        <v>48</v>
      </c>
      <c r="D1194" s="6" t="s">
        <v>183</v>
      </c>
      <c r="E1194" s="24">
        <v>25250711</v>
      </c>
    </row>
    <row r="1195" spans="1:5" x14ac:dyDescent="0.2">
      <c r="A1195" s="6" t="s">
        <v>15277</v>
      </c>
      <c r="B1195" s="10" t="s">
        <v>54</v>
      </c>
      <c r="C1195" s="26" t="s">
        <v>48</v>
      </c>
      <c r="D1195" s="6" t="s">
        <v>183</v>
      </c>
      <c r="E1195" s="24">
        <v>25250711</v>
      </c>
    </row>
    <row r="1196" spans="1:5" x14ac:dyDescent="0.2">
      <c r="A1196" s="6" t="s">
        <v>15278</v>
      </c>
      <c r="B1196" s="10" t="s">
        <v>54</v>
      </c>
      <c r="C1196" s="26" t="s">
        <v>48</v>
      </c>
      <c r="D1196" s="6" t="s">
        <v>183</v>
      </c>
      <c r="E1196" s="24">
        <v>25250711</v>
      </c>
    </row>
    <row r="1197" spans="1:5" x14ac:dyDescent="0.2">
      <c r="A1197" s="6" t="s">
        <v>15279</v>
      </c>
      <c r="B1197" s="10" t="s">
        <v>54</v>
      </c>
      <c r="C1197" s="26" t="s">
        <v>48</v>
      </c>
      <c r="D1197" s="6" t="s">
        <v>183</v>
      </c>
      <c r="E1197" s="24">
        <v>25250711</v>
      </c>
    </row>
    <row r="1198" spans="1:5" x14ac:dyDescent="0.2">
      <c r="A1198" s="6" t="s">
        <v>15280</v>
      </c>
      <c r="B1198" s="10" t="s">
        <v>54</v>
      </c>
      <c r="C1198" s="26" t="s">
        <v>48</v>
      </c>
      <c r="D1198" s="6" t="s">
        <v>183</v>
      </c>
      <c r="E1198" s="24">
        <v>25250711</v>
      </c>
    </row>
    <row r="1199" spans="1:5" x14ac:dyDescent="0.2">
      <c r="A1199" s="6" t="s">
        <v>15281</v>
      </c>
      <c r="B1199" s="10" t="s">
        <v>54</v>
      </c>
      <c r="C1199" s="26" t="s">
        <v>48</v>
      </c>
      <c r="D1199" s="6" t="s">
        <v>183</v>
      </c>
      <c r="E1199" s="24">
        <v>25250711</v>
      </c>
    </row>
    <row r="1200" spans="1:5" x14ac:dyDescent="0.2">
      <c r="A1200" s="6" t="s">
        <v>15282</v>
      </c>
      <c r="B1200" s="10" t="s">
        <v>54</v>
      </c>
      <c r="C1200" s="26" t="s">
        <v>48</v>
      </c>
      <c r="D1200" s="6" t="s">
        <v>183</v>
      </c>
      <c r="E1200" s="24">
        <v>25250711</v>
      </c>
    </row>
    <row r="1201" spans="1:5" x14ac:dyDescent="0.2">
      <c r="A1201" s="6" t="s">
        <v>14294</v>
      </c>
      <c r="B1201" s="10" t="s">
        <v>54</v>
      </c>
      <c r="C1201" s="26" t="s">
        <v>48</v>
      </c>
      <c r="D1201" s="6" t="s">
        <v>183</v>
      </c>
      <c r="E1201" s="24">
        <v>25250711</v>
      </c>
    </row>
    <row r="1202" spans="1:5" x14ac:dyDescent="0.2">
      <c r="A1202" s="6" t="s">
        <v>12884</v>
      </c>
      <c r="B1202" s="10" t="s">
        <v>54</v>
      </c>
      <c r="C1202" s="26" t="s">
        <v>48</v>
      </c>
      <c r="D1202" s="6" t="s">
        <v>183</v>
      </c>
      <c r="E1202" s="24">
        <v>25250711</v>
      </c>
    </row>
    <row r="1203" spans="1:5" x14ac:dyDescent="0.2">
      <c r="A1203" s="6" t="s">
        <v>15283</v>
      </c>
      <c r="B1203" s="10" t="s">
        <v>54</v>
      </c>
      <c r="C1203" s="26" t="s">
        <v>48</v>
      </c>
      <c r="D1203" s="6" t="s">
        <v>183</v>
      </c>
      <c r="E1203" s="24">
        <v>25250711</v>
      </c>
    </row>
    <row r="1204" spans="1:5" x14ac:dyDescent="0.2">
      <c r="A1204" s="6" t="s">
        <v>13870</v>
      </c>
      <c r="B1204" s="10" t="s">
        <v>54</v>
      </c>
      <c r="C1204" s="26" t="s">
        <v>48</v>
      </c>
      <c r="D1204" s="6" t="s">
        <v>183</v>
      </c>
      <c r="E1204" s="24">
        <v>25250711</v>
      </c>
    </row>
    <row r="1205" spans="1:5" x14ac:dyDescent="0.2">
      <c r="A1205" s="6" t="s">
        <v>15284</v>
      </c>
      <c r="B1205" s="10" t="s">
        <v>54</v>
      </c>
      <c r="C1205" s="26" t="s">
        <v>48</v>
      </c>
      <c r="D1205" s="6" t="s">
        <v>183</v>
      </c>
      <c r="E1205" s="24">
        <v>25250711</v>
      </c>
    </row>
    <row r="1206" spans="1:5" x14ac:dyDescent="0.2">
      <c r="A1206" s="6" t="s">
        <v>15285</v>
      </c>
      <c r="B1206" s="10" t="s">
        <v>54</v>
      </c>
      <c r="C1206" s="26" t="s">
        <v>48</v>
      </c>
      <c r="D1206" s="6" t="s">
        <v>183</v>
      </c>
      <c r="E1206" s="24">
        <v>25250711</v>
      </c>
    </row>
    <row r="1207" spans="1:5" x14ac:dyDescent="0.2">
      <c r="A1207" s="6" t="s">
        <v>15286</v>
      </c>
      <c r="B1207" s="10" t="s">
        <v>54</v>
      </c>
      <c r="C1207" s="26" t="s">
        <v>48</v>
      </c>
      <c r="D1207" s="6" t="s">
        <v>183</v>
      </c>
      <c r="E1207" s="24">
        <v>25250711</v>
      </c>
    </row>
    <row r="1208" spans="1:5" x14ac:dyDescent="0.2">
      <c r="A1208" s="6" t="s">
        <v>15287</v>
      </c>
      <c r="B1208" s="10" t="s">
        <v>54</v>
      </c>
      <c r="C1208" s="26" t="s">
        <v>48</v>
      </c>
      <c r="D1208" s="6" t="s">
        <v>183</v>
      </c>
      <c r="E1208" s="24">
        <v>25250711</v>
      </c>
    </row>
    <row r="1209" spans="1:5" x14ac:dyDescent="0.2">
      <c r="A1209" s="6" t="s">
        <v>15288</v>
      </c>
      <c r="B1209" s="10" t="s">
        <v>54</v>
      </c>
      <c r="C1209" s="26" t="s">
        <v>48</v>
      </c>
      <c r="D1209" s="6" t="s">
        <v>183</v>
      </c>
      <c r="E1209" s="24">
        <v>25250711</v>
      </c>
    </row>
    <row r="1210" spans="1:5" x14ac:dyDescent="0.2">
      <c r="A1210" s="6" t="s">
        <v>15289</v>
      </c>
      <c r="B1210" s="10" t="s">
        <v>54</v>
      </c>
      <c r="C1210" s="26" t="s">
        <v>48</v>
      </c>
      <c r="D1210" s="6" t="s">
        <v>183</v>
      </c>
      <c r="E1210" s="24">
        <v>25250711</v>
      </c>
    </row>
    <row r="1211" spans="1:5" x14ac:dyDescent="0.2">
      <c r="A1211" s="6" t="s">
        <v>14376</v>
      </c>
      <c r="B1211" s="10" t="s">
        <v>54</v>
      </c>
      <c r="C1211" s="26" t="s">
        <v>48</v>
      </c>
      <c r="D1211" s="6" t="s">
        <v>183</v>
      </c>
      <c r="E1211" s="24">
        <v>25250711</v>
      </c>
    </row>
    <row r="1212" spans="1:5" x14ac:dyDescent="0.2">
      <c r="A1212" s="6" t="s">
        <v>10132</v>
      </c>
      <c r="B1212" s="10" t="s">
        <v>54</v>
      </c>
      <c r="C1212" s="26" t="s">
        <v>48</v>
      </c>
      <c r="D1212" s="6" t="s">
        <v>183</v>
      </c>
      <c r="E1212" s="24">
        <v>25250711</v>
      </c>
    </row>
    <row r="1213" spans="1:5" x14ac:dyDescent="0.2">
      <c r="A1213" s="6" t="s">
        <v>13313</v>
      </c>
      <c r="B1213" s="10" t="s">
        <v>54</v>
      </c>
      <c r="C1213" s="26" t="s">
        <v>48</v>
      </c>
      <c r="D1213" s="6" t="s">
        <v>183</v>
      </c>
      <c r="E1213" s="24">
        <v>25250711</v>
      </c>
    </row>
    <row r="1214" spans="1:5" x14ac:dyDescent="0.2">
      <c r="A1214" s="6" t="s">
        <v>10809</v>
      </c>
      <c r="B1214" s="10" t="s">
        <v>54</v>
      </c>
      <c r="C1214" s="26" t="s">
        <v>48</v>
      </c>
      <c r="D1214" s="6" t="s">
        <v>183</v>
      </c>
      <c r="E1214" s="24">
        <v>25250711</v>
      </c>
    </row>
    <row r="1215" spans="1:5" x14ac:dyDescent="0.2">
      <c r="A1215" s="6" t="s">
        <v>13563</v>
      </c>
      <c r="B1215" s="10" t="s">
        <v>54</v>
      </c>
      <c r="C1215" s="26" t="s">
        <v>48</v>
      </c>
      <c r="D1215" s="6" t="s">
        <v>183</v>
      </c>
      <c r="E1215" s="24">
        <v>25250711</v>
      </c>
    </row>
    <row r="1216" spans="1:5" x14ac:dyDescent="0.2">
      <c r="A1216" s="6" t="s">
        <v>13260</v>
      </c>
      <c r="B1216" s="10" t="s">
        <v>54</v>
      </c>
      <c r="C1216" s="26" t="s">
        <v>48</v>
      </c>
      <c r="D1216" s="6" t="s">
        <v>183</v>
      </c>
      <c r="E1216" s="24">
        <v>25250711</v>
      </c>
    </row>
    <row r="1217" spans="1:5" x14ac:dyDescent="0.2">
      <c r="A1217" s="6" t="s">
        <v>15290</v>
      </c>
      <c r="B1217" s="10" t="s">
        <v>54</v>
      </c>
      <c r="C1217" s="26" t="s">
        <v>48</v>
      </c>
      <c r="D1217" s="6" t="s">
        <v>183</v>
      </c>
      <c r="E1217" s="24">
        <v>25250711</v>
      </c>
    </row>
    <row r="1218" spans="1:5" x14ac:dyDescent="0.2">
      <c r="A1218" s="6" t="s">
        <v>15291</v>
      </c>
      <c r="B1218" s="10" t="s">
        <v>54</v>
      </c>
      <c r="C1218" s="26" t="s">
        <v>48</v>
      </c>
      <c r="D1218" s="6" t="s">
        <v>183</v>
      </c>
      <c r="E1218" s="24">
        <v>25250711</v>
      </c>
    </row>
    <row r="1219" spans="1:5" x14ac:dyDescent="0.2">
      <c r="A1219" s="6" t="s">
        <v>15292</v>
      </c>
      <c r="B1219" s="10" t="s">
        <v>54</v>
      </c>
      <c r="C1219" s="26" t="s">
        <v>48</v>
      </c>
      <c r="D1219" s="6" t="s">
        <v>183</v>
      </c>
      <c r="E1219" s="24">
        <v>25250711</v>
      </c>
    </row>
    <row r="1220" spans="1:5" x14ac:dyDescent="0.2">
      <c r="A1220" s="6" t="s">
        <v>15293</v>
      </c>
      <c r="B1220" s="10" t="s">
        <v>54</v>
      </c>
      <c r="C1220" s="26" t="s">
        <v>48</v>
      </c>
      <c r="D1220" s="6" t="s">
        <v>183</v>
      </c>
      <c r="E1220" s="24">
        <v>25250711</v>
      </c>
    </row>
    <row r="1221" spans="1:5" x14ac:dyDescent="0.2">
      <c r="A1221" s="6" t="s">
        <v>12729</v>
      </c>
      <c r="B1221" s="10" t="s">
        <v>54</v>
      </c>
      <c r="C1221" s="26" t="s">
        <v>48</v>
      </c>
      <c r="D1221" s="6" t="s">
        <v>183</v>
      </c>
      <c r="E1221" s="24">
        <v>25250711</v>
      </c>
    </row>
    <row r="1222" spans="1:5" x14ac:dyDescent="0.2">
      <c r="A1222" s="6" t="s">
        <v>15294</v>
      </c>
      <c r="B1222" s="10" t="s">
        <v>54</v>
      </c>
      <c r="C1222" s="26" t="s">
        <v>48</v>
      </c>
      <c r="D1222" s="6" t="s">
        <v>183</v>
      </c>
      <c r="E1222" s="24">
        <v>25250711</v>
      </c>
    </row>
    <row r="1223" spans="1:5" x14ac:dyDescent="0.2">
      <c r="A1223" s="6" t="s">
        <v>13209</v>
      </c>
      <c r="B1223" s="10" t="s">
        <v>54</v>
      </c>
      <c r="C1223" s="26" t="s">
        <v>48</v>
      </c>
      <c r="D1223" s="6" t="s">
        <v>183</v>
      </c>
      <c r="E1223" s="24">
        <v>25250711</v>
      </c>
    </row>
    <row r="1224" spans="1:5" x14ac:dyDescent="0.2">
      <c r="A1224" s="6" t="s">
        <v>15295</v>
      </c>
      <c r="B1224" s="10" t="s">
        <v>54</v>
      </c>
      <c r="C1224" s="26" t="s">
        <v>48</v>
      </c>
      <c r="D1224" s="6" t="s">
        <v>183</v>
      </c>
      <c r="E1224" s="24">
        <v>25250711</v>
      </c>
    </row>
    <row r="1225" spans="1:5" x14ac:dyDescent="0.2">
      <c r="A1225" s="6" t="s">
        <v>12545</v>
      </c>
      <c r="B1225" s="10" t="s">
        <v>54</v>
      </c>
      <c r="C1225" s="26" t="s">
        <v>48</v>
      </c>
      <c r="D1225" s="6" t="s">
        <v>183</v>
      </c>
      <c r="E1225" s="24">
        <v>25250711</v>
      </c>
    </row>
    <row r="1226" spans="1:5" x14ac:dyDescent="0.2">
      <c r="A1226" s="6" t="s">
        <v>13732</v>
      </c>
      <c r="B1226" s="10" t="s">
        <v>54</v>
      </c>
      <c r="C1226" s="26" t="s">
        <v>48</v>
      </c>
      <c r="D1226" s="6" t="s">
        <v>183</v>
      </c>
      <c r="E1226" s="24">
        <v>25250711</v>
      </c>
    </row>
    <row r="1227" spans="1:5" x14ac:dyDescent="0.2">
      <c r="A1227" s="6" t="s">
        <v>11483</v>
      </c>
      <c r="B1227" s="10" t="s">
        <v>54</v>
      </c>
      <c r="C1227" s="26" t="s">
        <v>48</v>
      </c>
      <c r="D1227" s="6" t="s">
        <v>183</v>
      </c>
      <c r="E1227" s="24">
        <v>25250711</v>
      </c>
    </row>
    <row r="1228" spans="1:5" x14ac:dyDescent="0.2">
      <c r="A1228" s="6" t="s">
        <v>14026</v>
      </c>
      <c r="B1228" s="10" t="s">
        <v>54</v>
      </c>
      <c r="C1228" s="26" t="s">
        <v>48</v>
      </c>
      <c r="D1228" s="6" t="s">
        <v>183</v>
      </c>
      <c r="E1228" s="24">
        <v>25250711</v>
      </c>
    </row>
    <row r="1229" spans="1:5" x14ac:dyDescent="0.2">
      <c r="A1229" s="6" t="s">
        <v>14140</v>
      </c>
      <c r="B1229" s="10" t="s">
        <v>54</v>
      </c>
      <c r="C1229" s="26" t="s">
        <v>48</v>
      </c>
      <c r="D1229" s="6" t="s">
        <v>183</v>
      </c>
      <c r="E1229" s="24">
        <v>25250711</v>
      </c>
    </row>
    <row r="1230" spans="1:5" x14ac:dyDescent="0.2">
      <c r="A1230" s="6" t="s">
        <v>14362</v>
      </c>
      <c r="B1230" s="10" t="s">
        <v>54</v>
      </c>
      <c r="C1230" s="26" t="s">
        <v>48</v>
      </c>
      <c r="D1230" s="6" t="s">
        <v>183</v>
      </c>
      <c r="E1230" s="24">
        <v>25250711</v>
      </c>
    </row>
    <row r="1231" spans="1:5" x14ac:dyDescent="0.2">
      <c r="A1231" s="6" t="s">
        <v>15296</v>
      </c>
      <c r="B1231" s="10" t="s">
        <v>54</v>
      </c>
      <c r="C1231" s="26" t="s">
        <v>48</v>
      </c>
      <c r="D1231" s="6" t="s">
        <v>183</v>
      </c>
      <c r="E1231" s="24">
        <v>25250711</v>
      </c>
    </row>
    <row r="1232" spans="1:5" x14ac:dyDescent="0.2">
      <c r="A1232" s="6" t="s">
        <v>15297</v>
      </c>
      <c r="B1232" s="10" t="s">
        <v>54</v>
      </c>
      <c r="C1232" s="26" t="s">
        <v>48</v>
      </c>
      <c r="D1232" s="6" t="s">
        <v>183</v>
      </c>
      <c r="E1232" s="24">
        <v>25250711</v>
      </c>
    </row>
    <row r="1233" spans="1:5" x14ac:dyDescent="0.2">
      <c r="A1233" s="6" t="s">
        <v>12671</v>
      </c>
      <c r="B1233" s="10" t="s">
        <v>54</v>
      </c>
      <c r="C1233" s="26" t="s">
        <v>48</v>
      </c>
      <c r="D1233" s="6" t="s">
        <v>183</v>
      </c>
      <c r="E1233" s="24">
        <v>25250711</v>
      </c>
    </row>
    <row r="1234" spans="1:5" x14ac:dyDescent="0.2">
      <c r="A1234" s="6" t="s">
        <v>13487</v>
      </c>
      <c r="B1234" s="10" t="s">
        <v>54</v>
      </c>
      <c r="C1234" s="26" t="s">
        <v>48</v>
      </c>
      <c r="D1234" s="6" t="s">
        <v>183</v>
      </c>
      <c r="E1234" s="24">
        <v>25250711</v>
      </c>
    </row>
    <row r="1235" spans="1:5" x14ac:dyDescent="0.2">
      <c r="A1235" s="6" t="s">
        <v>11271</v>
      </c>
      <c r="B1235" s="10" t="s">
        <v>54</v>
      </c>
      <c r="C1235" s="26" t="s">
        <v>48</v>
      </c>
      <c r="D1235" s="6" t="s">
        <v>183</v>
      </c>
      <c r="E1235" s="24">
        <v>25250711</v>
      </c>
    </row>
    <row r="1236" spans="1:5" x14ac:dyDescent="0.2">
      <c r="A1236" s="6" t="s">
        <v>15298</v>
      </c>
      <c r="B1236" s="10" t="s">
        <v>54</v>
      </c>
      <c r="C1236" s="26" t="s">
        <v>48</v>
      </c>
      <c r="D1236" s="6" t="s">
        <v>183</v>
      </c>
      <c r="E1236" s="24">
        <v>25250711</v>
      </c>
    </row>
    <row r="1237" spans="1:5" x14ac:dyDescent="0.2">
      <c r="A1237" s="6" t="s">
        <v>13433</v>
      </c>
      <c r="B1237" s="10" t="s">
        <v>54</v>
      </c>
      <c r="C1237" s="26" t="s">
        <v>48</v>
      </c>
      <c r="D1237" s="6" t="s">
        <v>183</v>
      </c>
      <c r="E1237" s="24">
        <v>25250711</v>
      </c>
    </row>
    <row r="1238" spans="1:5" x14ac:dyDescent="0.2">
      <c r="A1238" s="6" t="s">
        <v>15299</v>
      </c>
      <c r="B1238" s="10" t="s">
        <v>54</v>
      </c>
      <c r="C1238" s="26" t="s">
        <v>48</v>
      </c>
      <c r="D1238" s="6" t="s">
        <v>183</v>
      </c>
      <c r="E1238" s="24">
        <v>25250711</v>
      </c>
    </row>
    <row r="1239" spans="1:5" x14ac:dyDescent="0.2">
      <c r="A1239" s="6" t="s">
        <v>15300</v>
      </c>
      <c r="B1239" s="10" t="s">
        <v>54</v>
      </c>
      <c r="C1239" s="26" t="s">
        <v>48</v>
      </c>
      <c r="D1239" s="6" t="s">
        <v>183</v>
      </c>
      <c r="E1239" s="24">
        <v>25250711</v>
      </c>
    </row>
    <row r="1240" spans="1:5" x14ac:dyDescent="0.2">
      <c r="A1240" s="6" t="s">
        <v>15301</v>
      </c>
      <c r="B1240" s="10" t="s">
        <v>54</v>
      </c>
      <c r="C1240" s="26" t="s">
        <v>48</v>
      </c>
      <c r="D1240" s="6" t="s">
        <v>183</v>
      </c>
      <c r="E1240" s="24">
        <v>25250711</v>
      </c>
    </row>
    <row r="1241" spans="1:5" x14ac:dyDescent="0.2">
      <c r="A1241" s="6" t="s">
        <v>13722</v>
      </c>
      <c r="B1241" s="10" t="s">
        <v>54</v>
      </c>
      <c r="C1241" s="26" t="s">
        <v>48</v>
      </c>
      <c r="D1241" s="6" t="s">
        <v>183</v>
      </c>
      <c r="E1241" s="24">
        <v>25250711</v>
      </c>
    </row>
    <row r="1242" spans="1:5" x14ac:dyDescent="0.2">
      <c r="A1242" s="6" t="s">
        <v>13234</v>
      </c>
      <c r="B1242" s="10" t="s">
        <v>54</v>
      </c>
      <c r="C1242" s="26" t="s">
        <v>48</v>
      </c>
      <c r="D1242" s="6" t="s">
        <v>183</v>
      </c>
      <c r="E1242" s="24">
        <v>25250711</v>
      </c>
    </row>
    <row r="1243" spans="1:5" x14ac:dyDescent="0.2">
      <c r="A1243" s="6" t="s">
        <v>15302</v>
      </c>
      <c r="B1243" s="10" t="s">
        <v>54</v>
      </c>
      <c r="C1243" s="26" t="s">
        <v>48</v>
      </c>
      <c r="D1243" s="6" t="s">
        <v>183</v>
      </c>
      <c r="E1243" s="24">
        <v>25250711</v>
      </c>
    </row>
    <row r="1244" spans="1:5" x14ac:dyDescent="0.2">
      <c r="A1244" s="6" t="s">
        <v>10389</v>
      </c>
      <c r="B1244" s="10" t="s">
        <v>54</v>
      </c>
      <c r="C1244" s="26" t="s">
        <v>48</v>
      </c>
      <c r="D1244" s="6" t="s">
        <v>183</v>
      </c>
      <c r="E1244" s="24">
        <v>25250711</v>
      </c>
    </row>
    <row r="1245" spans="1:5" x14ac:dyDescent="0.2">
      <c r="A1245" s="6" t="s">
        <v>15303</v>
      </c>
      <c r="B1245" s="10" t="s">
        <v>54</v>
      </c>
      <c r="C1245" s="26" t="s">
        <v>48</v>
      </c>
      <c r="D1245" s="6" t="s">
        <v>183</v>
      </c>
      <c r="E1245" s="24">
        <v>25250711</v>
      </c>
    </row>
    <row r="1246" spans="1:5" x14ac:dyDescent="0.2">
      <c r="A1246" s="6" t="s">
        <v>12621</v>
      </c>
      <c r="B1246" s="10" t="s">
        <v>54</v>
      </c>
      <c r="C1246" s="26" t="s">
        <v>48</v>
      </c>
      <c r="D1246" s="6" t="s">
        <v>183</v>
      </c>
      <c r="E1246" s="24">
        <v>25250711</v>
      </c>
    </row>
    <row r="1247" spans="1:5" x14ac:dyDescent="0.2">
      <c r="A1247" s="6" t="s">
        <v>15304</v>
      </c>
      <c r="B1247" s="10" t="s">
        <v>54</v>
      </c>
      <c r="C1247" s="26" t="s">
        <v>48</v>
      </c>
      <c r="D1247" s="6" t="s">
        <v>183</v>
      </c>
      <c r="E1247" s="24">
        <v>25250711</v>
      </c>
    </row>
    <row r="1248" spans="1:5" x14ac:dyDescent="0.2">
      <c r="A1248" s="6" t="s">
        <v>13662</v>
      </c>
      <c r="B1248" s="10" t="s">
        <v>54</v>
      </c>
      <c r="C1248" s="26" t="s">
        <v>48</v>
      </c>
      <c r="D1248" s="6" t="s">
        <v>183</v>
      </c>
      <c r="E1248" s="24">
        <v>25250711</v>
      </c>
    </row>
    <row r="1249" spans="1:5" x14ac:dyDescent="0.2">
      <c r="A1249" s="6" t="s">
        <v>15305</v>
      </c>
      <c r="B1249" s="10" t="s">
        <v>54</v>
      </c>
      <c r="C1249" s="26" t="s">
        <v>48</v>
      </c>
      <c r="D1249" s="6" t="s">
        <v>183</v>
      </c>
      <c r="E1249" s="24">
        <v>25250711</v>
      </c>
    </row>
    <row r="1250" spans="1:5" x14ac:dyDescent="0.2">
      <c r="A1250" s="6" t="s">
        <v>11900</v>
      </c>
      <c r="B1250" s="10" t="s">
        <v>54</v>
      </c>
      <c r="C1250" s="26" t="s">
        <v>48</v>
      </c>
      <c r="D1250" s="6" t="s">
        <v>183</v>
      </c>
      <c r="E1250" s="24">
        <v>25250711</v>
      </c>
    </row>
    <row r="1251" spans="1:5" x14ac:dyDescent="0.2">
      <c r="A1251" s="6" t="s">
        <v>15306</v>
      </c>
      <c r="B1251" s="10" t="s">
        <v>54</v>
      </c>
      <c r="C1251" s="26" t="s">
        <v>48</v>
      </c>
      <c r="D1251" s="6" t="s">
        <v>183</v>
      </c>
      <c r="E1251" s="24">
        <v>25250711</v>
      </c>
    </row>
    <row r="1252" spans="1:5" x14ac:dyDescent="0.2">
      <c r="A1252" s="6" t="s">
        <v>12108</v>
      </c>
      <c r="B1252" s="10" t="s">
        <v>54</v>
      </c>
      <c r="C1252" s="26" t="s">
        <v>48</v>
      </c>
      <c r="D1252" s="6" t="s">
        <v>183</v>
      </c>
      <c r="E1252" s="24">
        <v>25250711</v>
      </c>
    </row>
    <row r="1253" spans="1:5" x14ac:dyDescent="0.2">
      <c r="A1253" s="6" t="s">
        <v>13509</v>
      </c>
      <c r="B1253" s="10" t="s">
        <v>54</v>
      </c>
      <c r="C1253" s="26" t="s">
        <v>48</v>
      </c>
      <c r="D1253" s="6" t="s">
        <v>183</v>
      </c>
      <c r="E1253" s="24">
        <v>25250711</v>
      </c>
    </row>
    <row r="1254" spans="1:5" x14ac:dyDescent="0.2">
      <c r="A1254" s="6" t="s">
        <v>13862</v>
      </c>
      <c r="B1254" s="10" t="s">
        <v>54</v>
      </c>
      <c r="C1254" s="26" t="s">
        <v>48</v>
      </c>
      <c r="D1254" s="6" t="s">
        <v>183</v>
      </c>
      <c r="E1254" s="24">
        <v>25250711</v>
      </c>
    </row>
    <row r="1255" spans="1:5" x14ac:dyDescent="0.2">
      <c r="A1255" s="6" t="s">
        <v>12661</v>
      </c>
      <c r="B1255" s="10" t="s">
        <v>54</v>
      </c>
      <c r="C1255" s="26" t="s">
        <v>48</v>
      </c>
      <c r="D1255" s="6" t="s">
        <v>183</v>
      </c>
      <c r="E1255" s="24">
        <v>25250711</v>
      </c>
    </row>
    <row r="1256" spans="1:5" x14ac:dyDescent="0.2">
      <c r="A1256" s="6" t="s">
        <v>15307</v>
      </c>
      <c r="B1256" s="10" t="s">
        <v>54</v>
      </c>
      <c r="C1256" s="26" t="s">
        <v>48</v>
      </c>
      <c r="D1256" s="6" t="s">
        <v>183</v>
      </c>
      <c r="E1256" s="24">
        <v>25250711</v>
      </c>
    </row>
    <row r="1257" spans="1:5" x14ac:dyDescent="0.2">
      <c r="A1257" s="6" t="s">
        <v>15308</v>
      </c>
      <c r="B1257" s="10" t="s">
        <v>54</v>
      </c>
      <c r="C1257" s="26" t="s">
        <v>48</v>
      </c>
      <c r="D1257" s="6" t="s">
        <v>183</v>
      </c>
      <c r="E1257" s="24">
        <v>25250711</v>
      </c>
    </row>
    <row r="1258" spans="1:5" x14ac:dyDescent="0.2">
      <c r="A1258" s="6" t="s">
        <v>15309</v>
      </c>
      <c r="B1258" s="10" t="s">
        <v>54</v>
      </c>
      <c r="C1258" s="26" t="s">
        <v>48</v>
      </c>
      <c r="D1258" s="6" t="s">
        <v>183</v>
      </c>
      <c r="E1258" s="24">
        <v>25250711</v>
      </c>
    </row>
    <row r="1259" spans="1:5" x14ac:dyDescent="0.2">
      <c r="A1259" s="6" t="s">
        <v>15310</v>
      </c>
      <c r="B1259" s="10" t="s">
        <v>54</v>
      </c>
      <c r="C1259" s="26" t="s">
        <v>48</v>
      </c>
      <c r="D1259" s="6" t="s">
        <v>183</v>
      </c>
      <c r="E1259" s="24">
        <v>25250711</v>
      </c>
    </row>
    <row r="1260" spans="1:5" x14ac:dyDescent="0.2">
      <c r="A1260" s="6" t="s">
        <v>15311</v>
      </c>
      <c r="B1260" s="10" t="s">
        <v>54</v>
      </c>
      <c r="C1260" s="26" t="s">
        <v>48</v>
      </c>
      <c r="D1260" s="6" t="s">
        <v>183</v>
      </c>
      <c r="E1260" s="24">
        <v>25250711</v>
      </c>
    </row>
    <row r="1261" spans="1:5" x14ac:dyDescent="0.2">
      <c r="A1261" s="6" t="s">
        <v>9260</v>
      </c>
      <c r="B1261" s="10" t="s">
        <v>54</v>
      </c>
      <c r="C1261" s="26" t="s">
        <v>48</v>
      </c>
      <c r="D1261" s="6" t="s">
        <v>183</v>
      </c>
      <c r="E1261" s="24">
        <v>25250711</v>
      </c>
    </row>
    <row r="1262" spans="1:5" x14ac:dyDescent="0.2">
      <c r="A1262" s="6" t="s">
        <v>15312</v>
      </c>
      <c r="B1262" s="10" t="s">
        <v>54</v>
      </c>
      <c r="C1262" s="26" t="s">
        <v>48</v>
      </c>
      <c r="D1262" s="6" t="s">
        <v>183</v>
      </c>
      <c r="E1262" s="24">
        <v>25250711</v>
      </c>
    </row>
    <row r="1263" spans="1:5" x14ac:dyDescent="0.2">
      <c r="A1263" s="6" t="s">
        <v>15313</v>
      </c>
      <c r="B1263" s="10" t="s">
        <v>54</v>
      </c>
      <c r="C1263" s="26" t="s">
        <v>48</v>
      </c>
      <c r="D1263" s="6" t="s">
        <v>183</v>
      </c>
      <c r="E1263" s="24">
        <v>25250711</v>
      </c>
    </row>
    <row r="1264" spans="1:5" x14ac:dyDescent="0.2">
      <c r="A1264" s="6" t="s">
        <v>15314</v>
      </c>
      <c r="B1264" s="10" t="s">
        <v>54</v>
      </c>
      <c r="C1264" s="26" t="s">
        <v>48</v>
      </c>
      <c r="D1264" s="6" t="s">
        <v>183</v>
      </c>
      <c r="E1264" s="24">
        <v>25250711</v>
      </c>
    </row>
    <row r="1265" spans="1:5" x14ac:dyDescent="0.2">
      <c r="A1265" s="6" t="s">
        <v>10961</v>
      </c>
      <c r="B1265" s="10" t="s">
        <v>54</v>
      </c>
      <c r="C1265" s="26" t="s">
        <v>48</v>
      </c>
      <c r="D1265" s="6" t="s">
        <v>183</v>
      </c>
      <c r="E1265" s="24">
        <v>25250711</v>
      </c>
    </row>
    <row r="1266" spans="1:5" x14ac:dyDescent="0.2">
      <c r="A1266" s="6" t="s">
        <v>15315</v>
      </c>
      <c r="B1266" s="10" t="s">
        <v>54</v>
      </c>
      <c r="C1266" s="26" t="s">
        <v>48</v>
      </c>
      <c r="D1266" s="6" t="s">
        <v>183</v>
      </c>
      <c r="E1266" s="24">
        <v>25250711</v>
      </c>
    </row>
    <row r="1267" spans="1:5" x14ac:dyDescent="0.2">
      <c r="A1267" s="6" t="s">
        <v>15316</v>
      </c>
      <c r="B1267" s="10" t="s">
        <v>54</v>
      </c>
      <c r="C1267" s="26" t="s">
        <v>48</v>
      </c>
      <c r="D1267" s="6" t="s">
        <v>183</v>
      </c>
      <c r="E1267" s="24">
        <v>25250711</v>
      </c>
    </row>
    <row r="1268" spans="1:5" x14ac:dyDescent="0.2">
      <c r="A1268" s="6" t="s">
        <v>13264</v>
      </c>
      <c r="B1268" s="10" t="s">
        <v>54</v>
      </c>
      <c r="C1268" s="26" t="s">
        <v>48</v>
      </c>
      <c r="D1268" s="6" t="s">
        <v>183</v>
      </c>
      <c r="E1268" s="24">
        <v>25250711</v>
      </c>
    </row>
    <row r="1269" spans="1:5" x14ac:dyDescent="0.2">
      <c r="A1269" s="6" t="s">
        <v>11804</v>
      </c>
      <c r="B1269" s="10" t="s">
        <v>54</v>
      </c>
      <c r="C1269" s="26" t="s">
        <v>48</v>
      </c>
      <c r="D1269" s="6" t="s">
        <v>183</v>
      </c>
      <c r="E1269" s="24">
        <v>25250711</v>
      </c>
    </row>
    <row r="1270" spans="1:5" x14ac:dyDescent="0.2">
      <c r="A1270" s="6" t="s">
        <v>12928</v>
      </c>
      <c r="B1270" s="10" t="s">
        <v>54</v>
      </c>
      <c r="C1270" s="26" t="s">
        <v>48</v>
      </c>
      <c r="D1270" s="6" t="s">
        <v>183</v>
      </c>
      <c r="E1270" s="24">
        <v>25250711</v>
      </c>
    </row>
    <row r="1271" spans="1:5" x14ac:dyDescent="0.2">
      <c r="A1271" s="6" t="s">
        <v>15317</v>
      </c>
      <c r="B1271" s="10" t="s">
        <v>54</v>
      </c>
      <c r="C1271" s="26" t="s">
        <v>48</v>
      </c>
      <c r="D1271" s="6" t="s">
        <v>183</v>
      </c>
      <c r="E1271" s="24">
        <v>25250711</v>
      </c>
    </row>
    <row r="1272" spans="1:5" x14ac:dyDescent="0.2">
      <c r="A1272" s="6" t="s">
        <v>15318</v>
      </c>
      <c r="B1272" s="10" t="s">
        <v>54</v>
      </c>
      <c r="C1272" s="26" t="s">
        <v>48</v>
      </c>
      <c r="D1272" s="6" t="s">
        <v>183</v>
      </c>
      <c r="E1272" s="24">
        <v>25250711</v>
      </c>
    </row>
    <row r="1273" spans="1:5" x14ac:dyDescent="0.2">
      <c r="A1273" s="6" t="s">
        <v>15319</v>
      </c>
      <c r="B1273" s="10" t="s">
        <v>54</v>
      </c>
      <c r="C1273" s="26" t="s">
        <v>48</v>
      </c>
      <c r="D1273" s="6" t="s">
        <v>183</v>
      </c>
      <c r="E1273" s="24">
        <v>25250711</v>
      </c>
    </row>
    <row r="1274" spans="1:5" x14ac:dyDescent="0.2">
      <c r="A1274" s="6" t="s">
        <v>15320</v>
      </c>
      <c r="B1274" s="10" t="s">
        <v>54</v>
      </c>
      <c r="C1274" s="26" t="s">
        <v>48</v>
      </c>
      <c r="D1274" s="6" t="s">
        <v>183</v>
      </c>
      <c r="E1274" s="24">
        <v>25250711</v>
      </c>
    </row>
    <row r="1275" spans="1:5" x14ac:dyDescent="0.2">
      <c r="A1275" s="6" t="s">
        <v>15321</v>
      </c>
      <c r="B1275" s="10" t="s">
        <v>54</v>
      </c>
      <c r="C1275" s="26" t="s">
        <v>48</v>
      </c>
      <c r="D1275" s="6" t="s">
        <v>183</v>
      </c>
      <c r="E1275" s="24">
        <v>25250711</v>
      </c>
    </row>
    <row r="1276" spans="1:5" x14ac:dyDescent="0.2">
      <c r="A1276" s="6" t="s">
        <v>15322</v>
      </c>
      <c r="B1276" s="10" t="s">
        <v>54</v>
      </c>
      <c r="C1276" s="26" t="s">
        <v>48</v>
      </c>
      <c r="D1276" s="6" t="s">
        <v>183</v>
      </c>
      <c r="E1276" s="24">
        <v>25250711</v>
      </c>
    </row>
    <row r="1277" spans="1:5" x14ac:dyDescent="0.2">
      <c r="A1277" s="6" t="s">
        <v>15323</v>
      </c>
      <c r="B1277" s="10" t="s">
        <v>54</v>
      </c>
      <c r="C1277" s="26" t="s">
        <v>48</v>
      </c>
      <c r="D1277" s="6" t="s">
        <v>183</v>
      </c>
      <c r="E1277" s="24">
        <v>25250711</v>
      </c>
    </row>
    <row r="1278" spans="1:5" x14ac:dyDescent="0.2">
      <c r="A1278" s="6" t="s">
        <v>15324</v>
      </c>
      <c r="B1278" s="10" t="s">
        <v>54</v>
      </c>
      <c r="C1278" s="26" t="s">
        <v>48</v>
      </c>
      <c r="D1278" s="6" t="s">
        <v>183</v>
      </c>
      <c r="E1278" s="24">
        <v>25250711</v>
      </c>
    </row>
    <row r="1279" spans="1:5" x14ac:dyDescent="0.2">
      <c r="A1279" s="6" t="s">
        <v>15325</v>
      </c>
      <c r="B1279" s="10" t="s">
        <v>54</v>
      </c>
      <c r="C1279" s="26" t="s">
        <v>48</v>
      </c>
      <c r="D1279" s="6" t="s">
        <v>183</v>
      </c>
      <c r="E1279" s="24">
        <v>25250711</v>
      </c>
    </row>
    <row r="1280" spans="1:5" x14ac:dyDescent="0.2">
      <c r="A1280" s="6" t="s">
        <v>15326</v>
      </c>
      <c r="B1280" s="10" t="s">
        <v>54</v>
      </c>
      <c r="C1280" s="26" t="s">
        <v>48</v>
      </c>
      <c r="D1280" s="6" t="s">
        <v>183</v>
      </c>
      <c r="E1280" s="24">
        <v>25250711</v>
      </c>
    </row>
    <row r="1281" spans="1:5" x14ac:dyDescent="0.2">
      <c r="A1281" s="6" t="s">
        <v>15327</v>
      </c>
      <c r="B1281" s="10" t="s">
        <v>54</v>
      </c>
      <c r="C1281" s="26" t="s">
        <v>48</v>
      </c>
      <c r="D1281" s="6" t="s">
        <v>183</v>
      </c>
      <c r="E1281" s="24">
        <v>25250711</v>
      </c>
    </row>
    <row r="1282" spans="1:5" x14ac:dyDescent="0.2">
      <c r="A1282" s="6" t="s">
        <v>10367</v>
      </c>
      <c r="B1282" s="10" t="s">
        <v>54</v>
      </c>
      <c r="C1282" s="26" t="s">
        <v>48</v>
      </c>
      <c r="D1282" s="6" t="s">
        <v>183</v>
      </c>
      <c r="E1282" s="24">
        <v>25250711</v>
      </c>
    </row>
    <row r="1283" spans="1:5" x14ac:dyDescent="0.2">
      <c r="A1283" s="6" t="s">
        <v>14234</v>
      </c>
      <c r="B1283" s="10" t="s">
        <v>54</v>
      </c>
      <c r="C1283" s="26" t="s">
        <v>48</v>
      </c>
      <c r="D1283" s="6" t="s">
        <v>183</v>
      </c>
      <c r="E1283" s="24">
        <v>25250711</v>
      </c>
    </row>
    <row r="1284" spans="1:5" x14ac:dyDescent="0.2">
      <c r="A1284" s="6" t="s">
        <v>13774</v>
      </c>
      <c r="B1284" s="10" t="s">
        <v>54</v>
      </c>
      <c r="C1284" s="26" t="s">
        <v>48</v>
      </c>
      <c r="D1284" s="6" t="s">
        <v>183</v>
      </c>
      <c r="E1284" s="24">
        <v>25250711</v>
      </c>
    </row>
    <row r="1285" spans="1:5" x14ac:dyDescent="0.2">
      <c r="A1285" s="6" t="s">
        <v>14198</v>
      </c>
      <c r="B1285" s="10" t="s">
        <v>54</v>
      </c>
      <c r="C1285" s="26" t="s">
        <v>48</v>
      </c>
      <c r="D1285" s="6" t="s">
        <v>183</v>
      </c>
      <c r="E1285" s="24">
        <v>25250711</v>
      </c>
    </row>
    <row r="1286" spans="1:5" x14ac:dyDescent="0.2">
      <c r="A1286" s="6" t="s">
        <v>15328</v>
      </c>
      <c r="B1286" s="10" t="s">
        <v>54</v>
      </c>
      <c r="C1286" s="26" t="s">
        <v>48</v>
      </c>
      <c r="D1286" s="6" t="s">
        <v>183</v>
      </c>
      <c r="E1286" s="24">
        <v>25250711</v>
      </c>
    </row>
    <row r="1287" spans="1:5" x14ac:dyDescent="0.2">
      <c r="A1287" s="6" t="s">
        <v>15329</v>
      </c>
      <c r="B1287" s="10" t="s">
        <v>54</v>
      </c>
      <c r="C1287" s="26" t="s">
        <v>48</v>
      </c>
      <c r="D1287" s="6" t="s">
        <v>183</v>
      </c>
      <c r="E1287" s="24">
        <v>25250711</v>
      </c>
    </row>
    <row r="1288" spans="1:5" x14ac:dyDescent="0.2">
      <c r="A1288" s="6" t="s">
        <v>15330</v>
      </c>
      <c r="B1288" s="10" t="s">
        <v>54</v>
      </c>
      <c r="C1288" s="26" t="s">
        <v>48</v>
      </c>
      <c r="D1288" s="6" t="s">
        <v>183</v>
      </c>
      <c r="E1288" s="24">
        <v>25250711</v>
      </c>
    </row>
    <row r="1289" spans="1:5" x14ac:dyDescent="0.2">
      <c r="A1289" s="6" t="s">
        <v>13770</v>
      </c>
      <c r="B1289" s="10" t="s">
        <v>54</v>
      </c>
      <c r="C1289" s="26" t="s">
        <v>48</v>
      </c>
      <c r="D1289" s="6" t="s">
        <v>183</v>
      </c>
      <c r="E1289" s="24">
        <v>25250711</v>
      </c>
    </row>
    <row r="1290" spans="1:5" x14ac:dyDescent="0.2">
      <c r="A1290" s="6" t="s">
        <v>11363</v>
      </c>
      <c r="B1290" s="10" t="s">
        <v>54</v>
      </c>
      <c r="C1290" s="26" t="s">
        <v>48</v>
      </c>
      <c r="D1290" s="6" t="s">
        <v>183</v>
      </c>
      <c r="E1290" s="24">
        <v>25250711</v>
      </c>
    </row>
    <row r="1291" spans="1:5" x14ac:dyDescent="0.2">
      <c r="A1291" s="6" t="s">
        <v>14030</v>
      </c>
      <c r="B1291" s="10" t="s">
        <v>54</v>
      </c>
      <c r="C1291" s="26" t="s">
        <v>48</v>
      </c>
      <c r="D1291" s="6" t="s">
        <v>183</v>
      </c>
      <c r="E1291" s="24">
        <v>25250711</v>
      </c>
    </row>
    <row r="1292" spans="1:5" x14ac:dyDescent="0.2">
      <c r="A1292" s="6" t="s">
        <v>15331</v>
      </c>
      <c r="B1292" s="10" t="s">
        <v>54</v>
      </c>
      <c r="C1292" s="26" t="s">
        <v>48</v>
      </c>
      <c r="D1292" s="6" t="s">
        <v>183</v>
      </c>
      <c r="E1292" s="24">
        <v>25250711</v>
      </c>
    </row>
    <row r="1293" spans="1:5" x14ac:dyDescent="0.2">
      <c r="A1293" s="6" t="s">
        <v>15332</v>
      </c>
      <c r="B1293" s="10" t="s">
        <v>54</v>
      </c>
      <c r="C1293" s="26" t="s">
        <v>48</v>
      </c>
      <c r="D1293" s="6" t="s">
        <v>183</v>
      </c>
      <c r="E1293" s="24">
        <v>25250711</v>
      </c>
    </row>
    <row r="1294" spans="1:5" x14ac:dyDescent="0.2">
      <c r="A1294" s="6" t="s">
        <v>9798</v>
      </c>
      <c r="B1294" s="10" t="s">
        <v>54</v>
      </c>
      <c r="C1294" s="26" t="s">
        <v>48</v>
      </c>
      <c r="D1294" s="6" t="s">
        <v>183</v>
      </c>
      <c r="E1294" s="24">
        <v>25250711</v>
      </c>
    </row>
    <row r="1295" spans="1:5" x14ac:dyDescent="0.2">
      <c r="A1295" s="6" t="s">
        <v>13175</v>
      </c>
      <c r="B1295" s="10" t="s">
        <v>54</v>
      </c>
      <c r="C1295" s="26" t="s">
        <v>48</v>
      </c>
      <c r="D1295" s="6" t="s">
        <v>183</v>
      </c>
      <c r="E1295" s="24">
        <v>25250711</v>
      </c>
    </row>
    <row r="1296" spans="1:5" x14ac:dyDescent="0.2">
      <c r="A1296" s="6" t="s">
        <v>10611</v>
      </c>
      <c r="B1296" s="10" t="s">
        <v>54</v>
      </c>
      <c r="C1296" s="26" t="s">
        <v>48</v>
      </c>
      <c r="D1296" s="6" t="s">
        <v>183</v>
      </c>
      <c r="E1296" s="24">
        <v>25250711</v>
      </c>
    </row>
    <row r="1297" spans="1:5" x14ac:dyDescent="0.2">
      <c r="A1297" s="6" t="s">
        <v>15333</v>
      </c>
      <c r="B1297" s="10" t="s">
        <v>54</v>
      </c>
      <c r="C1297" s="26" t="s">
        <v>48</v>
      </c>
      <c r="D1297" s="6" t="s">
        <v>183</v>
      </c>
      <c r="E1297" s="24">
        <v>25250711</v>
      </c>
    </row>
    <row r="1298" spans="1:5" x14ac:dyDescent="0.2">
      <c r="A1298" s="6" t="s">
        <v>15334</v>
      </c>
      <c r="B1298" s="10" t="s">
        <v>54</v>
      </c>
      <c r="C1298" s="26" t="s">
        <v>48</v>
      </c>
      <c r="D1298" s="6" t="s">
        <v>183</v>
      </c>
      <c r="E1298" s="24">
        <v>25250711</v>
      </c>
    </row>
    <row r="1299" spans="1:5" x14ac:dyDescent="0.2">
      <c r="A1299" s="6" t="s">
        <v>15335</v>
      </c>
      <c r="B1299" s="10" t="s">
        <v>54</v>
      </c>
      <c r="C1299" s="26" t="s">
        <v>48</v>
      </c>
      <c r="D1299" s="6" t="s">
        <v>183</v>
      </c>
      <c r="E1299" s="24">
        <v>25250711</v>
      </c>
    </row>
    <row r="1300" spans="1:5" x14ac:dyDescent="0.2">
      <c r="A1300" s="6" t="s">
        <v>15336</v>
      </c>
      <c r="B1300" s="10" t="s">
        <v>54</v>
      </c>
      <c r="C1300" s="26" t="s">
        <v>48</v>
      </c>
      <c r="D1300" s="6" t="s">
        <v>183</v>
      </c>
      <c r="E1300" s="24">
        <v>25250711</v>
      </c>
    </row>
    <row r="1301" spans="1:5" x14ac:dyDescent="0.2">
      <c r="A1301" s="6" t="s">
        <v>13790</v>
      </c>
      <c r="B1301" s="10" t="s">
        <v>54</v>
      </c>
      <c r="C1301" s="26" t="s">
        <v>48</v>
      </c>
      <c r="D1301" s="6" t="s">
        <v>183</v>
      </c>
      <c r="E1301" s="24">
        <v>25250711</v>
      </c>
    </row>
    <row r="1302" spans="1:5" x14ac:dyDescent="0.2">
      <c r="A1302" s="6" t="s">
        <v>15337</v>
      </c>
      <c r="B1302" s="10" t="s">
        <v>54</v>
      </c>
      <c r="C1302" s="26" t="s">
        <v>48</v>
      </c>
      <c r="D1302" s="6" t="s">
        <v>183</v>
      </c>
      <c r="E1302" s="24">
        <v>25250711</v>
      </c>
    </row>
    <row r="1303" spans="1:5" x14ac:dyDescent="0.2">
      <c r="A1303" s="6" t="s">
        <v>11790</v>
      </c>
      <c r="B1303" s="10" t="s">
        <v>54</v>
      </c>
      <c r="C1303" s="26" t="s">
        <v>48</v>
      </c>
      <c r="D1303" s="6" t="s">
        <v>183</v>
      </c>
      <c r="E1303" s="24">
        <v>25250711</v>
      </c>
    </row>
    <row r="1304" spans="1:5" x14ac:dyDescent="0.2">
      <c r="A1304" s="6" t="s">
        <v>14086</v>
      </c>
      <c r="B1304" s="10" t="s">
        <v>54</v>
      </c>
      <c r="C1304" s="26" t="s">
        <v>48</v>
      </c>
      <c r="D1304" s="6" t="s">
        <v>183</v>
      </c>
      <c r="E1304" s="24">
        <v>25250711</v>
      </c>
    </row>
    <row r="1305" spans="1:5" x14ac:dyDescent="0.2">
      <c r="A1305" s="6" t="s">
        <v>14454</v>
      </c>
      <c r="B1305" s="10" t="s">
        <v>54</v>
      </c>
      <c r="C1305" s="26" t="s">
        <v>48</v>
      </c>
      <c r="D1305" s="6" t="s">
        <v>183</v>
      </c>
      <c r="E1305" s="24">
        <v>25250711</v>
      </c>
    </row>
    <row r="1306" spans="1:5" x14ac:dyDescent="0.2">
      <c r="A1306" s="6" t="s">
        <v>10715</v>
      </c>
      <c r="B1306" s="10" t="s">
        <v>54</v>
      </c>
      <c r="C1306" s="26" t="s">
        <v>48</v>
      </c>
      <c r="D1306" s="6" t="s">
        <v>183</v>
      </c>
      <c r="E1306" s="24">
        <v>25250711</v>
      </c>
    </row>
    <row r="1307" spans="1:5" x14ac:dyDescent="0.2">
      <c r="A1307" s="6" t="s">
        <v>13401</v>
      </c>
      <c r="B1307" s="10" t="s">
        <v>54</v>
      </c>
      <c r="C1307" s="26" t="s">
        <v>48</v>
      </c>
      <c r="D1307" s="6" t="s">
        <v>183</v>
      </c>
      <c r="E1307" s="24">
        <v>25250711</v>
      </c>
    </row>
    <row r="1308" spans="1:5" x14ac:dyDescent="0.2">
      <c r="A1308" s="6" t="s">
        <v>15338</v>
      </c>
      <c r="B1308" s="10" t="s">
        <v>54</v>
      </c>
      <c r="C1308" s="26" t="s">
        <v>48</v>
      </c>
      <c r="D1308" s="6" t="s">
        <v>183</v>
      </c>
      <c r="E1308" s="24">
        <v>25250711</v>
      </c>
    </row>
    <row r="1309" spans="1:5" x14ac:dyDescent="0.2">
      <c r="A1309" s="6" t="s">
        <v>15339</v>
      </c>
      <c r="B1309" s="10" t="s">
        <v>54</v>
      </c>
      <c r="C1309" s="26" t="s">
        <v>48</v>
      </c>
      <c r="D1309" s="6" t="s">
        <v>183</v>
      </c>
      <c r="E1309" s="24">
        <v>25250711</v>
      </c>
    </row>
    <row r="1310" spans="1:5" x14ac:dyDescent="0.2">
      <c r="A1310" s="6" t="s">
        <v>15340</v>
      </c>
      <c r="B1310" s="10" t="s">
        <v>54</v>
      </c>
      <c r="C1310" s="26" t="s">
        <v>48</v>
      </c>
      <c r="D1310" s="6" t="s">
        <v>183</v>
      </c>
      <c r="E1310" s="24">
        <v>25250711</v>
      </c>
    </row>
    <row r="1311" spans="1:5" x14ac:dyDescent="0.2">
      <c r="A1311" s="6" t="s">
        <v>11289</v>
      </c>
      <c r="B1311" s="10" t="s">
        <v>54</v>
      </c>
      <c r="C1311" s="26" t="s">
        <v>48</v>
      </c>
      <c r="D1311" s="6" t="s">
        <v>183</v>
      </c>
      <c r="E1311" s="24">
        <v>25250711</v>
      </c>
    </row>
    <row r="1312" spans="1:5" x14ac:dyDescent="0.2">
      <c r="A1312" s="6" t="s">
        <v>13706</v>
      </c>
      <c r="B1312" s="10" t="s">
        <v>54</v>
      </c>
      <c r="C1312" s="26" t="s">
        <v>48</v>
      </c>
      <c r="D1312" s="6" t="s">
        <v>183</v>
      </c>
      <c r="E1312" s="24">
        <v>25250711</v>
      </c>
    </row>
    <row r="1313" spans="1:5" x14ac:dyDescent="0.2">
      <c r="A1313" s="6" t="s">
        <v>15341</v>
      </c>
      <c r="B1313" s="10" t="s">
        <v>54</v>
      </c>
      <c r="C1313" s="26" t="s">
        <v>48</v>
      </c>
      <c r="D1313" s="6" t="s">
        <v>183</v>
      </c>
      <c r="E1313" s="24">
        <v>25250711</v>
      </c>
    </row>
    <row r="1314" spans="1:5" x14ac:dyDescent="0.2">
      <c r="A1314" s="6" t="s">
        <v>15342</v>
      </c>
      <c r="B1314" s="10" t="s">
        <v>54</v>
      </c>
      <c r="C1314" s="26" t="s">
        <v>48</v>
      </c>
      <c r="D1314" s="6" t="s">
        <v>183</v>
      </c>
      <c r="E1314" s="24">
        <v>25250711</v>
      </c>
    </row>
    <row r="1315" spans="1:5" x14ac:dyDescent="0.2">
      <c r="A1315" s="6" t="s">
        <v>15343</v>
      </c>
      <c r="B1315" s="10" t="s">
        <v>54</v>
      </c>
      <c r="C1315" s="26" t="s">
        <v>48</v>
      </c>
      <c r="D1315" s="6" t="s">
        <v>183</v>
      </c>
      <c r="E1315" s="24">
        <v>25250711</v>
      </c>
    </row>
    <row r="1316" spans="1:5" x14ac:dyDescent="0.2">
      <c r="A1316" s="6" t="s">
        <v>13177</v>
      </c>
      <c r="B1316" s="10" t="s">
        <v>54</v>
      </c>
      <c r="C1316" s="26" t="s">
        <v>48</v>
      </c>
      <c r="D1316" s="6" t="s">
        <v>183</v>
      </c>
      <c r="E1316" s="24">
        <v>25250711</v>
      </c>
    </row>
    <row r="1317" spans="1:5" x14ac:dyDescent="0.2">
      <c r="A1317" s="6" t="s">
        <v>13280</v>
      </c>
      <c r="B1317" s="10" t="s">
        <v>54</v>
      </c>
      <c r="C1317" s="26" t="s">
        <v>48</v>
      </c>
      <c r="D1317" s="6" t="s">
        <v>183</v>
      </c>
      <c r="E1317" s="24">
        <v>25250711</v>
      </c>
    </row>
    <row r="1318" spans="1:5" x14ac:dyDescent="0.2">
      <c r="A1318" s="6" t="s">
        <v>15344</v>
      </c>
      <c r="B1318" s="10" t="s">
        <v>54</v>
      </c>
      <c r="C1318" s="26" t="s">
        <v>48</v>
      </c>
      <c r="D1318" s="6" t="s">
        <v>183</v>
      </c>
      <c r="E1318" s="24">
        <v>25250711</v>
      </c>
    </row>
    <row r="1319" spans="1:5" x14ac:dyDescent="0.2">
      <c r="A1319" s="6" t="s">
        <v>15345</v>
      </c>
      <c r="B1319" s="10" t="s">
        <v>54</v>
      </c>
      <c r="C1319" s="26" t="s">
        <v>48</v>
      </c>
      <c r="D1319" s="6" t="s">
        <v>183</v>
      </c>
      <c r="E1319" s="24">
        <v>25250711</v>
      </c>
    </row>
    <row r="1320" spans="1:5" x14ac:dyDescent="0.2">
      <c r="A1320" s="6" t="s">
        <v>13226</v>
      </c>
      <c r="B1320" s="10" t="s">
        <v>54</v>
      </c>
      <c r="C1320" s="26" t="s">
        <v>48</v>
      </c>
      <c r="D1320" s="6" t="s">
        <v>183</v>
      </c>
      <c r="E1320" s="24">
        <v>25250711</v>
      </c>
    </row>
    <row r="1321" spans="1:5" x14ac:dyDescent="0.2">
      <c r="A1321" s="6" t="s">
        <v>10238</v>
      </c>
      <c r="B1321" s="10" t="s">
        <v>54</v>
      </c>
      <c r="C1321" s="26" t="s">
        <v>48</v>
      </c>
      <c r="D1321" s="6" t="s">
        <v>183</v>
      </c>
      <c r="E1321" s="24">
        <v>25250711</v>
      </c>
    </row>
    <row r="1322" spans="1:5" x14ac:dyDescent="0.2">
      <c r="A1322" s="6" t="s">
        <v>10348</v>
      </c>
      <c r="B1322" s="10" t="s">
        <v>54</v>
      </c>
      <c r="C1322" s="26" t="s">
        <v>48</v>
      </c>
      <c r="D1322" s="6" t="s">
        <v>183</v>
      </c>
      <c r="E1322" s="24">
        <v>25250711</v>
      </c>
    </row>
    <row r="1323" spans="1:5" x14ac:dyDescent="0.2">
      <c r="A1323" s="6" t="s">
        <v>15346</v>
      </c>
      <c r="B1323" s="10" t="s">
        <v>54</v>
      </c>
      <c r="C1323" s="26" t="s">
        <v>48</v>
      </c>
      <c r="D1323" s="6" t="s">
        <v>183</v>
      </c>
      <c r="E1323" s="24">
        <v>25250711</v>
      </c>
    </row>
    <row r="1324" spans="1:5" x14ac:dyDescent="0.2">
      <c r="A1324" s="6" t="s">
        <v>15347</v>
      </c>
      <c r="B1324" s="10" t="s">
        <v>54</v>
      </c>
      <c r="C1324" s="26" t="s">
        <v>48</v>
      </c>
      <c r="D1324" s="6" t="s">
        <v>183</v>
      </c>
      <c r="E1324" s="24">
        <v>25250711</v>
      </c>
    </row>
    <row r="1325" spans="1:5" x14ac:dyDescent="0.2">
      <c r="A1325" s="6" t="s">
        <v>12667</v>
      </c>
      <c r="B1325" s="10" t="s">
        <v>54</v>
      </c>
      <c r="C1325" s="26" t="s">
        <v>48</v>
      </c>
      <c r="D1325" s="6" t="s">
        <v>183</v>
      </c>
      <c r="E1325" s="24">
        <v>25250711</v>
      </c>
    </row>
    <row r="1326" spans="1:5" x14ac:dyDescent="0.2">
      <c r="A1326" s="6" t="s">
        <v>10875</v>
      </c>
      <c r="B1326" s="10" t="s">
        <v>54</v>
      </c>
      <c r="C1326" s="26" t="s">
        <v>48</v>
      </c>
      <c r="D1326" s="6" t="s">
        <v>183</v>
      </c>
      <c r="E1326" s="24">
        <v>25250711</v>
      </c>
    </row>
    <row r="1327" spans="1:5" x14ac:dyDescent="0.2">
      <c r="A1327" s="6" t="s">
        <v>15348</v>
      </c>
      <c r="B1327" s="10" t="s">
        <v>54</v>
      </c>
      <c r="C1327" s="26" t="s">
        <v>48</v>
      </c>
      <c r="D1327" s="6" t="s">
        <v>183</v>
      </c>
      <c r="E1327" s="24">
        <v>25250711</v>
      </c>
    </row>
    <row r="1328" spans="1:5" x14ac:dyDescent="0.2">
      <c r="A1328" s="6" t="s">
        <v>15349</v>
      </c>
      <c r="B1328" s="10" t="s">
        <v>54</v>
      </c>
      <c r="C1328" s="26" t="s">
        <v>48</v>
      </c>
      <c r="D1328" s="6" t="s">
        <v>183</v>
      </c>
      <c r="E1328" s="24">
        <v>25250711</v>
      </c>
    </row>
    <row r="1329" spans="1:5" x14ac:dyDescent="0.2">
      <c r="A1329" s="6" t="s">
        <v>15350</v>
      </c>
      <c r="B1329" s="10" t="s">
        <v>54</v>
      </c>
      <c r="C1329" s="26" t="s">
        <v>48</v>
      </c>
      <c r="D1329" s="6" t="s">
        <v>183</v>
      </c>
      <c r="E1329" s="24">
        <v>25250711</v>
      </c>
    </row>
    <row r="1330" spans="1:5" x14ac:dyDescent="0.2">
      <c r="A1330" s="6" t="s">
        <v>11387</v>
      </c>
      <c r="B1330" s="10" t="s">
        <v>54</v>
      </c>
      <c r="C1330" s="26" t="s">
        <v>48</v>
      </c>
      <c r="D1330" s="6" t="s">
        <v>183</v>
      </c>
      <c r="E1330" s="24">
        <v>25250711</v>
      </c>
    </row>
    <row r="1331" spans="1:5" x14ac:dyDescent="0.2">
      <c r="A1331" s="6" t="s">
        <v>14126</v>
      </c>
      <c r="B1331" s="10" t="s">
        <v>54</v>
      </c>
      <c r="C1331" s="26" t="s">
        <v>48</v>
      </c>
      <c r="D1331" s="6" t="s">
        <v>183</v>
      </c>
      <c r="E1331" s="24">
        <v>25250711</v>
      </c>
    </row>
    <row r="1332" spans="1:5" x14ac:dyDescent="0.2">
      <c r="A1332" s="6" t="s">
        <v>15351</v>
      </c>
      <c r="B1332" s="10" t="s">
        <v>54</v>
      </c>
      <c r="C1332" s="26" t="s">
        <v>48</v>
      </c>
      <c r="D1332" s="6" t="s">
        <v>183</v>
      </c>
      <c r="E1332" s="24">
        <v>25250711</v>
      </c>
    </row>
    <row r="1333" spans="1:5" x14ac:dyDescent="0.2">
      <c r="A1333" s="6" t="s">
        <v>15352</v>
      </c>
      <c r="B1333" s="10" t="s">
        <v>54</v>
      </c>
      <c r="C1333" s="26" t="s">
        <v>48</v>
      </c>
      <c r="D1333" s="6" t="s">
        <v>183</v>
      </c>
      <c r="E1333" s="24">
        <v>25250711</v>
      </c>
    </row>
    <row r="1334" spans="1:5" x14ac:dyDescent="0.2">
      <c r="A1334" s="6" t="s">
        <v>13407</v>
      </c>
      <c r="B1334" s="10" t="s">
        <v>54</v>
      </c>
      <c r="C1334" s="26" t="s">
        <v>48</v>
      </c>
      <c r="D1334" s="6" t="s">
        <v>183</v>
      </c>
      <c r="E1334" s="24">
        <v>25250711</v>
      </c>
    </row>
    <row r="1335" spans="1:5" x14ac:dyDescent="0.2">
      <c r="A1335" s="6" t="s">
        <v>15353</v>
      </c>
      <c r="B1335" s="10" t="s">
        <v>54</v>
      </c>
      <c r="C1335" s="26" t="s">
        <v>48</v>
      </c>
      <c r="D1335" s="6" t="s">
        <v>183</v>
      </c>
      <c r="E1335" s="24">
        <v>25250711</v>
      </c>
    </row>
    <row r="1336" spans="1:5" x14ac:dyDescent="0.2">
      <c r="A1336" s="6" t="s">
        <v>15354</v>
      </c>
      <c r="B1336" s="10" t="s">
        <v>54</v>
      </c>
      <c r="C1336" s="26" t="s">
        <v>48</v>
      </c>
      <c r="D1336" s="6" t="s">
        <v>183</v>
      </c>
      <c r="E1336" s="24">
        <v>25250711</v>
      </c>
    </row>
    <row r="1337" spans="1:5" x14ac:dyDescent="0.2">
      <c r="A1337" s="6" t="s">
        <v>14388</v>
      </c>
      <c r="B1337" s="10" t="s">
        <v>54</v>
      </c>
      <c r="C1337" s="26" t="s">
        <v>48</v>
      </c>
      <c r="D1337" s="6" t="s">
        <v>183</v>
      </c>
      <c r="E1337" s="24">
        <v>25250711</v>
      </c>
    </row>
    <row r="1338" spans="1:5" x14ac:dyDescent="0.2">
      <c r="A1338" s="6" t="s">
        <v>14232</v>
      </c>
      <c r="B1338" s="10" t="s">
        <v>54</v>
      </c>
      <c r="C1338" s="26" t="s">
        <v>48</v>
      </c>
      <c r="D1338" s="6" t="s">
        <v>183</v>
      </c>
      <c r="E1338" s="24">
        <v>25250711</v>
      </c>
    </row>
    <row r="1339" spans="1:5" x14ac:dyDescent="0.2">
      <c r="A1339" s="6" t="s">
        <v>13086</v>
      </c>
      <c r="B1339" s="10" t="s">
        <v>54</v>
      </c>
      <c r="C1339" s="26" t="s">
        <v>48</v>
      </c>
      <c r="D1339" s="6" t="s">
        <v>183</v>
      </c>
      <c r="E1339" s="24">
        <v>25250711</v>
      </c>
    </row>
    <row r="1340" spans="1:5" x14ac:dyDescent="0.2">
      <c r="A1340" s="6" t="s">
        <v>13405</v>
      </c>
      <c r="B1340" s="10" t="s">
        <v>54</v>
      </c>
      <c r="C1340" s="26" t="s">
        <v>48</v>
      </c>
      <c r="D1340" s="6" t="s">
        <v>183</v>
      </c>
      <c r="E1340" s="24">
        <v>25250711</v>
      </c>
    </row>
    <row r="1341" spans="1:5" x14ac:dyDescent="0.2">
      <c r="A1341" s="6" t="s">
        <v>15355</v>
      </c>
      <c r="B1341" s="10" t="s">
        <v>54</v>
      </c>
      <c r="C1341" s="26" t="s">
        <v>48</v>
      </c>
      <c r="D1341" s="6" t="s">
        <v>183</v>
      </c>
      <c r="E1341" s="24">
        <v>25250711</v>
      </c>
    </row>
    <row r="1342" spans="1:5" x14ac:dyDescent="0.2">
      <c r="A1342" s="6" t="s">
        <v>15356</v>
      </c>
      <c r="B1342" s="10" t="s">
        <v>54</v>
      </c>
      <c r="C1342" s="26" t="s">
        <v>48</v>
      </c>
      <c r="D1342" s="6" t="s">
        <v>183</v>
      </c>
      <c r="E1342" s="24">
        <v>25250711</v>
      </c>
    </row>
    <row r="1343" spans="1:5" x14ac:dyDescent="0.2">
      <c r="A1343" s="6" t="s">
        <v>15357</v>
      </c>
      <c r="B1343" s="10" t="s">
        <v>54</v>
      </c>
      <c r="C1343" s="26" t="s">
        <v>48</v>
      </c>
      <c r="D1343" s="6" t="s">
        <v>183</v>
      </c>
      <c r="E1343" s="24">
        <v>25250711</v>
      </c>
    </row>
    <row r="1344" spans="1:5" x14ac:dyDescent="0.2">
      <c r="A1344" s="6" t="s">
        <v>14496</v>
      </c>
      <c r="B1344" s="10" t="s">
        <v>54</v>
      </c>
      <c r="C1344" s="26" t="s">
        <v>48</v>
      </c>
      <c r="D1344" s="6" t="s">
        <v>183</v>
      </c>
      <c r="E1344" s="24">
        <v>25250711</v>
      </c>
    </row>
    <row r="1345" spans="1:5" x14ac:dyDescent="0.2">
      <c r="A1345" s="6" t="s">
        <v>13181</v>
      </c>
      <c r="B1345" s="10" t="s">
        <v>54</v>
      </c>
      <c r="C1345" s="26" t="s">
        <v>48</v>
      </c>
      <c r="D1345" s="6" t="s">
        <v>183</v>
      </c>
      <c r="E1345" s="24">
        <v>25250711</v>
      </c>
    </row>
    <row r="1346" spans="1:5" x14ac:dyDescent="0.2">
      <c r="A1346" s="6" t="s">
        <v>14474</v>
      </c>
      <c r="B1346" s="10" t="s">
        <v>54</v>
      </c>
      <c r="C1346" s="26" t="s">
        <v>48</v>
      </c>
      <c r="D1346" s="6" t="s">
        <v>183</v>
      </c>
      <c r="E1346" s="24">
        <v>25250711</v>
      </c>
    </row>
    <row r="1347" spans="1:5" x14ac:dyDescent="0.2">
      <c r="A1347" s="6" t="s">
        <v>11595</v>
      </c>
      <c r="B1347" s="10" t="s">
        <v>54</v>
      </c>
      <c r="C1347" s="26" t="s">
        <v>48</v>
      </c>
      <c r="D1347" s="6" t="s">
        <v>183</v>
      </c>
      <c r="E1347" s="24">
        <v>25250711</v>
      </c>
    </row>
    <row r="1348" spans="1:5" x14ac:dyDescent="0.2">
      <c r="A1348" s="6" t="s">
        <v>13485</v>
      </c>
      <c r="B1348" s="10" t="s">
        <v>54</v>
      </c>
      <c r="C1348" s="26" t="s">
        <v>48</v>
      </c>
      <c r="D1348" s="6" t="s">
        <v>183</v>
      </c>
      <c r="E1348" s="24">
        <v>25250711</v>
      </c>
    </row>
    <row r="1349" spans="1:5" x14ac:dyDescent="0.2">
      <c r="A1349" s="6" t="s">
        <v>14442</v>
      </c>
      <c r="B1349" s="10" t="s">
        <v>54</v>
      </c>
      <c r="C1349" s="26" t="s">
        <v>48</v>
      </c>
      <c r="D1349" s="6" t="s">
        <v>183</v>
      </c>
      <c r="E1349" s="24">
        <v>25250711</v>
      </c>
    </row>
    <row r="1350" spans="1:5" x14ac:dyDescent="0.2">
      <c r="A1350" s="6" t="s">
        <v>15358</v>
      </c>
      <c r="B1350" s="10" t="s">
        <v>54</v>
      </c>
      <c r="C1350" s="26" t="s">
        <v>48</v>
      </c>
      <c r="D1350" s="6" t="s">
        <v>183</v>
      </c>
      <c r="E1350" s="24">
        <v>25250711</v>
      </c>
    </row>
    <row r="1351" spans="1:5" x14ac:dyDescent="0.2">
      <c r="A1351" s="6" t="s">
        <v>13594</v>
      </c>
      <c r="B1351" s="10" t="s">
        <v>54</v>
      </c>
      <c r="C1351" s="26" t="s">
        <v>48</v>
      </c>
      <c r="D1351" s="6" t="s">
        <v>183</v>
      </c>
      <c r="E1351" s="24">
        <v>25250711</v>
      </c>
    </row>
    <row r="1352" spans="1:5" x14ac:dyDescent="0.2">
      <c r="A1352" s="6" t="s">
        <v>15359</v>
      </c>
      <c r="B1352" s="10" t="s">
        <v>54</v>
      </c>
      <c r="C1352" s="26" t="s">
        <v>48</v>
      </c>
      <c r="D1352" s="6" t="s">
        <v>183</v>
      </c>
      <c r="E1352" s="24">
        <v>25250711</v>
      </c>
    </row>
    <row r="1353" spans="1:5" x14ac:dyDescent="0.2">
      <c r="A1353" s="6" t="s">
        <v>13630</v>
      </c>
      <c r="B1353" s="10" t="s">
        <v>54</v>
      </c>
      <c r="C1353" s="26" t="s">
        <v>48</v>
      </c>
      <c r="D1353" s="6" t="s">
        <v>183</v>
      </c>
      <c r="E1353" s="24">
        <v>25250711</v>
      </c>
    </row>
    <row r="1354" spans="1:5" x14ac:dyDescent="0.2">
      <c r="A1354" s="6" t="s">
        <v>12996</v>
      </c>
      <c r="B1354" s="10" t="s">
        <v>54</v>
      </c>
      <c r="C1354" s="26" t="s">
        <v>48</v>
      </c>
      <c r="D1354" s="6" t="s">
        <v>183</v>
      </c>
      <c r="E1354" s="24">
        <v>25250711</v>
      </c>
    </row>
    <row r="1355" spans="1:5" x14ac:dyDescent="0.2">
      <c r="A1355" s="6" t="s">
        <v>10336</v>
      </c>
      <c r="B1355" s="10" t="s">
        <v>54</v>
      </c>
      <c r="C1355" s="26" t="s">
        <v>48</v>
      </c>
      <c r="D1355" s="6" t="s">
        <v>183</v>
      </c>
      <c r="E1355" s="24">
        <v>25250711</v>
      </c>
    </row>
    <row r="1356" spans="1:5" x14ac:dyDescent="0.2">
      <c r="A1356" s="6" t="s">
        <v>15360</v>
      </c>
      <c r="B1356" s="10" t="s">
        <v>54</v>
      </c>
      <c r="C1356" s="26" t="s">
        <v>48</v>
      </c>
      <c r="D1356" s="6" t="s">
        <v>183</v>
      </c>
      <c r="E1356" s="24">
        <v>25250711</v>
      </c>
    </row>
    <row r="1357" spans="1:5" x14ac:dyDescent="0.2">
      <c r="A1357" s="6" t="s">
        <v>11461</v>
      </c>
      <c r="B1357" s="10" t="s">
        <v>54</v>
      </c>
      <c r="C1357" s="26" t="s">
        <v>48</v>
      </c>
      <c r="D1357" s="6" t="s">
        <v>183</v>
      </c>
      <c r="E1357" s="24">
        <v>25250711</v>
      </c>
    </row>
    <row r="1358" spans="1:5" x14ac:dyDescent="0.2">
      <c r="A1358" s="6" t="s">
        <v>12214</v>
      </c>
      <c r="B1358" s="10" t="s">
        <v>54</v>
      </c>
      <c r="C1358" s="26" t="s">
        <v>48</v>
      </c>
      <c r="D1358" s="6" t="s">
        <v>183</v>
      </c>
      <c r="E1358" s="24">
        <v>25250711</v>
      </c>
    </row>
    <row r="1359" spans="1:5" x14ac:dyDescent="0.2">
      <c r="A1359" s="6" t="s">
        <v>10278</v>
      </c>
      <c r="B1359" s="10" t="s">
        <v>54</v>
      </c>
      <c r="C1359" s="26" t="s">
        <v>48</v>
      </c>
      <c r="D1359" s="6" t="s">
        <v>183</v>
      </c>
      <c r="E1359" s="24">
        <v>25250711</v>
      </c>
    </row>
    <row r="1360" spans="1:5" x14ac:dyDescent="0.2">
      <c r="A1360" s="6" t="s">
        <v>15361</v>
      </c>
      <c r="B1360" s="10" t="s">
        <v>54</v>
      </c>
      <c r="C1360" s="26" t="s">
        <v>48</v>
      </c>
      <c r="D1360" s="6" t="s">
        <v>183</v>
      </c>
      <c r="E1360" s="24">
        <v>25250711</v>
      </c>
    </row>
    <row r="1361" spans="1:5" x14ac:dyDescent="0.2">
      <c r="A1361" s="6" t="s">
        <v>13429</v>
      </c>
      <c r="B1361" s="10" t="s">
        <v>54</v>
      </c>
      <c r="C1361" s="26" t="s">
        <v>48</v>
      </c>
      <c r="D1361" s="6" t="s">
        <v>183</v>
      </c>
      <c r="E1361" s="24">
        <v>25250711</v>
      </c>
    </row>
    <row r="1362" spans="1:5" x14ac:dyDescent="0.2">
      <c r="A1362" s="6" t="s">
        <v>15362</v>
      </c>
      <c r="B1362" s="10" t="s">
        <v>54</v>
      </c>
      <c r="C1362" s="26" t="s">
        <v>48</v>
      </c>
      <c r="D1362" s="6" t="s">
        <v>183</v>
      </c>
      <c r="E1362" s="24">
        <v>25250711</v>
      </c>
    </row>
    <row r="1363" spans="1:5" x14ac:dyDescent="0.2">
      <c r="A1363" s="6" t="s">
        <v>11193</v>
      </c>
      <c r="B1363" s="10" t="s">
        <v>54</v>
      </c>
      <c r="C1363" s="26" t="s">
        <v>48</v>
      </c>
      <c r="D1363" s="6" t="s">
        <v>183</v>
      </c>
      <c r="E1363" s="24">
        <v>25250711</v>
      </c>
    </row>
    <row r="1364" spans="1:5" x14ac:dyDescent="0.2">
      <c r="A1364" s="6" t="s">
        <v>13880</v>
      </c>
      <c r="B1364" s="10" t="s">
        <v>54</v>
      </c>
      <c r="C1364" s="26" t="s">
        <v>48</v>
      </c>
      <c r="D1364" s="6" t="s">
        <v>183</v>
      </c>
      <c r="E1364" s="24">
        <v>25250711</v>
      </c>
    </row>
    <row r="1365" spans="1:5" x14ac:dyDescent="0.2">
      <c r="A1365" s="6" t="s">
        <v>15363</v>
      </c>
      <c r="B1365" s="10" t="s">
        <v>54</v>
      </c>
      <c r="C1365" s="26" t="s">
        <v>48</v>
      </c>
      <c r="D1365" s="6" t="s">
        <v>183</v>
      </c>
      <c r="E1365" s="24">
        <v>25250711</v>
      </c>
    </row>
    <row r="1366" spans="1:5" x14ac:dyDescent="0.2">
      <c r="A1366" s="6" t="s">
        <v>15364</v>
      </c>
      <c r="B1366" s="10" t="s">
        <v>54</v>
      </c>
      <c r="C1366" s="26" t="s">
        <v>48</v>
      </c>
      <c r="D1366" s="6" t="s">
        <v>183</v>
      </c>
      <c r="E1366" s="24">
        <v>25250711</v>
      </c>
    </row>
    <row r="1367" spans="1:5" x14ac:dyDescent="0.2">
      <c r="A1367" s="6" t="s">
        <v>15365</v>
      </c>
      <c r="B1367" s="10" t="s">
        <v>54</v>
      </c>
      <c r="C1367" s="26" t="s">
        <v>48</v>
      </c>
      <c r="D1367" s="6" t="s">
        <v>183</v>
      </c>
      <c r="E1367" s="24">
        <v>25250711</v>
      </c>
    </row>
    <row r="1368" spans="1:5" x14ac:dyDescent="0.2">
      <c r="A1368" s="6" t="s">
        <v>15366</v>
      </c>
      <c r="B1368" s="10" t="s">
        <v>54</v>
      </c>
      <c r="C1368" s="26" t="s">
        <v>48</v>
      </c>
      <c r="D1368" s="6" t="s">
        <v>183</v>
      </c>
      <c r="E1368" s="24">
        <v>25250711</v>
      </c>
    </row>
    <row r="1369" spans="1:5" x14ac:dyDescent="0.2">
      <c r="A1369" s="6" t="s">
        <v>9752</v>
      </c>
      <c r="B1369" s="10" t="s">
        <v>54</v>
      </c>
      <c r="C1369" s="26" t="s">
        <v>48</v>
      </c>
      <c r="D1369" s="6" t="s">
        <v>183</v>
      </c>
      <c r="E1369" s="24">
        <v>25250711</v>
      </c>
    </row>
    <row r="1370" spans="1:5" x14ac:dyDescent="0.2">
      <c r="A1370" s="6" t="s">
        <v>15367</v>
      </c>
      <c r="B1370" s="10" t="s">
        <v>54</v>
      </c>
      <c r="C1370" s="26" t="s">
        <v>48</v>
      </c>
      <c r="D1370" s="6" t="s">
        <v>183</v>
      </c>
      <c r="E1370" s="24">
        <v>25250711</v>
      </c>
    </row>
    <row r="1371" spans="1:5" x14ac:dyDescent="0.2">
      <c r="A1371" s="6" t="s">
        <v>13904</v>
      </c>
      <c r="B1371" s="10" t="s">
        <v>54</v>
      </c>
      <c r="C1371" s="26" t="s">
        <v>48</v>
      </c>
      <c r="D1371" s="6" t="s">
        <v>183</v>
      </c>
      <c r="E1371" s="24">
        <v>25250711</v>
      </c>
    </row>
    <row r="1372" spans="1:5" x14ac:dyDescent="0.2">
      <c r="A1372" s="6" t="s">
        <v>15368</v>
      </c>
      <c r="B1372" s="10" t="s">
        <v>54</v>
      </c>
      <c r="C1372" s="26" t="s">
        <v>48</v>
      </c>
      <c r="D1372" s="6" t="s">
        <v>183</v>
      </c>
      <c r="E1372" s="24">
        <v>25250711</v>
      </c>
    </row>
    <row r="1373" spans="1:5" x14ac:dyDescent="0.2">
      <c r="A1373" s="6" t="s">
        <v>15369</v>
      </c>
      <c r="B1373" s="10" t="s">
        <v>54</v>
      </c>
      <c r="C1373" s="26" t="s">
        <v>48</v>
      </c>
      <c r="D1373" s="6" t="s">
        <v>183</v>
      </c>
      <c r="E1373" s="24">
        <v>25250711</v>
      </c>
    </row>
    <row r="1374" spans="1:5" x14ac:dyDescent="0.2">
      <c r="A1374" s="6" t="s">
        <v>9826</v>
      </c>
      <c r="B1374" s="10" t="s">
        <v>54</v>
      </c>
      <c r="C1374" s="26" t="s">
        <v>48</v>
      </c>
      <c r="D1374" s="6" t="s">
        <v>183</v>
      </c>
      <c r="E1374" s="24">
        <v>25250711</v>
      </c>
    </row>
    <row r="1375" spans="1:5" x14ac:dyDescent="0.2">
      <c r="A1375" s="6" t="s">
        <v>10359</v>
      </c>
      <c r="B1375" s="10" t="s">
        <v>54</v>
      </c>
      <c r="C1375" s="26" t="s">
        <v>48</v>
      </c>
      <c r="D1375" s="6" t="s">
        <v>183</v>
      </c>
      <c r="E1375" s="24">
        <v>25250711</v>
      </c>
    </row>
    <row r="1376" spans="1:5" x14ac:dyDescent="0.2">
      <c r="A1376" s="6" t="s">
        <v>15370</v>
      </c>
      <c r="B1376" s="10" t="s">
        <v>54</v>
      </c>
      <c r="C1376" s="26" t="s">
        <v>48</v>
      </c>
      <c r="D1376" s="6" t="s">
        <v>183</v>
      </c>
      <c r="E1376" s="24">
        <v>25250711</v>
      </c>
    </row>
    <row r="1377" spans="1:5" x14ac:dyDescent="0.2">
      <c r="A1377" s="6" t="s">
        <v>15371</v>
      </c>
      <c r="B1377" s="10" t="s">
        <v>54</v>
      </c>
      <c r="C1377" s="26" t="s">
        <v>48</v>
      </c>
      <c r="D1377" s="6" t="s">
        <v>183</v>
      </c>
      <c r="E1377" s="24">
        <v>25250711</v>
      </c>
    </row>
    <row r="1378" spans="1:5" x14ac:dyDescent="0.2">
      <c r="A1378" s="6" t="s">
        <v>12130</v>
      </c>
      <c r="B1378" s="10" t="s">
        <v>54</v>
      </c>
      <c r="C1378" s="26" t="s">
        <v>48</v>
      </c>
      <c r="D1378" s="6" t="s">
        <v>183</v>
      </c>
      <c r="E1378" s="24">
        <v>25250711</v>
      </c>
    </row>
    <row r="1379" spans="1:5" x14ac:dyDescent="0.2">
      <c r="A1379" s="6" t="s">
        <v>14400</v>
      </c>
      <c r="B1379" s="10" t="s">
        <v>54</v>
      </c>
      <c r="C1379" s="26" t="s">
        <v>48</v>
      </c>
      <c r="D1379" s="6" t="s">
        <v>183</v>
      </c>
      <c r="E1379" s="24">
        <v>25250711</v>
      </c>
    </row>
    <row r="1380" spans="1:5" x14ac:dyDescent="0.2">
      <c r="A1380" s="6" t="s">
        <v>15372</v>
      </c>
      <c r="B1380" s="10" t="s">
        <v>54</v>
      </c>
      <c r="C1380" s="26" t="s">
        <v>48</v>
      </c>
      <c r="D1380" s="6" t="s">
        <v>183</v>
      </c>
      <c r="E1380" s="24">
        <v>25250711</v>
      </c>
    </row>
    <row r="1381" spans="1:5" x14ac:dyDescent="0.2">
      <c r="A1381" s="6" t="s">
        <v>13858</v>
      </c>
      <c r="B1381" s="10" t="s">
        <v>54</v>
      </c>
      <c r="C1381" s="26" t="s">
        <v>48</v>
      </c>
      <c r="D1381" s="6" t="s">
        <v>183</v>
      </c>
      <c r="E1381" s="24">
        <v>25250711</v>
      </c>
    </row>
    <row r="1382" spans="1:5" x14ac:dyDescent="0.2">
      <c r="A1382" s="6" t="s">
        <v>14464</v>
      </c>
      <c r="B1382" s="10" t="s">
        <v>54</v>
      </c>
      <c r="C1382" s="26" t="s">
        <v>48</v>
      </c>
      <c r="D1382" s="6" t="s">
        <v>183</v>
      </c>
      <c r="E1382" s="24">
        <v>25250711</v>
      </c>
    </row>
    <row r="1383" spans="1:5" x14ac:dyDescent="0.2">
      <c r="A1383" s="6" t="s">
        <v>15373</v>
      </c>
      <c r="B1383" s="10" t="s">
        <v>54</v>
      </c>
      <c r="C1383" s="26" t="s">
        <v>48</v>
      </c>
      <c r="D1383" s="6" t="s">
        <v>183</v>
      </c>
      <c r="E1383" s="24">
        <v>25250711</v>
      </c>
    </row>
    <row r="1384" spans="1:5" x14ac:dyDescent="0.2">
      <c r="A1384" s="6" t="s">
        <v>13565</v>
      </c>
      <c r="B1384" s="10" t="s">
        <v>54</v>
      </c>
      <c r="C1384" s="26" t="s">
        <v>48</v>
      </c>
      <c r="D1384" s="6" t="s">
        <v>183</v>
      </c>
      <c r="E1384" s="24">
        <v>25250711</v>
      </c>
    </row>
    <row r="1385" spans="1:5" x14ac:dyDescent="0.2">
      <c r="A1385" s="6" t="s">
        <v>15374</v>
      </c>
      <c r="B1385" s="10" t="s">
        <v>54</v>
      </c>
      <c r="C1385" s="26" t="s">
        <v>48</v>
      </c>
      <c r="D1385" s="6" t="s">
        <v>183</v>
      </c>
      <c r="E1385" s="24">
        <v>25250711</v>
      </c>
    </row>
    <row r="1386" spans="1:5" x14ac:dyDescent="0.2">
      <c r="A1386" s="6" t="s">
        <v>14414</v>
      </c>
      <c r="B1386" s="10" t="s">
        <v>54</v>
      </c>
      <c r="C1386" s="26" t="s">
        <v>48</v>
      </c>
      <c r="D1386" s="6" t="s">
        <v>183</v>
      </c>
      <c r="E1386" s="24">
        <v>25250711</v>
      </c>
    </row>
    <row r="1387" spans="1:5" x14ac:dyDescent="0.2">
      <c r="A1387" s="6" t="s">
        <v>15375</v>
      </c>
      <c r="B1387" s="10" t="s">
        <v>54</v>
      </c>
      <c r="C1387" s="26" t="s">
        <v>48</v>
      </c>
      <c r="D1387" s="6" t="s">
        <v>183</v>
      </c>
      <c r="E1387" s="24">
        <v>25250711</v>
      </c>
    </row>
    <row r="1388" spans="1:5" x14ac:dyDescent="0.2">
      <c r="A1388" s="6" t="s">
        <v>15376</v>
      </c>
      <c r="B1388" s="10" t="s">
        <v>54</v>
      </c>
      <c r="C1388" s="26" t="s">
        <v>48</v>
      </c>
      <c r="D1388" s="6" t="s">
        <v>183</v>
      </c>
      <c r="E1388" s="24">
        <v>25250711</v>
      </c>
    </row>
    <row r="1389" spans="1:5" x14ac:dyDescent="0.2">
      <c r="A1389" s="6" t="s">
        <v>12579</v>
      </c>
      <c r="B1389" s="10" t="s">
        <v>54</v>
      </c>
      <c r="C1389" s="26" t="s">
        <v>48</v>
      </c>
      <c r="D1389" s="6" t="s">
        <v>183</v>
      </c>
      <c r="E1389" s="24">
        <v>25250711</v>
      </c>
    </row>
    <row r="1390" spans="1:5" x14ac:dyDescent="0.2">
      <c r="A1390" s="6" t="s">
        <v>15377</v>
      </c>
      <c r="B1390" s="10" t="s">
        <v>54</v>
      </c>
      <c r="C1390" s="26" t="s">
        <v>48</v>
      </c>
      <c r="D1390" s="6" t="s">
        <v>183</v>
      </c>
      <c r="E1390" s="24">
        <v>25250711</v>
      </c>
    </row>
    <row r="1391" spans="1:5" x14ac:dyDescent="0.2">
      <c r="A1391" s="6" t="s">
        <v>10062</v>
      </c>
      <c r="B1391" s="10" t="s">
        <v>54</v>
      </c>
      <c r="C1391" s="26" t="s">
        <v>48</v>
      </c>
      <c r="D1391" s="6" t="s">
        <v>183</v>
      </c>
      <c r="E1391" s="24">
        <v>25250711</v>
      </c>
    </row>
    <row r="1392" spans="1:5" x14ac:dyDescent="0.2">
      <c r="A1392" s="6" t="s">
        <v>15378</v>
      </c>
      <c r="B1392" s="10" t="s">
        <v>54</v>
      </c>
      <c r="C1392" s="26" t="s">
        <v>48</v>
      </c>
      <c r="D1392" s="6" t="s">
        <v>183</v>
      </c>
      <c r="E1392" s="24">
        <v>25250711</v>
      </c>
    </row>
    <row r="1393" spans="1:5" x14ac:dyDescent="0.2">
      <c r="A1393" s="6" t="s">
        <v>15379</v>
      </c>
      <c r="B1393" s="10" t="s">
        <v>54</v>
      </c>
      <c r="C1393" s="26" t="s">
        <v>48</v>
      </c>
      <c r="D1393" s="6" t="s">
        <v>183</v>
      </c>
      <c r="E1393" s="24">
        <v>25250711</v>
      </c>
    </row>
    <row r="1394" spans="1:5" x14ac:dyDescent="0.2">
      <c r="A1394" s="6" t="s">
        <v>15380</v>
      </c>
      <c r="B1394" s="10" t="s">
        <v>54</v>
      </c>
      <c r="C1394" s="26" t="s">
        <v>48</v>
      </c>
      <c r="D1394" s="6" t="s">
        <v>183</v>
      </c>
      <c r="E1394" s="24">
        <v>25250711</v>
      </c>
    </row>
    <row r="1395" spans="1:5" x14ac:dyDescent="0.2">
      <c r="A1395" s="6" t="s">
        <v>12725</v>
      </c>
      <c r="B1395" s="10" t="s">
        <v>54</v>
      </c>
      <c r="C1395" s="26" t="s">
        <v>48</v>
      </c>
      <c r="D1395" s="6" t="s">
        <v>183</v>
      </c>
      <c r="E1395" s="24">
        <v>25250711</v>
      </c>
    </row>
    <row r="1396" spans="1:5" x14ac:dyDescent="0.2">
      <c r="A1396" s="6" t="s">
        <v>11730</v>
      </c>
      <c r="B1396" s="10" t="s">
        <v>54</v>
      </c>
      <c r="C1396" s="26" t="s">
        <v>48</v>
      </c>
      <c r="D1396" s="6" t="s">
        <v>183</v>
      </c>
      <c r="E1396" s="24">
        <v>25250711</v>
      </c>
    </row>
    <row r="1397" spans="1:5" x14ac:dyDescent="0.2">
      <c r="A1397" s="6" t="s">
        <v>12321</v>
      </c>
      <c r="B1397" s="10" t="s">
        <v>54</v>
      </c>
      <c r="C1397" s="26" t="s">
        <v>48</v>
      </c>
      <c r="D1397" s="6" t="s">
        <v>183</v>
      </c>
      <c r="E1397" s="24">
        <v>25250711</v>
      </c>
    </row>
    <row r="1398" spans="1:5" x14ac:dyDescent="0.2">
      <c r="A1398" s="6" t="s">
        <v>13648</v>
      </c>
      <c r="B1398" s="10" t="s">
        <v>54</v>
      </c>
      <c r="C1398" s="26" t="s">
        <v>48</v>
      </c>
      <c r="D1398" s="6" t="s">
        <v>183</v>
      </c>
      <c r="E1398" s="24">
        <v>25250711</v>
      </c>
    </row>
    <row r="1399" spans="1:5" x14ac:dyDescent="0.2">
      <c r="A1399" s="6" t="s">
        <v>10957</v>
      </c>
      <c r="B1399" s="10" t="s">
        <v>54</v>
      </c>
      <c r="C1399" s="26" t="s">
        <v>48</v>
      </c>
      <c r="D1399" s="6" t="s">
        <v>183</v>
      </c>
      <c r="E1399" s="24">
        <v>25250711</v>
      </c>
    </row>
    <row r="1400" spans="1:5" x14ac:dyDescent="0.2">
      <c r="A1400" s="6" t="s">
        <v>13656</v>
      </c>
      <c r="B1400" s="10" t="s">
        <v>54</v>
      </c>
      <c r="C1400" s="26" t="s">
        <v>48</v>
      </c>
      <c r="D1400" s="6" t="s">
        <v>183</v>
      </c>
      <c r="E1400" s="24">
        <v>25250711</v>
      </c>
    </row>
    <row r="1401" spans="1:5" x14ac:dyDescent="0.2">
      <c r="A1401" s="6" t="s">
        <v>15381</v>
      </c>
      <c r="B1401" s="10" t="s">
        <v>54</v>
      </c>
      <c r="C1401" s="26" t="s">
        <v>48</v>
      </c>
      <c r="D1401" s="6" t="s">
        <v>183</v>
      </c>
      <c r="E1401" s="24">
        <v>25250711</v>
      </c>
    </row>
    <row r="1402" spans="1:5" x14ac:dyDescent="0.2">
      <c r="A1402" s="6" t="s">
        <v>14510</v>
      </c>
      <c r="B1402" s="10" t="s">
        <v>54</v>
      </c>
      <c r="C1402" s="26" t="s">
        <v>48</v>
      </c>
      <c r="D1402" s="6" t="s">
        <v>183</v>
      </c>
      <c r="E1402" s="24">
        <v>25250711</v>
      </c>
    </row>
    <row r="1403" spans="1:5" x14ac:dyDescent="0.2">
      <c r="A1403" s="6" t="s">
        <v>13692</v>
      </c>
      <c r="B1403" s="10" t="s">
        <v>54</v>
      </c>
      <c r="C1403" s="26" t="s">
        <v>48</v>
      </c>
      <c r="D1403" s="6" t="s">
        <v>183</v>
      </c>
      <c r="E1403" s="24">
        <v>25250711</v>
      </c>
    </row>
    <row r="1404" spans="1:5" x14ac:dyDescent="0.2">
      <c r="A1404" s="6" t="s">
        <v>13934</v>
      </c>
      <c r="B1404" s="10" t="s">
        <v>54</v>
      </c>
      <c r="C1404" s="26" t="s">
        <v>48</v>
      </c>
      <c r="D1404" s="6" t="s">
        <v>183</v>
      </c>
      <c r="E1404" s="24">
        <v>25250711</v>
      </c>
    </row>
    <row r="1405" spans="1:5" x14ac:dyDescent="0.2">
      <c r="A1405" s="6" t="s">
        <v>7115</v>
      </c>
      <c r="B1405" s="10" t="s">
        <v>54</v>
      </c>
      <c r="C1405" s="26" t="s">
        <v>48</v>
      </c>
      <c r="D1405" s="6" t="s">
        <v>183</v>
      </c>
      <c r="E1405" s="24">
        <v>25250711</v>
      </c>
    </row>
    <row r="1406" spans="1:5" x14ac:dyDescent="0.2">
      <c r="A1406" s="6" t="s">
        <v>15382</v>
      </c>
      <c r="B1406" s="10" t="s">
        <v>54</v>
      </c>
      <c r="C1406" s="26" t="s">
        <v>48</v>
      </c>
      <c r="D1406" s="6" t="s">
        <v>183</v>
      </c>
      <c r="E1406" s="24">
        <v>25250711</v>
      </c>
    </row>
    <row r="1407" spans="1:5" x14ac:dyDescent="0.2">
      <c r="A1407" s="6" t="s">
        <v>15383</v>
      </c>
      <c r="B1407" s="10" t="s">
        <v>54</v>
      </c>
      <c r="C1407" s="26" t="s">
        <v>48</v>
      </c>
      <c r="D1407" s="6" t="s">
        <v>183</v>
      </c>
      <c r="E1407" s="24">
        <v>25250711</v>
      </c>
    </row>
    <row r="1408" spans="1:5" x14ac:dyDescent="0.2">
      <c r="A1408" s="6" t="s">
        <v>11191</v>
      </c>
      <c r="B1408" s="10" t="s">
        <v>54</v>
      </c>
      <c r="C1408" s="26" t="s">
        <v>48</v>
      </c>
      <c r="D1408" s="6" t="s">
        <v>183</v>
      </c>
      <c r="E1408" s="24">
        <v>25250711</v>
      </c>
    </row>
    <row r="1409" spans="1:5" x14ac:dyDescent="0.2">
      <c r="A1409" s="6" t="s">
        <v>15384</v>
      </c>
      <c r="B1409" s="10" t="s">
        <v>54</v>
      </c>
      <c r="C1409" s="26" t="s">
        <v>48</v>
      </c>
      <c r="D1409" s="6" t="s">
        <v>183</v>
      </c>
      <c r="E1409" s="24">
        <v>25250711</v>
      </c>
    </row>
    <row r="1410" spans="1:5" x14ac:dyDescent="0.2">
      <c r="A1410" s="6" t="s">
        <v>10391</v>
      </c>
      <c r="B1410" s="10" t="s">
        <v>54</v>
      </c>
      <c r="C1410" s="26" t="s">
        <v>48</v>
      </c>
      <c r="D1410" s="6" t="s">
        <v>183</v>
      </c>
      <c r="E1410" s="24">
        <v>25250711</v>
      </c>
    </row>
    <row r="1411" spans="1:5" x14ac:dyDescent="0.2">
      <c r="A1411" s="6" t="s">
        <v>9786</v>
      </c>
      <c r="B1411" s="10" t="s">
        <v>54</v>
      </c>
      <c r="C1411" s="26" t="s">
        <v>48</v>
      </c>
      <c r="D1411" s="6" t="s">
        <v>183</v>
      </c>
      <c r="E1411" s="24">
        <v>25250711</v>
      </c>
    </row>
    <row r="1412" spans="1:5" x14ac:dyDescent="0.2">
      <c r="A1412" s="6" t="s">
        <v>15385</v>
      </c>
      <c r="B1412" s="10" t="s">
        <v>54</v>
      </c>
      <c r="C1412" s="26" t="s">
        <v>48</v>
      </c>
      <c r="D1412" s="6" t="s">
        <v>183</v>
      </c>
      <c r="E1412" s="24">
        <v>25250711</v>
      </c>
    </row>
    <row r="1413" spans="1:5" x14ac:dyDescent="0.2">
      <c r="A1413" s="6" t="s">
        <v>12048</v>
      </c>
      <c r="B1413" s="10" t="s">
        <v>54</v>
      </c>
      <c r="C1413" s="26" t="s">
        <v>48</v>
      </c>
      <c r="D1413" s="6" t="s">
        <v>183</v>
      </c>
      <c r="E1413" s="24">
        <v>25250711</v>
      </c>
    </row>
    <row r="1414" spans="1:5" x14ac:dyDescent="0.2">
      <c r="A1414" s="6" t="s">
        <v>14346</v>
      </c>
      <c r="B1414" s="10" t="s">
        <v>54</v>
      </c>
      <c r="C1414" s="26" t="s">
        <v>48</v>
      </c>
      <c r="D1414" s="6" t="s">
        <v>183</v>
      </c>
      <c r="E1414" s="24">
        <v>25250711</v>
      </c>
    </row>
    <row r="1415" spans="1:5" x14ac:dyDescent="0.2">
      <c r="A1415" s="6" t="s">
        <v>12138</v>
      </c>
      <c r="B1415" s="10" t="s">
        <v>54</v>
      </c>
      <c r="C1415" s="26" t="s">
        <v>48</v>
      </c>
      <c r="D1415" s="6" t="s">
        <v>183</v>
      </c>
      <c r="E1415" s="24">
        <v>25250711</v>
      </c>
    </row>
    <row r="1416" spans="1:5" x14ac:dyDescent="0.2">
      <c r="A1416" s="6" t="s">
        <v>15386</v>
      </c>
      <c r="B1416" s="10" t="s">
        <v>54</v>
      </c>
      <c r="C1416" s="26" t="s">
        <v>48</v>
      </c>
      <c r="D1416" s="6" t="s">
        <v>183</v>
      </c>
      <c r="E1416" s="24">
        <v>25250711</v>
      </c>
    </row>
    <row r="1417" spans="1:5" x14ac:dyDescent="0.2">
      <c r="A1417" s="6" t="s">
        <v>15387</v>
      </c>
      <c r="B1417" s="10" t="s">
        <v>54</v>
      </c>
      <c r="C1417" s="26" t="s">
        <v>48</v>
      </c>
      <c r="D1417" s="6" t="s">
        <v>183</v>
      </c>
      <c r="E1417" s="24">
        <v>25250711</v>
      </c>
    </row>
    <row r="1418" spans="1:5" x14ac:dyDescent="0.2">
      <c r="A1418" s="6" t="s">
        <v>15388</v>
      </c>
      <c r="B1418" s="10" t="s">
        <v>54</v>
      </c>
      <c r="C1418" s="26" t="s">
        <v>48</v>
      </c>
      <c r="D1418" s="6" t="s">
        <v>183</v>
      </c>
      <c r="E1418" s="24">
        <v>25250711</v>
      </c>
    </row>
    <row r="1419" spans="1:5" x14ac:dyDescent="0.2">
      <c r="A1419" s="6" t="s">
        <v>15389</v>
      </c>
      <c r="B1419" s="10" t="s">
        <v>54</v>
      </c>
      <c r="C1419" s="26" t="s">
        <v>48</v>
      </c>
      <c r="D1419" s="6" t="s">
        <v>183</v>
      </c>
      <c r="E1419" s="24">
        <v>25250711</v>
      </c>
    </row>
    <row r="1420" spans="1:5" x14ac:dyDescent="0.2">
      <c r="A1420" s="6" t="s">
        <v>15390</v>
      </c>
      <c r="B1420" s="10" t="s">
        <v>54</v>
      </c>
      <c r="C1420" s="26" t="s">
        <v>48</v>
      </c>
      <c r="D1420" s="6" t="s">
        <v>183</v>
      </c>
      <c r="E1420" s="24">
        <v>25250711</v>
      </c>
    </row>
    <row r="1421" spans="1:5" x14ac:dyDescent="0.2">
      <c r="A1421" s="6" t="s">
        <v>15391</v>
      </c>
      <c r="B1421" s="10" t="s">
        <v>54</v>
      </c>
      <c r="C1421" s="26" t="s">
        <v>48</v>
      </c>
      <c r="D1421" s="6" t="s">
        <v>183</v>
      </c>
      <c r="E1421" s="24">
        <v>25250711</v>
      </c>
    </row>
    <row r="1422" spans="1:5" x14ac:dyDescent="0.2">
      <c r="A1422" s="6" t="s">
        <v>15392</v>
      </c>
      <c r="B1422" s="10" t="s">
        <v>54</v>
      </c>
      <c r="C1422" s="26" t="s">
        <v>48</v>
      </c>
      <c r="D1422" s="6" t="s">
        <v>183</v>
      </c>
      <c r="E1422" s="24">
        <v>25250711</v>
      </c>
    </row>
    <row r="1423" spans="1:5" x14ac:dyDescent="0.2">
      <c r="A1423" s="6" t="s">
        <v>15393</v>
      </c>
      <c r="B1423" s="10" t="s">
        <v>54</v>
      </c>
      <c r="C1423" s="26" t="s">
        <v>48</v>
      </c>
      <c r="D1423" s="6" t="s">
        <v>183</v>
      </c>
      <c r="E1423" s="24">
        <v>25250711</v>
      </c>
    </row>
    <row r="1424" spans="1:5" x14ac:dyDescent="0.2">
      <c r="A1424" s="6" t="s">
        <v>10453</v>
      </c>
      <c r="B1424" s="10" t="s">
        <v>54</v>
      </c>
      <c r="C1424" s="26" t="s">
        <v>48</v>
      </c>
      <c r="D1424" s="6" t="s">
        <v>183</v>
      </c>
      <c r="E1424" s="24">
        <v>25250711</v>
      </c>
    </row>
    <row r="1425" spans="1:5" x14ac:dyDescent="0.2">
      <c r="A1425" s="6" t="s">
        <v>15394</v>
      </c>
      <c r="B1425" s="10" t="s">
        <v>54</v>
      </c>
      <c r="C1425" s="26" t="s">
        <v>48</v>
      </c>
      <c r="D1425" s="6" t="s">
        <v>183</v>
      </c>
      <c r="E1425" s="24">
        <v>25250711</v>
      </c>
    </row>
    <row r="1426" spans="1:5" x14ac:dyDescent="0.2">
      <c r="A1426" s="6" t="s">
        <v>11031</v>
      </c>
      <c r="B1426" s="10" t="s">
        <v>54</v>
      </c>
      <c r="C1426" s="26" t="s">
        <v>48</v>
      </c>
      <c r="D1426" s="6" t="s">
        <v>183</v>
      </c>
      <c r="E1426" s="24">
        <v>25250711</v>
      </c>
    </row>
    <row r="1427" spans="1:5" x14ac:dyDescent="0.2">
      <c r="A1427" s="6" t="s">
        <v>15395</v>
      </c>
      <c r="B1427" s="10" t="s">
        <v>54</v>
      </c>
      <c r="C1427" s="26" t="s">
        <v>48</v>
      </c>
      <c r="D1427" s="6" t="s">
        <v>183</v>
      </c>
      <c r="E1427" s="24">
        <v>25250711</v>
      </c>
    </row>
    <row r="1428" spans="1:5" x14ac:dyDescent="0.2">
      <c r="A1428" s="6" t="s">
        <v>15396</v>
      </c>
      <c r="B1428" s="10" t="s">
        <v>54</v>
      </c>
      <c r="C1428" s="26" t="s">
        <v>48</v>
      </c>
      <c r="D1428" s="6" t="s">
        <v>183</v>
      </c>
      <c r="E1428" s="24">
        <v>25250711</v>
      </c>
    </row>
    <row r="1429" spans="1:5" x14ac:dyDescent="0.2">
      <c r="A1429" s="6" t="s">
        <v>12178</v>
      </c>
      <c r="B1429" s="10" t="s">
        <v>54</v>
      </c>
      <c r="C1429" s="26" t="s">
        <v>48</v>
      </c>
      <c r="D1429" s="6" t="s">
        <v>183</v>
      </c>
      <c r="E1429" s="24">
        <v>25250711</v>
      </c>
    </row>
    <row r="1430" spans="1:5" x14ac:dyDescent="0.2">
      <c r="A1430" s="6" t="s">
        <v>12363</v>
      </c>
      <c r="B1430" s="10" t="s">
        <v>54</v>
      </c>
      <c r="C1430" s="26" t="s">
        <v>48</v>
      </c>
      <c r="D1430" s="6" t="s">
        <v>183</v>
      </c>
      <c r="E1430" s="24">
        <v>25250711</v>
      </c>
    </row>
    <row r="1431" spans="1:5" x14ac:dyDescent="0.2">
      <c r="A1431" s="6" t="s">
        <v>14244</v>
      </c>
      <c r="B1431" s="10" t="s">
        <v>54</v>
      </c>
      <c r="C1431" s="26" t="s">
        <v>48</v>
      </c>
      <c r="D1431" s="6" t="s">
        <v>183</v>
      </c>
      <c r="E1431" s="24">
        <v>25250711</v>
      </c>
    </row>
    <row r="1432" spans="1:5" x14ac:dyDescent="0.2">
      <c r="A1432" s="6" t="s">
        <v>15397</v>
      </c>
      <c r="B1432" s="10" t="s">
        <v>54</v>
      </c>
      <c r="C1432" s="26" t="s">
        <v>48</v>
      </c>
      <c r="D1432" s="6" t="s">
        <v>183</v>
      </c>
      <c r="E1432" s="24">
        <v>25250711</v>
      </c>
    </row>
    <row r="1433" spans="1:5" x14ac:dyDescent="0.2">
      <c r="A1433" s="6" t="s">
        <v>15398</v>
      </c>
      <c r="B1433" s="10" t="s">
        <v>54</v>
      </c>
      <c r="C1433" s="26" t="s">
        <v>48</v>
      </c>
      <c r="D1433" s="6" t="s">
        <v>183</v>
      </c>
      <c r="E1433" s="24">
        <v>25250711</v>
      </c>
    </row>
    <row r="1434" spans="1:5" x14ac:dyDescent="0.2">
      <c r="A1434" s="6" t="s">
        <v>15399</v>
      </c>
      <c r="B1434" s="10" t="s">
        <v>54</v>
      </c>
      <c r="C1434" s="26" t="s">
        <v>48</v>
      </c>
      <c r="D1434" s="6" t="s">
        <v>183</v>
      </c>
      <c r="E1434" s="24">
        <v>25250711</v>
      </c>
    </row>
    <row r="1435" spans="1:5" x14ac:dyDescent="0.2">
      <c r="A1435" s="6" t="s">
        <v>15400</v>
      </c>
      <c r="B1435" s="10" t="s">
        <v>54</v>
      </c>
      <c r="C1435" s="26" t="s">
        <v>48</v>
      </c>
      <c r="D1435" s="6" t="s">
        <v>183</v>
      </c>
      <c r="E1435" s="24">
        <v>25250711</v>
      </c>
    </row>
    <row r="1436" spans="1:5" x14ac:dyDescent="0.2">
      <c r="A1436" s="6" t="s">
        <v>15401</v>
      </c>
      <c r="B1436" s="10" t="s">
        <v>54</v>
      </c>
      <c r="C1436" s="26" t="s">
        <v>48</v>
      </c>
      <c r="D1436" s="6" t="s">
        <v>183</v>
      </c>
      <c r="E1436" s="24">
        <v>25250711</v>
      </c>
    </row>
    <row r="1437" spans="1:5" x14ac:dyDescent="0.2">
      <c r="A1437" s="6" t="s">
        <v>15402</v>
      </c>
      <c r="B1437" s="10" t="s">
        <v>54</v>
      </c>
      <c r="C1437" s="26" t="s">
        <v>48</v>
      </c>
      <c r="D1437" s="6" t="s">
        <v>183</v>
      </c>
      <c r="E1437" s="24">
        <v>25250711</v>
      </c>
    </row>
    <row r="1438" spans="1:5" x14ac:dyDescent="0.2">
      <c r="A1438" s="6" t="s">
        <v>15403</v>
      </c>
      <c r="B1438" s="10" t="s">
        <v>54</v>
      </c>
      <c r="C1438" s="26" t="s">
        <v>48</v>
      </c>
      <c r="D1438" s="6" t="s">
        <v>183</v>
      </c>
      <c r="E1438" s="24">
        <v>25250711</v>
      </c>
    </row>
    <row r="1439" spans="1:5" x14ac:dyDescent="0.2">
      <c r="A1439" s="6" t="s">
        <v>12966</v>
      </c>
      <c r="B1439" s="10" t="s">
        <v>54</v>
      </c>
      <c r="C1439" s="26" t="s">
        <v>48</v>
      </c>
      <c r="D1439" s="6" t="s">
        <v>183</v>
      </c>
      <c r="E1439" s="24">
        <v>25250711</v>
      </c>
    </row>
    <row r="1440" spans="1:5" x14ac:dyDescent="0.2">
      <c r="A1440" s="6" t="s">
        <v>15404</v>
      </c>
      <c r="B1440" s="10" t="s">
        <v>54</v>
      </c>
      <c r="C1440" s="26" t="s">
        <v>48</v>
      </c>
      <c r="D1440" s="6" t="s">
        <v>183</v>
      </c>
      <c r="E1440" s="24">
        <v>25250711</v>
      </c>
    </row>
    <row r="1441" spans="1:5" x14ac:dyDescent="0.2">
      <c r="A1441" s="6" t="s">
        <v>10789</v>
      </c>
      <c r="B1441" s="10" t="s">
        <v>54</v>
      </c>
      <c r="C1441" s="26" t="s">
        <v>48</v>
      </c>
      <c r="D1441" s="6" t="s">
        <v>183</v>
      </c>
      <c r="E1441" s="24">
        <v>25250711</v>
      </c>
    </row>
    <row r="1442" spans="1:5" x14ac:dyDescent="0.2">
      <c r="A1442" s="6" t="s">
        <v>15405</v>
      </c>
      <c r="B1442" s="10" t="s">
        <v>54</v>
      </c>
      <c r="C1442" s="26" t="s">
        <v>48</v>
      </c>
      <c r="D1442" s="6" t="s">
        <v>183</v>
      </c>
      <c r="E1442" s="24">
        <v>25250711</v>
      </c>
    </row>
    <row r="1443" spans="1:5" x14ac:dyDescent="0.2">
      <c r="A1443" s="6" t="s">
        <v>9274</v>
      </c>
      <c r="B1443" s="10" t="s">
        <v>54</v>
      </c>
      <c r="C1443" s="26" t="s">
        <v>48</v>
      </c>
      <c r="D1443" s="6" t="s">
        <v>183</v>
      </c>
      <c r="E1443" s="24">
        <v>25250711</v>
      </c>
    </row>
    <row r="1444" spans="1:5" x14ac:dyDescent="0.2">
      <c r="A1444" s="6" t="s">
        <v>15406</v>
      </c>
      <c r="B1444" s="10" t="s">
        <v>54</v>
      </c>
      <c r="C1444" s="26" t="s">
        <v>48</v>
      </c>
      <c r="D1444" s="6" t="s">
        <v>183</v>
      </c>
      <c r="E1444" s="24">
        <v>25250711</v>
      </c>
    </row>
    <row r="1445" spans="1:5" x14ac:dyDescent="0.2">
      <c r="A1445" s="6" t="s">
        <v>9946</v>
      </c>
      <c r="B1445" s="10" t="s">
        <v>54</v>
      </c>
      <c r="C1445" s="26" t="s">
        <v>48</v>
      </c>
      <c r="D1445" s="6" t="s">
        <v>183</v>
      </c>
      <c r="E1445" s="24">
        <v>25250711</v>
      </c>
    </row>
    <row r="1446" spans="1:5" x14ac:dyDescent="0.2">
      <c r="A1446" s="6" t="s">
        <v>15407</v>
      </c>
      <c r="B1446" s="10" t="s">
        <v>54</v>
      </c>
      <c r="C1446" s="26" t="s">
        <v>48</v>
      </c>
      <c r="D1446" s="6" t="s">
        <v>183</v>
      </c>
      <c r="E1446" s="24">
        <v>25250711</v>
      </c>
    </row>
    <row r="1447" spans="1:5" x14ac:dyDescent="0.2">
      <c r="A1447" s="6" t="s">
        <v>9230</v>
      </c>
      <c r="B1447" s="10" t="s">
        <v>54</v>
      </c>
      <c r="C1447" s="26" t="s">
        <v>48</v>
      </c>
      <c r="D1447" s="6" t="s">
        <v>183</v>
      </c>
      <c r="E1447" s="24">
        <v>25250711</v>
      </c>
    </row>
    <row r="1448" spans="1:5" x14ac:dyDescent="0.2">
      <c r="A1448" s="6" t="s">
        <v>10507</v>
      </c>
      <c r="B1448" s="10" t="s">
        <v>54</v>
      </c>
      <c r="C1448" s="26" t="s">
        <v>48</v>
      </c>
      <c r="D1448" s="6" t="s">
        <v>183</v>
      </c>
      <c r="E1448" s="24">
        <v>25250711</v>
      </c>
    </row>
    <row r="1449" spans="1:5" x14ac:dyDescent="0.2">
      <c r="A1449" s="6" t="s">
        <v>15408</v>
      </c>
      <c r="B1449" s="10" t="s">
        <v>54</v>
      </c>
      <c r="C1449" s="26" t="s">
        <v>48</v>
      </c>
      <c r="D1449" s="6" t="s">
        <v>183</v>
      </c>
      <c r="E1449" s="24">
        <v>25250711</v>
      </c>
    </row>
    <row r="1450" spans="1:5" x14ac:dyDescent="0.2">
      <c r="A1450" s="6" t="s">
        <v>14248</v>
      </c>
      <c r="B1450" s="10" t="s">
        <v>54</v>
      </c>
      <c r="C1450" s="26" t="s">
        <v>48</v>
      </c>
      <c r="D1450" s="6" t="s">
        <v>183</v>
      </c>
      <c r="E1450" s="24">
        <v>25250711</v>
      </c>
    </row>
    <row r="1451" spans="1:5" x14ac:dyDescent="0.2">
      <c r="A1451" s="6" t="s">
        <v>10953</v>
      </c>
      <c r="B1451" s="10" t="s">
        <v>54</v>
      </c>
      <c r="C1451" s="26" t="s">
        <v>48</v>
      </c>
      <c r="D1451" s="6" t="s">
        <v>183</v>
      </c>
      <c r="E1451" s="24">
        <v>25250711</v>
      </c>
    </row>
    <row r="1452" spans="1:5" x14ac:dyDescent="0.2">
      <c r="A1452" s="6" t="s">
        <v>15409</v>
      </c>
      <c r="B1452" s="10" t="s">
        <v>54</v>
      </c>
      <c r="C1452" s="26" t="s">
        <v>48</v>
      </c>
      <c r="D1452" s="6" t="s">
        <v>183</v>
      </c>
      <c r="E1452" s="24">
        <v>25250711</v>
      </c>
    </row>
    <row r="1453" spans="1:5" x14ac:dyDescent="0.2">
      <c r="A1453" s="6" t="s">
        <v>15410</v>
      </c>
      <c r="B1453" s="10" t="s">
        <v>54</v>
      </c>
      <c r="C1453" s="26" t="s">
        <v>48</v>
      </c>
      <c r="D1453" s="6" t="s">
        <v>183</v>
      </c>
      <c r="E1453" s="24">
        <v>25250711</v>
      </c>
    </row>
    <row r="1454" spans="1:5" x14ac:dyDescent="0.2">
      <c r="A1454" s="6" t="s">
        <v>14382</v>
      </c>
      <c r="B1454" s="10" t="s">
        <v>54</v>
      </c>
      <c r="C1454" s="26" t="s">
        <v>48</v>
      </c>
      <c r="D1454" s="6" t="s">
        <v>183</v>
      </c>
      <c r="E1454" s="24">
        <v>25250711</v>
      </c>
    </row>
    <row r="1455" spans="1:5" x14ac:dyDescent="0.2">
      <c r="A1455" s="6" t="s">
        <v>15411</v>
      </c>
      <c r="B1455" s="10" t="s">
        <v>54</v>
      </c>
      <c r="C1455" s="26" t="s">
        <v>48</v>
      </c>
      <c r="D1455" s="6" t="s">
        <v>183</v>
      </c>
      <c r="E1455" s="24">
        <v>25250711</v>
      </c>
    </row>
    <row r="1456" spans="1:5" x14ac:dyDescent="0.2">
      <c r="A1456" s="6" t="s">
        <v>15412</v>
      </c>
      <c r="B1456" s="10" t="s">
        <v>54</v>
      </c>
      <c r="C1456" s="26" t="s">
        <v>48</v>
      </c>
      <c r="D1456" s="6" t="s">
        <v>183</v>
      </c>
      <c r="E1456" s="24">
        <v>25250711</v>
      </c>
    </row>
    <row r="1457" spans="1:5" x14ac:dyDescent="0.2">
      <c r="A1457" s="6" t="s">
        <v>14134</v>
      </c>
      <c r="B1457" s="10" t="s">
        <v>54</v>
      </c>
      <c r="C1457" s="26" t="s">
        <v>48</v>
      </c>
      <c r="D1457" s="6" t="s">
        <v>183</v>
      </c>
      <c r="E1457" s="24">
        <v>25250711</v>
      </c>
    </row>
    <row r="1458" spans="1:5" x14ac:dyDescent="0.2">
      <c r="A1458" s="6" t="s">
        <v>11662</v>
      </c>
      <c r="B1458" s="10" t="s">
        <v>54</v>
      </c>
      <c r="C1458" s="26" t="s">
        <v>48</v>
      </c>
      <c r="D1458" s="6" t="s">
        <v>183</v>
      </c>
      <c r="E1458" s="24">
        <v>25250711</v>
      </c>
    </row>
    <row r="1459" spans="1:5" x14ac:dyDescent="0.2">
      <c r="A1459" s="6" t="s">
        <v>15413</v>
      </c>
      <c r="B1459" s="10" t="s">
        <v>54</v>
      </c>
      <c r="C1459" s="26" t="s">
        <v>48</v>
      </c>
      <c r="D1459" s="6" t="s">
        <v>183</v>
      </c>
      <c r="E1459" s="24">
        <v>25250711</v>
      </c>
    </row>
    <row r="1460" spans="1:5" x14ac:dyDescent="0.2">
      <c r="A1460" s="6" t="s">
        <v>14366</v>
      </c>
      <c r="B1460" s="10" t="s">
        <v>54</v>
      </c>
      <c r="C1460" s="26" t="s">
        <v>48</v>
      </c>
      <c r="D1460" s="6" t="s">
        <v>183</v>
      </c>
      <c r="E1460" s="24">
        <v>25250711</v>
      </c>
    </row>
    <row r="1461" spans="1:5" x14ac:dyDescent="0.2">
      <c r="A1461" s="6" t="s">
        <v>15414</v>
      </c>
      <c r="B1461" s="10" t="s">
        <v>54</v>
      </c>
      <c r="C1461" s="26" t="s">
        <v>48</v>
      </c>
      <c r="D1461" s="6" t="s">
        <v>183</v>
      </c>
      <c r="E1461" s="24">
        <v>25250711</v>
      </c>
    </row>
    <row r="1462" spans="1:5" x14ac:dyDescent="0.2">
      <c r="A1462" s="6" t="s">
        <v>14106</v>
      </c>
      <c r="B1462" s="10" t="s">
        <v>54</v>
      </c>
      <c r="C1462" s="26" t="s">
        <v>48</v>
      </c>
      <c r="D1462" s="6" t="s">
        <v>183</v>
      </c>
      <c r="E1462" s="24">
        <v>25250711</v>
      </c>
    </row>
    <row r="1463" spans="1:5" x14ac:dyDescent="0.2">
      <c r="A1463" s="6" t="s">
        <v>11547</v>
      </c>
      <c r="B1463" s="10" t="s">
        <v>54</v>
      </c>
      <c r="C1463" s="26" t="s">
        <v>48</v>
      </c>
      <c r="D1463" s="6" t="s">
        <v>183</v>
      </c>
      <c r="E1463" s="24">
        <v>25250711</v>
      </c>
    </row>
    <row r="1464" spans="1:5" x14ac:dyDescent="0.2">
      <c r="A1464" s="6" t="s">
        <v>13134</v>
      </c>
      <c r="B1464" s="10" t="s">
        <v>54</v>
      </c>
      <c r="C1464" s="26" t="s">
        <v>48</v>
      </c>
      <c r="D1464" s="6" t="s">
        <v>183</v>
      </c>
      <c r="E1464" s="24">
        <v>25250711</v>
      </c>
    </row>
    <row r="1465" spans="1:5" x14ac:dyDescent="0.2">
      <c r="A1465" s="6" t="s">
        <v>11645</v>
      </c>
      <c r="B1465" s="10" t="s">
        <v>54</v>
      </c>
      <c r="C1465" s="26" t="s">
        <v>48</v>
      </c>
      <c r="D1465" s="6" t="s">
        <v>183</v>
      </c>
      <c r="E1465" s="24">
        <v>25250711</v>
      </c>
    </row>
    <row r="1466" spans="1:5" x14ac:dyDescent="0.2">
      <c r="A1466" s="6" t="s">
        <v>14318</v>
      </c>
      <c r="B1466" s="10" t="s">
        <v>54</v>
      </c>
      <c r="C1466" s="26" t="s">
        <v>48</v>
      </c>
      <c r="D1466" s="6" t="s">
        <v>183</v>
      </c>
      <c r="E1466" s="24">
        <v>25250711</v>
      </c>
    </row>
    <row r="1467" spans="1:5" x14ac:dyDescent="0.2">
      <c r="A1467" s="6" t="s">
        <v>10547</v>
      </c>
      <c r="B1467" s="10" t="s">
        <v>54</v>
      </c>
      <c r="C1467" s="26" t="s">
        <v>48</v>
      </c>
      <c r="D1467" s="6" t="s">
        <v>183</v>
      </c>
      <c r="E1467" s="24">
        <v>25250711</v>
      </c>
    </row>
    <row r="1468" spans="1:5" x14ac:dyDescent="0.2">
      <c r="A1468" s="6" t="s">
        <v>15415</v>
      </c>
      <c r="B1468" s="10" t="s">
        <v>54</v>
      </c>
      <c r="C1468" s="26" t="s">
        <v>48</v>
      </c>
      <c r="D1468" s="6" t="s">
        <v>183</v>
      </c>
      <c r="E1468" s="24">
        <v>25250711</v>
      </c>
    </row>
    <row r="1469" spans="1:5" x14ac:dyDescent="0.2">
      <c r="A1469" s="6" t="s">
        <v>12335</v>
      </c>
      <c r="B1469" s="10" t="s">
        <v>54</v>
      </c>
      <c r="C1469" s="26" t="s">
        <v>48</v>
      </c>
      <c r="D1469" s="6" t="s">
        <v>183</v>
      </c>
      <c r="E1469" s="24">
        <v>25250711</v>
      </c>
    </row>
    <row r="1470" spans="1:5" x14ac:dyDescent="0.2">
      <c r="A1470" s="6" t="s">
        <v>15416</v>
      </c>
      <c r="B1470" s="10" t="s">
        <v>54</v>
      </c>
      <c r="C1470" s="26" t="s">
        <v>48</v>
      </c>
      <c r="D1470" s="6" t="s">
        <v>183</v>
      </c>
      <c r="E1470" s="24">
        <v>25250711</v>
      </c>
    </row>
    <row r="1471" spans="1:5" x14ac:dyDescent="0.2">
      <c r="A1471" s="6" t="s">
        <v>15417</v>
      </c>
      <c r="B1471" s="10" t="s">
        <v>54</v>
      </c>
      <c r="C1471" s="26" t="s">
        <v>48</v>
      </c>
      <c r="D1471" s="6" t="s">
        <v>183</v>
      </c>
      <c r="E1471" s="24">
        <v>25250711</v>
      </c>
    </row>
    <row r="1472" spans="1:5" x14ac:dyDescent="0.2">
      <c r="A1472" s="6" t="s">
        <v>12842</v>
      </c>
      <c r="B1472" s="10" t="s">
        <v>54</v>
      </c>
      <c r="C1472" s="26" t="s">
        <v>48</v>
      </c>
      <c r="D1472" s="6" t="s">
        <v>183</v>
      </c>
      <c r="E1472" s="24">
        <v>25250711</v>
      </c>
    </row>
    <row r="1473" spans="1:5" x14ac:dyDescent="0.2">
      <c r="A1473" s="6" t="s">
        <v>15418</v>
      </c>
      <c r="B1473" s="10" t="s">
        <v>54</v>
      </c>
      <c r="C1473" s="26" t="s">
        <v>48</v>
      </c>
      <c r="D1473" s="6" t="s">
        <v>183</v>
      </c>
      <c r="E1473" s="24">
        <v>25250711</v>
      </c>
    </row>
    <row r="1474" spans="1:5" x14ac:dyDescent="0.2">
      <c r="A1474" s="6" t="s">
        <v>15419</v>
      </c>
      <c r="B1474" s="10" t="s">
        <v>54</v>
      </c>
      <c r="C1474" s="26" t="s">
        <v>48</v>
      </c>
      <c r="D1474" s="6" t="s">
        <v>183</v>
      </c>
      <c r="E1474" s="24">
        <v>25250711</v>
      </c>
    </row>
    <row r="1475" spans="1:5" x14ac:dyDescent="0.2">
      <c r="A1475" s="6" t="s">
        <v>9148</v>
      </c>
      <c r="B1475" s="10" t="s">
        <v>54</v>
      </c>
      <c r="C1475" s="26" t="s">
        <v>48</v>
      </c>
      <c r="D1475" s="6" t="s">
        <v>183</v>
      </c>
      <c r="E1475" s="24">
        <v>25250711</v>
      </c>
    </row>
    <row r="1476" spans="1:5" x14ac:dyDescent="0.2">
      <c r="A1476" s="6" t="s">
        <v>15420</v>
      </c>
      <c r="B1476" s="10" t="s">
        <v>54</v>
      </c>
      <c r="C1476" s="26" t="s">
        <v>48</v>
      </c>
      <c r="D1476" s="6" t="s">
        <v>183</v>
      </c>
      <c r="E1476" s="24">
        <v>25250711</v>
      </c>
    </row>
    <row r="1477" spans="1:5" x14ac:dyDescent="0.2">
      <c r="A1477" s="6" t="s">
        <v>15421</v>
      </c>
      <c r="B1477" s="10" t="s">
        <v>54</v>
      </c>
      <c r="C1477" s="26" t="s">
        <v>48</v>
      </c>
      <c r="D1477" s="6" t="s">
        <v>183</v>
      </c>
      <c r="E1477" s="24">
        <v>25250711</v>
      </c>
    </row>
    <row r="1478" spans="1:5" x14ac:dyDescent="0.2">
      <c r="A1478" s="6" t="s">
        <v>15422</v>
      </c>
      <c r="B1478" s="10" t="s">
        <v>54</v>
      </c>
      <c r="C1478" s="26" t="s">
        <v>48</v>
      </c>
      <c r="D1478" s="6" t="s">
        <v>183</v>
      </c>
      <c r="E1478" s="24">
        <v>25250711</v>
      </c>
    </row>
    <row r="1479" spans="1:5" x14ac:dyDescent="0.2">
      <c r="A1479" s="6" t="s">
        <v>15423</v>
      </c>
      <c r="B1479" s="10" t="s">
        <v>54</v>
      </c>
      <c r="C1479" s="26" t="s">
        <v>48</v>
      </c>
      <c r="D1479" s="6" t="s">
        <v>183</v>
      </c>
      <c r="E1479" s="24">
        <v>25250711</v>
      </c>
    </row>
    <row r="1480" spans="1:5" x14ac:dyDescent="0.2">
      <c r="A1480" s="6" t="s">
        <v>15424</v>
      </c>
      <c r="B1480" s="10" t="s">
        <v>54</v>
      </c>
      <c r="C1480" s="26" t="s">
        <v>48</v>
      </c>
      <c r="D1480" s="6" t="s">
        <v>183</v>
      </c>
      <c r="E1480" s="24">
        <v>25250711</v>
      </c>
    </row>
    <row r="1481" spans="1:5" x14ac:dyDescent="0.2">
      <c r="A1481" s="6" t="s">
        <v>15425</v>
      </c>
      <c r="B1481" s="10" t="s">
        <v>54</v>
      </c>
      <c r="C1481" s="26" t="s">
        <v>48</v>
      </c>
      <c r="D1481" s="6" t="s">
        <v>183</v>
      </c>
      <c r="E1481" s="24">
        <v>25250711</v>
      </c>
    </row>
  </sheetData>
  <dataValidations count="1">
    <dataValidation type="list" allowBlank="1" showInputMessage="1" showErrorMessage="1" sqref="A54:A241 A277:A318" xr:uid="{00000000-0002-0000-0400-000000000000}">
      <formula1>$L:$L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1"/>
  <sheetViews>
    <sheetView workbookViewId="0">
      <selection activeCell="B3" sqref="B3"/>
    </sheetView>
  </sheetViews>
  <sheetFormatPr baseColWidth="10" defaultRowHeight="16" x14ac:dyDescent="0.2"/>
  <cols>
    <col min="1" max="1" width="33.5" customWidth="1"/>
  </cols>
  <sheetData>
    <row r="1" spans="1:5" x14ac:dyDescent="0.2">
      <c r="A1" s="19" t="s">
        <v>0</v>
      </c>
      <c r="B1" s="19" t="s">
        <v>1</v>
      </c>
      <c r="C1" s="19" t="s">
        <v>2</v>
      </c>
      <c r="D1" s="19" t="s">
        <v>3</v>
      </c>
      <c r="E1" s="20" t="s">
        <v>4</v>
      </c>
    </row>
    <row r="2" spans="1:5" x14ac:dyDescent="0.2">
      <c r="A2" s="2" t="s">
        <v>5</v>
      </c>
      <c r="B2" s="2" t="s">
        <v>6</v>
      </c>
      <c r="C2" s="2" t="s">
        <v>7</v>
      </c>
      <c r="D2" s="2">
        <v>178</v>
      </c>
      <c r="E2" s="16" t="s">
        <v>8</v>
      </c>
    </row>
    <row r="3" spans="1:5" x14ac:dyDescent="0.2">
      <c r="A3" s="2" t="s">
        <v>9</v>
      </c>
      <c r="B3" s="2" t="s">
        <v>10</v>
      </c>
      <c r="C3" s="2" t="s">
        <v>11</v>
      </c>
      <c r="D3" s="2">
        <v>23</v>
      </c>
      <c r="E3" s="16" t="s">
        <v>12</v>
      </c>
    </row>
    <row r="4" spans="1:5" x14ac:dyDescent="0.2">
      <c r="A4" s="2" t="s">
        <v>13</v>
      </c>
      <c r="B4" s="2" t="s">
        <v>14</v>
      </c>
      <c r="C4" s="2" t="s">
        <v>7</v>
      </c>
      <c r="D4" s="2">
        <v>91</v>
      </c>
      <c r="E4" s="16" t="s">
        <v>15</v>
      </c>
    </row>
    <row r="5" spans="1:5" x14ac:dyDescent="0.2">
      <c r="A5" s="2" t="s">
        <v>16</v>
      </c>
      <c r="B5" s="2" t="s">
        <v>17</v>
      </c>
      <c r="C5" s="2" t="s">
        <v>7</v>
      </c>
      <c r="D5" s="2">
        <v>155</v>
      </c>
      <c r="E5" s="16" t="s">
        <v>18</v>
      </c>
    </row>
    <row r="6" spans="1:5" x14ac:dyDescent="0.2">
      <c r="A6" s="2" t="s">
        <v>19</v>
      </c>
      <c r="B6" s="2" t="s">
        <v>20</v>
      </c>
      <c r="C6" s="2" t="s">
        <v>21</v>
      </c>
      <c r="D6" s="2">
        <v>566</v>
      </c>
      <c r="E6" s="16" t="s">
        <v>22</v>
      </c>
    </row>
    <row r="7" spans="1:5" x14ac:dyDescent="0.2">
      <c r="A7" s="2" t="s">
        <v>23</v>
      </c>
      <c r="B7" s="2" t="s">
        <v>24</v>
      </c>
      <c r="C7" s="2" t="s">
        <v>7</v>
      </c>
      <c r="D7" s="2">
        <v>36</v>
      </c>
      <c r="E7" s="16" t="s">
        <v>25</v>
      </c>
    </row>
    <row r="8" spans="1:5" x14ac:dyDescent="0.2">
      <c r="A8" s="2" t="s">
        <v>26</v>
      </c>
      <c r="B8" s="2" t="s">
        <v>27</v>
      </c>
      <c r="C8" s="2" t="s">
        <v>7</v>
      </c>
      <c r="D8" s="2">
        <v>53</v>
      </c>
      <c r="E8" s="16" t="s">
        <v>28</v>
      </c>
    </row>
    <row r="9" spans="1:5" x14ac:dyDescent="0.2">
      <c r="A9" s="2" t="s">
        <v>29</v>
      </c>
      <c r="B9" s="2" t="s">
        <v>30</v>
      </c>
      <c r="C9" s="2" t="s">
        <v>7</v>
      </c>
      <c r="D9" s="2">
        <v>60</v>
      </c>
      <c r="E9" s="16" t="s">
        <v>31</v>
      </c>
    </row>
    <row r="10" spans="1:5" x14ac:dyDescent="0.2">
      <c r="A10" s="2" t="s">
        <v>32</v>
      </c>
      <c r="B10" s="2" t="s">
        <v>33</v>
      </c>
      <c r="C10" s="2" t="s">
        <v>7</v>
      </c>
      <c r="D10" s="2">
        <v>106</v>
      </c>
      <c r="E10" s="16" t="s">
        <v>34</v>
      </c>
    </row>
    <row r="11" spans="1:5" x14ac:dyDescent="0.2">
      <c r="A11" s="2" t="s">
        <v>35</v>
      </c>
      <c r="B11" s="2" t="s">
        <v>36</v>
      </c>
      <c r="C11" s="2" t="s">
        <v>7</v>
      </c>
      <c r="D11" s="2">
        <v>49</v>
      </c>
      <c r="E11" s="16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S1</vt:lpstr>
      <vt:lpstr>Table S2 human (hg19)</vt:lpstr>
      <vt:lpstr>Table S2 mouse (mm10)</vt:lpstr>
      <vt:lpstr>Table S4</vt:lpstr>
      <vt:lpstr>Table S7</vt:lpstr>
      <vt:lpstr>Table 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 Rockowitz</dc:creator>
  <cp:lastModifiedBy>Sveta</cp:lastModifiedBy>
  <dcterms:created xsi:type="dcterms:W3CDTF">2015-04-20T15:48:50Z</dcterms:created>
  <dcterms:modified xsi:type="dcterms:W3CDTF">2024-06-02T16:56:54Z</dcterms:modified>
</cp:coreProperties>
</file>