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definedNames>
    <definedName name="_xlnm.Print_Area" localSheetId="0">Sheet1!$A$1:$M$74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<sst xmlns="http://schemas.openxmlformats.org/spreadsheetml/2006/main" count="21" uniqueCount="21">
  <si>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TRƯỜNG CAO ĐẲNG CÔNG NGHỆ THỦ ĐỨC</t>
  </si>
  <si>
    <t>CỘNG HÒA XÃ HỘI CHỦ NGHĨA VIỆT NAM</t>
  </si>
  <si>
    <t>KHOA CÔNG NGHỆ THÔNG TIN</t>
  </si>
  <si>
    <t>Độc lập – Tự do – Hạnh phúc</t>
  </si>
  <si>
    <t>DANH SÁCH HSSV THAM GIA THỰC TẬP DOANH NGHIỆP</t>
  </si>
  <si>
    <t>Chuyên ngành: Công nghệ thông tin</t>
  </si>
  <si>
    <t>STT</t>
  </si>
  <si>
    <t>MSSV</t>
  </si>
  <si>
    <t>Họ và Tên</t>
  </si>
  <si>
    <t>SĐT</t>
  </si>
  <si>
    <t>Lớp</t>
  </si>
  <si>
    <t>Thông tin công ty</t>
  </si>
  <si>
    <t>Người hướng dẫn</t>
  </si>
  <si>
    <t>Tp. Hồ Chí Minh, ngày …… tháng 06 năm 2024</t>
  </si>
  <si>
    <t>TRƯỞNG KHOA</t>
  </si>
  <si>
    <t>-----------------------------------------------------------------------------------</t>
  </si>
  <si>
    <t>Địa chỉ liên hệ với trường đề cử HSSV đi thực tập doanh nghiệp:</t>
  </si>
  <si>
    <t>Khoa Công nghệ thông tin, Trường Cao đẳng Công nghệ Thủ Đức.</t>
  </si>
  <si>
    <t>Số 53, Võ Văn Ngân, phường Linh Chiểu, Tp. Thủ  Đức TP. HCM.</t>
  </si>
  <si>
    <t>Điện thoại: 02822158642; FAX: ……………;</t>
  </si>
  <si>
    <t>Giảng viên hướng dẫn: ............; điện thoại : ..................., email: .................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</si>
</sst>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9"/>
      <color theme="1"/>
      <name val="Times New Roman"/>
      <charset val="134"/>
    </font>
    <font>
      <sz val="15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5" fillId="0" borderId="6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4"/>
  <sheetViews>
    <sheetView tabSelected="1" view="pageBreakPreview" zoomScaleNormal="100" workbookViewId="0">
      <selection activeCell="L58" sqref="L58:M58"/>
    </sheetView>
  </sheetViews>
  <sheetFormatPr defaultColWidth="9" defaultRowHeight="14.4"/>
  <cols>
    <col min="1" max="1" width="6.55555555555556" style="7" customWidth="1"/>
    <col min="2" max="2" width="12.4444444444444" style="7" customWidth="1"/>
    <col min="3" max="4" width="9" style="7"/>
    <col min="5" max="5" width="6.66666666666667" style="7" customWidth="1"/>
    <col min="6" max="6" width="11.6666666666667" style="7" customWidth="1"/>
    <col min="7" max="7" width="10.6666666666667" style="7" customWidth="1"/>
    <col min="8" max="16384" width="9" style="7"/>
  </cols>
  <sheetData>
    <row r="2" ht="16.8" spans="1:13">
      <c r="A2" s="8" t="s">
        <v>0</v>
      </c>
      <c r="B2" s="8"/>
      <c r="C2" s="8"/>
      <c r="D2" s="8"/>
      <c r="E2" s="8"/>
      <c r="F2" s="8"/>
      <c r="H2" s="9" t="s">
        <v>1</v>
      </c>
      <c r="I2" s="9"/>
      <c r="J2" s="9"/>
      <c r="K2" s="9"/>
      <c r="L2" s="9"/>
      <c r="M2" s="9"/>
    </row>
    <row r="3" ht="16.8" spans="1:13">
      <c r="A3" s="9" t="s">
        <v>2</v>
      </c>
      <c r="B3" s="9"/>
      <c r="C3" s="9"/>
      <c r="D3" s="9"/>
      <c r="E3" s="9"/>
      <c r="F3" s="9"/>
      <c r="H3" s="9" t="s">
        <v>3</v>
      </c>
      <c r="I3" s="9"/>
      <c r="J3" s="9"/>
      <c r="K3" s="9"/>
      <c r="L3" s="9"/>
      <c r="M3" s="9"/>
    </row>
    <row r="4" ht="16.8" spans="2:3">
      <c r="B4" s="10"/>
      <c r="C4" s="10"/>
    </row>
    <row r="6" spans="2:12">
      <c r="B6" s="11" t="s">
        <v>4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ht="19.2" spans="2:12">
      <c r="B8" s="12" t="str">
        <f>"KHÓA: "&amp;Sheet2!D3&amp;" BẬC: CAO ĐẲNG  HK: "&amp;Sheet2!D7&amp;" NĂM HỌC: "&amp;Sheet2!D6</f>
        <v>KHÓA:  BẬC: CAO ĐẲNG  HK:  NĂM HỌC: </v>
      </c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9.2" spans="2:12">
      <c r="B9" s="12" t="s">
        <v>5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9.2" spans="2:12">
      <c r="B10" s="12" t="str">
        <f>"Thời gian: Từ ngày: "&amp;Sheet2!D4&amp;"  –  "&amp;Sheet2!D5</f>
        <v>Thời gian: Từ ngày:   –  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6.8" spans="2:2">
      <c r="B11" s="13"/>
    </row>
    <row r="13" spans="1:13">
      <c r="A13" s="14" t="s">
        <v>6</v>
      </c>
      <c r="B13" s="15" t="s">
        <v>7</v>
      </c>
      <c r="C13" s="16" t="s">
        <v>8</v>
      </c>
      <c r="D13" s="16"/>
      <c r="E13" s="15"/>
      <c r="F13" s="15" t="s">
        <v>9</v>
      </c>
      <c r="G13" s="15" t="s">
        <v>10</v>
      </c>
      <c r="H13" s="17" t="s">
        <v>11</v>
      </c>
      <c r="I13" s="17"/>
      <c r="J13" s="17"/>
      <c r="K13" s="27"/>
      <c r="L13" s="17" t="s">
        <v>12</v>
      </c>
      <c r="M13" s="27"/>
    </row>
    <row r="14" ht="111" customHeight="1" spans="1:13">
      <c r="A14" s="18">
        <v>1</v>
      </c>
      <c r="B14" s="19">
        <f>Sheet2!B14</f>
        <v>0</v>
      </c>
      <c r="C14" s="20">
        <f>Sheet2!C14</f>
        <v>0</v>
      </c>
      <c r="D14" s="20"/>
      <c r="E14" s="19"/>
      <c r="F14" s="21">
        <f>Sheet2!F14</f>
        <v>0</v>
      </c>
      <c r="G14" s="22">
        <f>Sheet2!G14</f>
        <v>0</v>
      </c>
      <c r="H14" s="23">
        <f>Sheet2!H14</f>
        <v>0</v>
      </c>
      <c r="I14" s="28"/>
      <c r="J14" s="28"/>
      <c r="K14" s="29"/>
      <c r="L14" s="28">
        <f>Sheet2!L14</f>
        <v>0</v>
      </c>
      <c r="M14" s="29"/>
    </row>
    <row r="15" ht="111" customHeight="1" spans="1:13">
      <c r="A15" s="18">
        <v>2</v>
      </c>
      <c r="B15" s="19">
        <f>Sheet2!B15</f>
        <v>0</v>
      </c>
      <c r="C15" s="20">
        <f>Sheet2!C15</f>
        <v>0</v>
      </c>
      <c r="D15" s="20"/>
      <c r="E15" s="19"/>
      <c r="F15" s="21">
        <f>Sheet2!F15</f>
        <v>0</v>
      </c>
      <c r="G15" s="22">
        <f>Sheet2!G15</f>
        <v>0</v>
      </c>
      <c r="H15" s="23">
        <f>Sheet2!H15</f>
        <v>0</v>
      </c>
      <c r="I15" s="28"/>
      <c r="J15" s="28"/>
      <c r="K15" s="29"/>
      <c r="L15" s="28">
        <f>Sheet2!L15</f>
        <v>0</v>
      </c>
      <c r="M15" s="29"/>
    </row>
    <row r="16" ht="127" customHeight="1" spans="1:13">
      <c r="A16" s="18">
        <v>3</v>
      </c>
      <c r="B16" s="19">
        <f>Sheet2!B16</f>
        <v>0</v>
      </c>
      <c r="C16" s="20">
        <f>Sheet2!C16</f>
        <v>0</v>
      </c>
      <c r="D16" s="20"/>
      <c r="E16" s="19"/>
      <c r="F16" s="21">
        <f>Sheet2!F16</f>
        <v>0</v>
      </c>
      <c r="G16" s="22">
        <f>Sheet2!G16</f>
        <v>0</v>
      </c>
      <c r="H16" s="23">
        <f>Sheet2!H16</f>
        <v>0</v>
      </c>
      <c r="I16" s="28"/>
      <c r="J16" s="28"/>
      <c r="K16" s="29"/>
      <c r="L16" s="28">
        <f>Sheet2!L16</f>
        <v>0</v>
      </c>
      <c r="M16" s="29"/>
    </row>
    <row r="17" ht="138" customHeight="1" spans="1:13">
      <c r="A17" s="18">
        <v>4</v>
      </c>
      <c r="B17" s="19">
        <f>Sheet2!B17</f>
        <v>0</v>
      </c>
      <c r="C17" s="20">
        <f>Sheet2!C17</f>
        <v>0</v>
      </c>
      <c r="D17" s="20"/>
      <c r="E17" s="19"/>
      <c r="F17" s="21">
        <f>Sheet2!F17</f>
        <v>0</v>
      </c>
      <c r="G17" s="22">
        <f>Sheet2!G17</f>
        <v>0</v>
      </c>
      <c r="H17" s="23">
        <f>Sheet2!H17</f>
        <v>0</v>
      </c>
      <c r="I17" s="28"/>
      <c r="J17" s="28"/>
      <c r="K17" s="29"/>
      <c r="L17" s="28">
        <f>Sheet2!L17</f>
        <v>0</v>
      </c>
      <c r="M17" s="29"/>
    </row>
    <row r="18" ht="111" customHeight="1" spans="1:13">
      <c r="A18" s="18">
        <v>5</v>
      </c>
      <c r="B18" s="19">
        <f>Sheet2!B18</f>
        <v>0</v>
      </c>
      <c r="C18" s="20">
        <f>Sheet2!C18</f>
        <v>0</v>
      </c>
      <c r="D18" s="20"/>
      <c r="E18" s="19"/>
      <c r="F18" s="21">
        <f>Sheet2!F18</f>
        <v>0</v>
      </c>
      <c r="G18" s="22">
        <f>Sheet2!G18</f>
        <v>0</v>
      </c>
      <c r="H18" s="23">
        <f>Sheet2!H18</f>
        <v>0</v>
      </c>
      <c r="I18" s="28"/>
      <c r="J18" s="28"/>
      <c r="K18" s="29"/>
      <c r="L18" s="28">
        <f>Sheet2!L18</f>
        <v>0</v>
      </c>
      <c r="M18" s="29"/>
    </row>
    <row r="19" ht="111" customHeight="1" spans="1:13">
      <c r="A19" s="18">
        <v>6</v>
      </c>
      <c r="B19" s="19">
        <f>Sheet2!B19</f>
        <v>0</v>
      </c>
      <c r="C19" s="20">
        <f>Sheet2!C19</f>
        <v>0</v>
      </c>
      <c r="D19" s="20"/>
      <c r="E19" s="19"/>
      <c r="F19" s="21">
        <f>Sheet2!F19</f>
        <v>0</v>
      </c>
      <c r="G19" s="22">
        <f>Sheet2!G19</f>
        <v>0</v>
      </c>
      <c r="H19" s="23">
        <f>Sheet2!H19</f>
        <v>0</v>
      </c>
      <c r="I19" s="28"/>
      <c r="J19" s="28"/>
      <c r="K19" s="29"/>
      <c r="L19" s="28">
        <f>Sheet2!L19</f>
        <v>0</v>
      </c>
      <c r="M19" s="29"/>
    </row>
    <row r="20" ht="111" customHeight="1" spans="1:13">
      <c r="A20" s="18">
        <v>7</v>
      </c>
      <c r="B20" s="19">
        <f>Sheet2!B20</f>
        <v>0</v>
      </c>
      <c r="C20" s="20">
        <f>Sheet2!C20</f>
        <v>0</v>
      </c>
      <c r="D20" s="20"/>
      <c r="E20" s="19"/>
      <c r="F20" s="21">
        <f>Sheet2!F20</f>
        <v>0</v>
      </c>
      <c r="G20" s="22">
        <f>Sheet2!G20</f>
        <v>0</v>
      </c>
      <c r="H20" s="23">
        <f>Sheet2!H20</f>
        <v>0</v>
      </c>
      <c r="I20" s="28"/>
      <c r="J20" s="28"/>
      <c r="K20" s="29"/>
      <c r="L20" s="28">
        <f>Sheet2!L20</f>
        <v>0</v>
      </c>
      <c r="M20" s="29"/>
    </row>
    <row r="21" ht="111" customHeight="1" spans="1:13">
      <c r="A21" s="18">
        <v>8</v>
      </c>
      <c r="B21" s="19">
        <f>Sheet2!B21</f>
        <v>0</v>
      </c>
      <c r="C21" s="20">
        <f>Sheet2!C21</f>
        <v>0</v>
      </c>
      <c r="D21" s="20"/>
      <c r="E21" s="19"/>
      <c r="F21" s="21">
        <f>Sheet2!F21</f>
        <v>0</v>
      </c>
      <c r="G21" s="22">
        <f>Sheet2!G21</f>
        <v>0</v>
      </c>
      <c r="H21" s="23">
        <f>Sheet2!H21</f>
        <v>0</v>
      </c>
      <c r="I21" s="28"/>
      <c r="J21" s="28"/>
      <c r="K21" s="29"/>
      <c r="L21" s="28">
        <f>Sheet2!L21</f>
        <v>0</v>
      </c>
      <c r="M21" s="29"/>
    </row>
    <row r="22" ht="111" customHeight="1" spans="1:13">
      <c r="A22" s="18">
        <v>9</v>
      </c>
      <c r="B22" s="19">
        <f>Sheet2!B22</f>
        <v>0</v>
      </c>
      <c r="C22" s="20">
        <f>Sheet2!C22</f>
        <v>0</v>
      </c>
      <c r="D22" s="20"/>
      <c r="E22" s="19"/>
      <c r="F22" s="21">
        <f>Sheet2!F22</f>
        <v>0</v>
      </c>
      <c r="G22" s="22">
        <f>Sheet2!G22</f>
        <v>0</v>
      </c>
      <c r="H22" s="23">
        <f>Sheet2!H22</f>
        <v>0</v>
      </c>
      <c r="I22" s="28"/>
      <c r="J22" s="28"/>
      <c r="K22" s="29"/>
      <c r="L22" s="28">
        <f>Sheet2!L22</f>
        <v>0</v>
      </c>
      <c r="M22" s="29"/>
    </row>
    <row r="23" ht="111" customHeight="1" spans="1:13">
      <c r="A23" s="18">
        <v>10</v>
      </c>
      <c r="B23" s="19">
        <f>Sheet2!B23</f>
        <v>0</v>
      </c>
      <c r="C23" s="20">
        <f>Sheet2!C23</f>
        <v>0</v>
      </c>
      <c r="D23" s="20"/>
      <c r="E23" s="19"/>
      <c r="F23" s="21">
        <f>Sheet2!F23</f>
        <v>0</v>
      </c>
      <c r="G23" s="22">
        <f>Sheet2!G23</f>
        <v>0</v>
      </c>
      <c r="H23" s="23">
        <f>Sheet2!H23</f>
        <v>0</v>
      </c>
      <c r="I23" s="28"/>
      <c r="J23" s="28"/>
      <c r="K23" s="29"/>
      <c r="L23" s="28">
        <f>Sheet2!L23</f>
        <v>0</v>
      </c>
      <c r="M23" s="29"/>
    </row>
    <row r="24" ht="111" customHeight="1" spans="1:13">
      <c r="A24" s="18">
        <v>11</v>
      </c>
      <c r="B24" s="19">
        <f>Sheet2!B24</f>
        <v>0</v>
      </c>
      <c r="C24" s="20">
        <f>Sheet2!C24</f>
        <v>0</v>
      </c>
      <c r="D24" s="20"/>
      <c r="E24" s="19"/>
      <c r="F24" s="21">
        <f>Sheet2!F24</f>
        <v>0</v>
      </c>
      <c r="G24" s="22">
        <f>Sheet2!G24</f>
        <v>0</v>
      </c>
      <c r="H24" s="23">
        <f>Sheet2!H24</f>
        <v>0</v>
      </c>
      <c r="I24" s="28"/>
      <c r="J24" s="28"/>
      <c r="K24" s="29"/>
      <c r="L24" s="28">
        <f>Sheet2!L24</f>
        <v>0</v>
      </c>
      <c r="M24" s="29"/>
    </row>
    <row r="25" ht="111" customHeight="1" spans="1:13">
      <c r="A25" s="18">
        <v>12</v>
      </c>
      <c r="B25" s="19">
        <f>Sheet2!B25</f>
        <v>0</v>
      </c>
      <c r="C25" s="20">
        <f>Sheet2!C25</f>
        <v>0</v>
      </c>
      <c r="D25" s="20"/>
      <c r="E25" s="19"/>
      <c r="F25" s="21">
        <f>Sheet2!F25</f>
        <v>0</v>
      </c>
      <c r="G25" s="22">
        <f>Sheet2!G25</f>
        <v>0</v>
      </c>
      <c r="H25" s="23">
        <f>Sheet2!H25</f>
        <v>0</v>
      </c>
      <c r="I25" s="28"/>
      <c r="J25" s="28"/>
      <c r="K25" s="29"/>
      <c r="L25" s="28">
        <f>Sheet2!L25</f>
        <v>0</v>
      </c>
      <c r="M25" s="29"/>
    </row>
    <row r="26" ht="111" customHeight="1" spans="1:13">
      <c r="A26" s="18">
        <v>13</v>
      </c>
      <c r="B26" s="19">
        <f>Sheet2!B26</f>
        <v>0</v>
      </c>
      <c r="C26" s="20">
        <f>Sheet2!C26</f>
        <v>0</v>
      </c>
      <c r="D26" s="20"/>
      <c r="E26" s="19"/>
      <c r="F26" s="21">
        <f>Sheet2!F26</f>
        <v>0</v>
      </c>
      <c r="G26" s="22">
        <f>Sheet2!G26</f>
        <v>0</v>
      </c>
      <c r="H26" s="23">
        <f>Sheet2!H26</f>
        <v>0</v>
      </c>
      <c r="I26" s="28"/>
      <c r="J26" s="28"/>
      <c r="K26" s="29"/>
      <c r="L26" s="28">
        <f>Sheet2!L26</f>
        <v>0</v>
      </c>
      <c r="M26" s="29"/>
    </row>
    <row r="27" ht="111" customHeight="1" spans="1:13">
      <c r="A27" s="18">
        <v>14</v>
      </c>
      <c r="B27" s="19">
        <f>Sheet2!B27</f>
        <v>0</v>
      </c>
      <c r="C27" s="20">
        <f>Sheet2!C27</f>
        <v>0</v>
      </c>
      <c r="D27" s="20"/>
      <c r="E27" s="19"/>
      <c r="F27" s="21">
        <f>Sheet2!F27</f>
        <v>0</v>
      </c>
      <c r="G27" s="22">
        <f>Sheet2!G27</f>
        <v>0</v>
      </c>
      <c r="H27" s="23">
        <f>Sheet2!H27</f>
        <v>0</v>
      </c>
      <c r="I27" s="28"/>
      <c r="J27" s="28"/>
      <c r="K27" s="29"/>
      <c r="L27" s="28">
        <f>Sheet2!L27</f>
        <v>0</v>
      </c>
      <c r="M27" s="29"/>
    </row>
    <row r="28" ht="111" customHeight="1" spans="1:13">
      <c r="A28" s="18">
        <v>15</v>
      </c>
      <c r="B28" s="19">
        <f>Sheet2!B28</f>
        <v>0</v>
      </c>
      <c r="C28" s="20">
        <f>Sheet2!C28</f>
        <v>0</v>
      </c>
      <c r="D28" s="20"/>
      <c r="E28" s="19"/>
      <c r="F28" s="21">
        <f>Sheet2!F28</f>
        <v>0</v>
      </c>
      <c r="G28" s="22">
        <f>Sheet2!G28</f>
        <v>0</v>
      </c>
      <c r="H28" s="23">
        <f>Sheet2!H28</f>
        <v>0</v>
      </c>
      <c r="I28" s="28"/>
      <c r="J28" s="28"/>
      <c r="K28" s="29"/>
      <c r="L28" s="28">
        <f>Sheet2!L28</f>
        <v>0</v>
      </c>
      <c r="M28" s="29"/>
    </row>
    <row r="29" ht="111" customHeight="1" spans="1:13">
      <c r="A29" s="18">
        <v>16</v>
      </c>
      <c r="B29" s="19">
        <f>Sheet2!B29</f>
        <v>0</v>
      </c>
      <c r="C29" s="20">
        <f>Sheet2!C29</f>
        <v>0</v>
      </c>
      <c r="D29" s="20"/>
      <c r="E29" s="19"/>
      <c r="F29" s="21">
        <f>Sheet2!F29</f>
        <v>0</v>
      </c>
      <c r="G29" s="22">
        <f>Sheet2!G29</f>
        <v>0</v>
      </c>
      <c r="H29" s="23">
        <f>Sheet2!H29</f>
        <v>0</v>
      </c>
      <c r="I29" s="28"/>
      <c r="J29" s="28"/>
      <c r="K29" s="29"/>
      <c r="L29" s="28">
        <f>Sheet2!L29</f>
        <v>0</v>
      </c>
      <c r="M29" s="29"/>
    </row>
    <row r="30" ht="111" customHeight="1" spans="1:13">
      <c r="A30" s="18">
        <v>17</v>
      </c>
      <c r="B30" s="19">
        <f>Sheet2!B30</f>
        <v>0</v>
      </c>
      <c r="C30" s="20">
        <f>Sheet2!C30</f>
        <v>0</v>
      </c>
      <c r="D30" s="20"/>
      <c r="E30" s="19"/>
      <c r="F30" s="21">
        <f>Sheet2!F30</f>
        <v>0</v>
      </c>
      <c r="G30" s="22">
        <f>Sheet2!G30</f>
        <v>0</v>
      </c>
      <c r="H30" s="23">
        <f>Sheet2!H30</f>
        <v>0</v>
      </c>
      <c r="I30" s="28"/>
      <c r="J30" s="28"/>
      <c r="K30" s="29"/>
      <c r="L30" s="28">
        <f>Sheet2!L30</f>
        <v>0</v>
      </c>
      <c r="M30" s="29"/>
    </row>
    <row r="31" ht="111" customHeight="1" spans="1:13">
      <c r="A31" s="18">
        <v>18</v>
      </c>
      <c r="B31" s="19">
        <f>Sheet2!B31</f>
        <v>0</v>
      </c>
      <c r="C31" s="20">
        <f>Sheet2!C31</f>
        <v>0</v>
      </c>
      <c r="D31" s="20"/>
      <c r="E31" s="19"/>
      <c r="F31" s="21">
        <f>Sheet2!F31</f>
        <v>0</v>
      </c>
      <c r="G31" s="22">
        <f>Sheet2!G31</f>
        <v>0</v>
      </c>
      <c r="H31" s="23">
        <f>Sheet2!H31</f>
        <v>0</v>
      </c>
      <c r="I31" s="28"/>
      <c r="J31" s="28"/>
      <c r="K31" s="29"/>
      <c r="L31" s="28">
        <f>Sheet2!L31</f>
        <v>0</v>
      </c>
      <c r="M31" s="29"/>
    </row>
    <row r="32" ht="111" customHeight="1" spans="1:13">
      <c r="A32" s="18">
        <v>19</v>
      </c>
      <c r="B32" s="19">
        <f>Sheet2!B32</f>
        <v>0</v>
      </c>
      <c r="C32" s="20">
        <f>Sheet2!C32</f>
        <v>0</v>
      </c>
      <c r="D32" s="20"/>
      <c r="E32" s="19"/>
      <c r="F32" s="21">
        <f>Sheet2!F32</f>
        <v>0</v>
      </c>
      <c r="G32" s="22">
        <f>Sheet2!G32</f>
        <v>0</v>
      </c>
      <c r="H32" s="23">
        <f>Sheet2!H32</f>
        <v>0</v>
      </c>
      <c r="I32" s="28"/>
      <c r="J32" s="28"/>
      <c r="K32" s="29"/>
      <c r="L32" s="28">
        <f>Sheet2!L32</f>
        <v>0</v>
      </c>
      <c r="M32" s="29"/>
    </row>
    <row r="33" ht="111" customHeight="1" spans="1:13">
      <c r="A33" s="18">
        <v>20</v>
      </c>
      <c r="B33" s="19">
        <f>Sheet2!B33</f>
        <v>0</v>
      </c>
      <c r="C33" s="20">
        <f>Sheet2!C33</f>
        <v>0</v>
      </c>
      <c r="D33" s="20"/>
      <c r="E33" s="19"/>
      <c r="F33" s="21">
        <f>Sheet2!F33</f>
        <v>0</v>
      </c>
      <c r="G33" s="22">
        <f>Sheet2!G33</f>
        <v>0</v>
      </c>
      <c r="H33" s="23">
        <f>Sheet2!H33</f>
        <v>0</v>
      </c>
      <c r="I33" s="28"/>
      <c r="J33" s="28"/>
      <c r="K33" s="29"/>
      <c r="L33" s="28">
        <f>Sheet2!L33</f>
        <v>0</v>
      </c>
      <c r="M33" s="29"/>
    </row>
    <row r="34" ht="111" customHeight="1" spans="1:13">
      <c r="A34" s="18">
        <v>21</v>
      </c>
      <c r="B34" s="19">
        <f>Sheet2!B34</f>
        <v>0</v>
      </c>
      <c r="C34" s="20">
        <f>Sheet2!C34</f>
        <v>0</v>
      </c>
      <c r="D34" s="20"/>
      <c r="E34" s="19"/>
      <c r="F34" s="21">
        <f>Sheet2!F34</f>
        <v>0</v>
      </c>
      <c r="G34" s="22">
        <f>Sheet2!G34</f>
        <v>0</v>
      </c>
      <c r="H34" s="23">
        <f>Sheet2!H34</f>
        <v>0</v>
      </c>
      <c r="I34" s="28"/>
      <c r="J34" s="28"/>
      <c r="K34" s="29"/>
      <c r="L34" s="28">
        <f>Sheet2!L34</f>
        <v>0</v>
      </c>
      <c r="M34" s="29"/>
    </row>
    <row r="35" ht="111" customHeight="1" spans="1:13">
      <c r="A35" s="18">
        <v>22</v>
      </c>
      <c r="B35" s="19">
        <f>Sheet2!B35</f>
        <v>0</v>
      </c>
      <c r="C35" s="20">
        <f>Sheet2!C35</f>
        <v>0</v>
      </c>
      <c r="D35" s="20"/>
      <c r="E35" s="19"/>
      <c r="F35" s="21">
        <f>Sheet2!F35</f>
        <v>0</v>
      </c>
      <c r="G35" s="22">
        <f>Sheet2!G35</f>
        <v>0</v>
      </c>
      <c r="H35" s="23">
        <f>Sheet2!H35</f>
        <v>0</v>
      </c>
      <c r="I35" s="28"/>
      <c r="J35" s="28"/>
      <c r="K35" s="29"/>
      <c r="L35" s="28">
        <f>Sheet2!L35</f>
        <v>0</v>
      </c>
      <c r="M35" s="29"/>
    </row>
    <row r="36" ht="111" customHeight="1" spans="1:13">
      <c r="A36" s="18">
        <v>23</v>
      </c>
      <c r="B36" s="19">
        <f>Sheet2!B36</f>
        <v>0</v>
      </c>
      <c r="C36" s="20">
        <f>Sheet2!C36</f>
        <v>0</v>
      </c>
      <c r="D36" s="20"/>
      <c r="E36" s="19"/>
      <c r="F36" s="21">
        <f>Sheet2!F36</f>
        <v>0</v>
      </c>
      <c r="G36" s="22">
        <f>Sheet2!G36</f>
        <v>0</v>
      </c>
      <c r="H36" s="23">
        <f>Sheet2!H36</f>
        <v>0</v>
      </c>
      <c r="I36" s="28"/>
      <c r="J36" s="28"/>
      <c r="K36" s="29"/>
      <c r="L36" s="28">
        <f>Sheet2!L36</f>
        <v>0</v>
      </c>
      <c r="M36" s="29"/>
    </row>
    <row r="37" ht="111" customHeight="1" spans="1:13">
      <c r="A37" s="18">
        <v>24</v>
      </c>
      <c r="B37" s="19">
        <f>Sheet2!B37</f>
        <v>0</v>
      </c>
      <c r="C37" s="20">
        <f>Sheet2!C37</f>
        <v>0</v>
      </c>
      <c r="D37" s="20"/>
      <c r="E37" s="19"/>
      <c r="F37" s="21">
        <f>Sheet2!F37</f>
        <v>0</v>
      </c>
      <c r="G37" s="22">
        <f>Sheet2!G37</f>
        <v>0</v>
      </c>
      <c r="H37" s="23">
        <f>Sheet2!H37</f>
        <v>0</v>
      </c>
      <c r="I37" s="28"/>
      <c r="J37" s="28"/>
      <c r="K37" s="29"/>
      <c r="L37" s="28">
        <f>Sheet2!L37</f>
        <v>0</v>
      </c>
      <c r="M37" s="29"/>
    </row>
    <row r="38" ht="111" customHeight="1" spans="1:13">
      <c r="A38" s="18">
        <v>25</v>
      </c>
      <c r="B38" s="19">
        <f>Sheet2!B38</f>
        <v>0</v>
      </c>
      <c r="C38" s="20">
        <f>Sheet2!C38</f>
        <v>0</v>
      </c>
      <c r="D38" s="20"/>
      <c r="E38" s="19"/>
      <c r="F38" s="21">
        <f>Sheet2!F38</f>
        <v>0</v>
      </c>
      <c r="G38" s="22">
        <f>Sheet2!G38</f>
        <v>0</v>
      </c>
      <c r="H38" s="23">
        <f>Sheet2!H38</f>
        <v>0</v>
      </c>
      <c r="I38" s="28"/>
      <c r="J38" s="28"/>
      <c r="K38" s="29"/>
      <c r="L38" s="28">
        <f>Sheet2!L38</f>
        <v>0</v>
      </c>
      <c r="M38" s="29"/>
    </row>
    <row r="39" ht="111" customHeight="1" spans="1:13">
      <c r="A39" s="18">
        <v>26</v>
      </c>
      <c r="B39" s="19">
        <f>Sheet2!B39</f>
        <v>0</v>
      </c>
      <c r="C39" s="20">
        <f>Sheet2!C39</f>
        <v>0</v>
      </c>
      <c r="D39" s="20"/>
      <c r="E39" s="19"/>
      <c r="F39" s="21">
        <f>Sheet2!F39</f>
        <v>0</v>
      </c>
      <c r="G39" s="22">
        <f>Sheet2!G39</f>
        <v>0</v>
      </c>
      <c r="H39" s="23">
        <f>Sheet2!H39</f>
        <v>0</v>
      </c>
      <c r="I39" s="28"/>
      <c r="J39" s="28"/>
      <c r="K39" s="29"/>
      <c r="L39" s="28">
        <f>Sheet2!L39</f>
        <v>0</v>
      </c>
      <c r="M39" s="29"/>
    </row>
    <row r="40" ht="111" customHeight="1" spans="1:13">
      <c r="A40" s="18">
        <v>27</v>
      </c>
      <c r="B40" s="19">
        <f>Sheet2!B40</f>
        <v>0</v>
      </c>
      <c r="C40" s="20">
        <f>Sheet2!C40</f>
        <v>0</v>
      </c>
      <c r="D40" s="20"/>
      <c r="E40" s="19"/>
      <c r="F40" s="21">
        <f>Sheet2!F40</f>
        <v>0</v>
      </c>
      <c r="G40" s="22">
        <f>Sheet2!G40</f>
        <v>0</v>
      </c>
      <c r="H40" s="23">
        <f>Sheet2!H40</f>
        <v>0</v>
      </c>
      <c r="I40" s="28"/>
      <c r="J40" s="28"/>
      <c r="K40" s="29"/>
      <c r="L40" s="28">
        <f>Sheet2!L40</f>
        <v>0</v>
      </c>
      <c r="M40" s="29"/>
    </row>
    <row r="41" ht="111" customHeight="1" spans="1:13">
      <c r="A41" s="18">
        <v>28</v>
      </c>
      <c r="B41" s="19">
        <f>Sheet2!B41</f>
        <v>0</v>
      </c>
      <c r="C41" s="20">
        <f>Sheet2!C41</f>
        <v>0</v>
      </c>
      <c r="D41" s="20"/>
      <c r="E41" s="19"/>
      <c r="F41" s="21">
        <f>Sheet2!F41</f>
        <v>0</v>
      </c>
      <c r="G41" s="22">
        <f>Sheet2!G41</f>
        <v>0</v>
      </c>
      <c r="H41" s="23">
        <f>Sheet2!H41</f>
        <v>0</v>
      </c>
      <c r="I41" s="28"/>
      <c r="J41" s="28"/>
      <c r="K41" s="29"/>
      <c r="L41" s="28">
        <f>Sheet2!L41</f>
        <v>0</v>
      </c>
      <c r="M41" s="29"/>
    </row>
    <row r="42" ht="136" customHeight="1" spans="1:13">
      <c r="A42" s="18">
        <v>29</v>
      </c>
      <c r="B42" s="19">
        <f>Sheet2!B42</f>
        <v>0</v>
      </c>
      <c r="C42" s="20">
        <f>Sheet2!C42</f>
        <v>0</v>
      </c>
      <c r="D42" s="20"/>
      <c r="E42" s="19"/>
      <c r="F42" s="21">
        <f>Sheet2!F42</f>
        <v>0</v>
      </c>
      <c r="G42" s="22">
        <f>Sheet2!G42</f>
        <v>0</v>
      </c>
      <c r="H42" s="23">
        <f>Sheet2!H42</f>
        <v>0</v>
      </c>
      <c r="I42" s="28"/>
      <c r="J42" s="28"/>
      <c r="K42" s="29"/>
      <c r="L42" s="28">
        <f>Sheet2!L42</f>
        <v>0</v>
      </c>
      <c r="M42" s="29"/>
    </row>
    <row r="43" ht="111" customHeight="1" spans="1:13">
      <c r="A43" s="18">
        <v>30</v>
      </c>
      <c r="B43" s="19">
        <f>Sheet2!B43</f>
        <v>0</v>
      </c>
      <c r="C43" s="20">
        <f>Sheet2!C43</f>
        <v>0</v>
      </c>
      <c r="D43" s="20"/>
      <c r="E43" s="19"/>
      <c r="F43" s="21">
        <f>Sheet2!F43</f>
        <v>0</v>
      </c>
      <c r="G43" s="22">
        <f>Sheet2!G43</f>
        <v>0</v>
      </c>
      <c r="H43" s="23">
        <f>Sheet2!H43</f>
        <v>0</v>
      </c>
      <c r="I43" s="28"/>
      <c r="J43" s="28"/>
      <c r="K43" s="29"/>
      <c r="L43" s="28">
        <f>Sheet2!L43</f>
        <v>0</v>
      </c>
      <c r="M43" s="29"/>
    </row>
    <row r="44" ht="111" customHeight="1" spans="1:13">
      <c r="A44" s="18">
        <v>31</v>
      </c>
      <c r="B44" s="19">
        <f>Sheet2!B44</f>
        <v>0</v>
      </c>
      <c r="C44" s="20">
        <f>Sheet2!C44</f>
        <v>0</v>
      </c>
      <c r="D44" s="20"/>
      <c r="E44" s="19"/>
      <c r="F44" s="21">
        <f>Sheet2!F44</f>
        <v>0</v>
      </c>
      <c r="G44" s="22">
        <f>Sheet2!G44</f>
        <v>0</v>
      </c>
      <c r="H44" s="23">
        <f>Sheet2!H44</f>
        <v>0</v>
      </c>
      <c r="I44" s="28"/>
      <c r="J44" s="28"/>
      <c r="K44" s="29"/>
      <c r="L44" s="28">
        <f>Sheet2!L44</f>
        <v>0</v>
      </c>
      <c r="M44" s="29"/>
    </row>
    <row r="45" ht="142" customHeight="1" spans="1:13">
      <c r="A45" s="18">
        <v>32</v>
      </c>
      <c r="B45" s="19">
        <f>Sheet2!B45</f>
        <v>0</v>
      </c>
      <c r="C45" s="20">
        <f>Sheet2!C45</f>
        <v>0</v>
      </c>
      <c r="D45" s="20"/>
      <c r="E45" s="19"/>
      <c r="F45" s="21">
        <f>Sheet2!F45</f>
        <v>0</v>
      </c>
      <c r="G45" s="22">
        <f>Sheet2!G45</f>
        <v>0</v>
      </c>
      <c r="H45" s="23">
        <f>Sheet2!H45</f>
        <v>0</v>
      </c>
      <c r="I45" s="28"/>
      <c r="J45" s="28"/>
      <c r="K45" s="29"/>
      <c r="L45" s="28">
        <f>Sheet2!L45</f>
        <v>0</v>
      </c>
      <c r="M45" s="29"/>
    </row>
    <row r="46" ht="111" customHeight="1" spans="1:13">
      <c r="A46" s="18">
        <v>33</v>
      </c>
      <c r="B46" s="19">
        <f>Sheet2!B46</f>
        <v>0</v>
      </c>
      <c r="C46" s="20">
        <f>Sheet2!C46</f>
        <v>0</v>
      </c>
      <c r="D46" s="20"/>
      <c r="E46" s="19"/>
      <c r="F46" s="21">
        <f>Sheet2!F46</f>
        <v>0</v>
      </c>
      <c r="G46" s="22">
        <f>Sheet2!G46</f>
        <v>0</v>
      </c>
      <c r="H46" s="23">
        <f>Sheet2!H46</f>
        <v>0</v>
      </c>
      <c r="I46" s="28"/>
      <c r="J46" s="28"/>
      <c r="K46" s="29"/>
      <c r="L46" s="28">
        <f>Sheet2!L46</f>
        <v>0</v>
      </c>
      <c r="M46" s="29"/>
    </row>
    <row r="47" ht="142" customHeight="1" spans="1:13">
      <c r="A47" s="18">
        <v>34</v>
      </c>
      <c r="B47" s="19">
        <f>Sheet2!B47</f>
        <v>0</v>
      </c>
      <c r="C47" s="20">
        <f>Sheet2!C47</f>
        <v>0</v>
      </c>
      <c r="D47" s="20"/>
      <c r="E47" s="19"/>
      <c r="F47" s="21">
        <f>Sheet2!F47</f>
        <v>0</v>
      </c>
      <c r="G47" s="22">
        <f>Sheet2!G47</f>
        <v>0</v>
      </c>
      <c r="H47" s="23">
        <f>Sheet2!H47</f>
        <v>0</v>
      </c>
      <c r="I47" s="28"/>
      <c r="J47" s="28"/>
      <c r="K47" s="29"/>
      <c r="L47" s="28">
        <f>Sheet2!L47</f>
        <v>0</v>
      </c>
      <c r="M47" s="29"/>
    </row>
    <row r="48" ht="126" customHeight="1" spans="1:13">
      <c r="A48" s="18">
        <v>35</v>
      </c>
      <c r="B48" s="19">
        <f>Sheet2!B48</f>
        <v>0</v>
      </c>
      <c r="C48" s="20">
        <f>Sheet2!C48</f>
        <v>0</v>
      </c>
      <c r="D48" s="20"/>
      <c r="E48" s="19"/>
      <c r="F48" s="21">
        <f>Sheet2!F48</f>
        <v>0</v>
      </c>
      <c r="G48" s="22">
        <f>Sheet2!G48</f>
        <v>0</v>
      </c>
      <c r="H48" s="23">
        <f>Sheet2!H48</f>
        <v>0</v>
      </c>
      <c r="I48" s="28"/>
      <c r="J48" s="28"/>
      <c r="K48" s="29"/>
      <c r="L48" s="28">
        <f>Sheet2!L48</f>
        <v>0</v>
      </c>
      <c r="M48" s="29"/>
    </row>
    <row r="49" ht="144" customHeight="1" spans="1:13">
      <c r="A49" s="18">
        <v>36</v>
      </c>
      <c r="B49" s="19">
        <f>Sheet2!B49</f>
        <v>0</v>
      </c>
      <c r="C49" s="20">
        <f>Sheet2!C49</f>
        <v>0</v>
      </c>
      <c r="D49" s="20"/>
      <c r="E49" s="19"/>
      <c r="F49" s="21">
        <f>Sheet2!F49</f>
        <v>0</v>
      </c>
      <c r="G49" s="22">
        <f>Sheet2!G49</f>
        <v>0</v>
      </c>
      <c r="H49" s="23">
        <f>Sheet2!H49</f>
        <v>0</v>
      </c>
      <c r="I49" s="28"/>
      <c r="J49" s="28"/>
      <c r="K49" s="29"/>
      <c r="L49" s="28">
        <f>Sheet2!L49</f>
        <v>0</v>
      </c>
      <c r="M49" s="29"/>
    </row>
    <row r="50" ht="111" customHeight="1" spans="1:13">
      <c r="A50" s="18">
        <v>37</v>
      </c>
      <c r="B50" s="19">
        <f>Sheet2!B50</f>
        <v>0</v>
      </c>
      <c r="C50" s="20">
        <f>Sheet2!C50</f>
        <v>0</v>
      </c>
      <c r="D50" s="20"/>
      <c r="E50" s="19"/>
      <c r="F50" s="21">
        <f>Sheet2!F50</f>
        <v>0</v>
      </c>
      <c r="G50" s="22">
        <f>Sheet2!G50</f>
        <v>0</v>
      </c>
      <c r="H50" s="23">
        <f>Sheet2!H50</f>
        <v>0</v>
      </c>
      <c r="I50" s="28"/>
      <c r="J50" s="28"/>
      <c r="K50" s="29"/>
      <c r="L50" s="28">
        <f>Sheet2!L50</f>
        <v>0</v>
      </c>
      <c r="M50" s="29"/>
    </row>
    <row r="51" ht="111" customHeight="1" spans="1:13">
      <c r="A51" s="18">
        <v>38</v>
      </c>
      <c r="B51" s="19">
        <f>Sheet2!B51</f>
        <v>0</v>
      </c>
      <c r="C51" s="20">
        <f>Sheet2!C51</f>
        <v>0</v>
      </c>
      <c r="D51" s="20"/>
      <c r="E51" s="19"/>
      <c r="F51" s="21">
        <f>Sheet2!F51</f>
        <v>0</v>
      </c>
      <c r="G51" s="22">
        <f>Sheet2!G51</f>
        <v>0</v>
      </c>
      <c r="H51" s="23">
        <f>Sheet2!H51</f>
        <v>0</v>
      </c>
      <c r="I51" s="28"/>
      <c r="J51" s="28"/>
      <c r="K51" s="29"/>
      <c r="L51" s="28">
        <f>Sheet2!L51</f>
        <v>0</v>
      </c>
      <c r="M51" s="29"/>
    </row>
    <row r="52" ht="111" customHeight="1" spans="1:13">
      <c r="A52" s="18">
        <v>39</v>
      </c>
      <c r="B52" s="19">
        <f>Sheet2!B52</f>
        <v>0</v>
      </c>
      <c r="C52" s="20">
        <f>Sheet2!C52</f>
        <v>0</v>
      </c>
      <c r="D52" s="20"/>
      <c r="E52" s="19"/>
      <c r="F52" s="21">
        <f>Sheet2!F52</f>
        <v>0</v>
      </c>
      <c r="G52" s="22">
        <f>Sheet2!G52</f>
        <v>0</v>
      </c>
      <c r="H52" s="23">
        <f>Sheet2!H52</f>
        <v>0</v>
      </c>
      <c r="I52" s="28"/>
      <c r="J52" s="28"/>
      <c r="K52" s="29"/>
      <c r="L52" s="28">
        <f>Sheet2!L52</f>
        <v>0</v>
      </c>
      <c r="M52" s="29"/>
    </row>
    <row r="53" ht="111" customHeight="1" spans="1:13">
      <c r="A53" s="18">
        <v>40</v>
      </c>
      <c r="B53" s="19">
        <f>Sheet2!B53</f>
        <v>0</v>
      </c>
      <c r="C53" s="20">
        <f>Sheet2!C53</f>
        <v>0</v>
      </c>
      <c r="D53" s="20"/>
      <c r="E53" s="19"/>
      <c r="F53" s="21">
        <f>Sheet2!F53</f>
        <v>0</v>
      </c>
      <c r="G53" s="22">
        <f>Sheet2!G53</f>
        <v>0</v>
      </c>
      <c r="H53" s="23">
        <f>Sheet2!H53</f>
        <v>0</v>
      </c>
      <c r="I53" s="28"/>
      <c r="J53" s="28"/>
      <c r="K53" s="29"/>
      <c r="L53" s="28">
        <f>Sheet2!L53</f>
        <v>0</v>
      </c>
      <c r="M53" s="29"/>
    </row>
    <row r="54" ht="111" customHeight="1" spans="1:13">
      <c r="A54" s="18">
        <v>41</v>
      </c>
      <c r="B54" s="19">
        <f>Sheet2!B54</f>
        <v>0</v>
      </c>
      <c r="C54" s="20">
        <f>Sheet2!C54</f>
        <v>0</v>
      </c>
      <c r="D54" s="20"/>
      <c r="E54" s="19"/>
      <c r="F54" s="21">
        <f>Sheet2!F54</f>
        <v>0</v>
      </c>
      <c r="G54" s="22">
        <f>Sheet2!G54</f>
        <v>0</v>
      </c>
      <c r="H54" s="23">
        <f>Sheet2!H54</f>
        <v>0</v>
      </c>
      <c r="I54" s="28"/>
      <c r="J54" s="28"/>
      <c r="K54" s="29"/>
      <c r="L54" s="28">
        <f>Sheet2!L54</f>
        <v>0</v>
      </c>
      <c r="M54" s="29"/>
    </row>
    <row r="55" ht="111" customHeight="1" spans="1:13">
      <c r="A55" s="18">
        <v>42</v>
      </c>
      <c r="B55" s="19">
        <f>Sheet2!B55</f>
        <v>0</v>
      </c>
      <c r="C55" s="20">
        <f>Sheet2!C55</f>
        <v>0</v>
      </c>
      <c r="D55" s="20"/>
      <c r="E55" s="19"/>
      <c r="F55" s="21">
        <f>Sheet2!F55</f>
        <v>0</v>
      </c>
      <c r="G55" s="22">
        <f>Sheet2!G55</f>
        <v>0</v>
      </c>
      <c r="H55" s="23">
        <f>Sheet2!H55</f>
        <v>0</v>
      </c>
      <c r="I55" s="28"/>
      <c r="J55" s="28"/>
      <c r="K55" s="29"/>
      <c r="L55" s="28">
        <f>Sheet2!L55</f>
        <v>0</v>
      </c>
      <c r="M55" s="29"/>
    </row>
    <row r="56" ht="111" customHeight="1" spans="1:13">
      <c r="A56" s="18">
        <v>43</v>
      </c>
      <c r="B56" s="19">
        <f>Sheet2!B56</f>
        <v>0</v>
      </c>
      <c r="C56" s="20">
        <f>Sheet2!C56</f>
        <v>0</v>
      </c>
      <c r="D56" s="20"/>
      <c r="E56" s="19"/>
      <c r="F56" s="21">
        <f>Sheet2!F56</f>
        <v>0</v>
      </c>
      <c r="G56" s="22">
        <f>Sheet2!G56</f>
        <v>0</v>
      </c>
      <c r="H56" s="23">
        <f>Sheet2!H56</f>
        <v>0</v>
      </c>
      <c r="I56" s="28"/>
      <c r="J56" s="28"/>
      <c r="K56" s="29"/>
      <c r="L56" s="28">
        <f>Sheet2!L56</f>
        <v>0</v>
      </c>
      <c r="M56" s="29"/>
    </row>
    <row r="57" ht="111" customHeight="1" spans="1:13">
      <c r="A57" s="18">
        <v>44</v>
      </c>
      <c r="B57" s="19">
        <f>Sheet2!B57</f>
        <v>0</v>
      </c>
      <c r="C57" s="20">
        <f>Sheet2!C57</f>
        <v>0</v>
      </c>
      <c r="D57" s="20"/>
      <c r="E57" s="19"/>
      <c r="F57" s="21">
        <f>Sheet2!F57</f>
        <v>0</v>
      </c>
      <c r="G57" s="22">
        <f>Sheet2!G57</f>
        <v>0</v>
      </c>
      <c r="H57" s="23">
        <f>Sheet2!H57</f>
        <v>0</v>
      </c>
      <c r="I57" s="28"/>
      <c r="J57" s="28"/>
      <c r="K57" s="29"/>
      <c r="L57" s="28">
        <f>Sheet2!L57</f>
        <v>0</v>
      </c>
      <c r="M57" s="29"/>
    </row>
    <row r="58" ht="111" customHeight="1" spans="1:13">
      <c r="A58" s="18">
        <v>45</v>
      </c>
      <c r="B58" s="19">
        <f>Sheet2!B58</f>
        <v>0</v>
      </c>
      <c r="C58" s="20">
        <f>Sheet2!C58</f>
        <v>0</v>
      </c>
      <c r="D58" s="20"/>
      <c r="E58" s="19"/>
      <c r="F58" s="21">
        <f>Sheet2!F58</f>
        <v>0</v>
      </c>
      <c r="G58" s="22">
        <f>Sheet2!G58</f>
        <v>0</v>
      </c>
      <c r="H58" s="23">
        <f>Sheet2!H58</f>
        <v>0</v>
      </c>
      <c r="I58" s="28"/>
      <c r="J58" s="28"/>
      <c r="K58" s="29"/>
      <c r="L58" s="28">
        <f>Sheet2!L58</f>
        <v>0</v>
      </c>
      <c r="M58" s="29"/>
    </row>
    <row r="59" ht="16.8" spans="8:13">
      <c r="H59" s="8" t="s">
        <v>13</v>
      </c>
      <c r="I59" s="8"/>
      <c r="J59" s="8"/>
      <c r="K59" s="8"/>
      <c r="L59" s="8"/>
      <c r="M59" s="8"/>
    </row>
    <row r="60" customFormat="1" spans="1:7">
      <c r="A60" s="7"/>
      <c r="B60" s="7"/>
      <c r="C60" s="7"/>
      <c r="D60" s="7"/>
      <c r="E60" s="7"/>
      <c r="F60" s="7"/>
      <c r="G60" s="7"/>
    </row>
    <row r="61" customFormat="1" spans="1:7">
      <c r="A61" s="7"/>
      <c r="B61" s="7"/>
      <c r="C61" s="7"/>
      <c r="D61" s="7"/>
      <c r="E61" s="7"/>
      <c r="F61" s="7"/>
      <c r="G61" s="7"/>
    </row>
    <row r="62" customFormat="1" ht="16.8" spans="1:13">
      <c r="A62" s="24"/>
      <c r="B62" s="7"/>
      <c r="C62" s="7"/>
      <c r="D62" s="7"/>
      <c r="E62" s="7"/>
      <c r="F62" s="7"/>
      <c r="G62" s="7"/>
      <c r="H62" s="25" t="s">
        <v>14</v>
      </c>
      <c r="I62" s="25"/>
      <c r="J62" s="25"/>
      <c r="K62" s="25"/>
      <c r="L62" s="25"/>
      <c r="M62" s="25"/>
    </row>
    <row r="63" customFormat="1" spans="2:7">
      <c r="B63" s="7"/>
      <c r="C63" s="7"/>
      <c r="D63" s="7"/>
      <c r="E63" s="7"/>
      <c r="F63" s="7"/>
      <c r="G63" s="7"/>
    </row>
    <row r="64" customFormat="1" spans="1:7">
      <c r="A64" s="26" t="s">
        <v>15</v>
      </c>
      <c r="B64" s="7"/>
      <c r="C64" s="7"/>
      <c r="D64" s="7"/>
      <c r="E64" s="7"/>
      <c r="F64" s="7"/>
      <c r="G64" s="7"/>
    </row>
    <row r="65" customFormat="1" spans="1:7">
      <c r="A65" s="26" t="s">
        <v>16</v>
      </c>
      <c r="B65" s="7"/>
      <c r="C65" s="7"/>
      <c r="D65" s="7"/>
      <c r="E65" s="7"/>
      <c r="F65" s="7"/>
      <c r="G65" s="7"/>
    </row>
    <row r="66" customFormat="1" spans="2:7">
      <c r="B66" s="7"/>
      <c r="C66" s="7"/>
      <c r="D66" s="7"/>
      <c r="E66" s="7"/>
      <c r="F66" s="7"/>
      <c r="G66" s="7"/>
    </row>
    <row r="67" customFormat="1" spans="1:7">
      <c r="A67" s="26" t="s">
        <v>17</v>
      </c>
      <c r="B67" s="7"/>
      <c r="C67" s="7"/>
      <c r="D67" s="7"/>
      <c r="E67" s="7"/>
      <c r="F67" s="7"/>
      <c r="G67" s="7"/>
    </row>
    <row r="68" customFormat="1" spans="2:7">
      <c r="B68" s="7"/>
      <c r="C68" s="7"/>
      <c r="D68" s="7"/>
      <c r="E68" s="7"/>
      <c r="F68" s="7"/>
      <c r="G68" s="7"/>
    </row>
    <row r="69" customFormat="1" spans="1:7">
      <c r="A69" s="26" t="s">
        <v>18</v>
      </c>
      <c r="B69" s="7"/>
      <c r="C69" s="7"/>
      <c r="D69" s="7"/>
      <c r="E69" s="7"/>
      <c r="F69" s="7"/>
      <c r="G69" s="7"/>
    </row>
    <row r="70" customFormat="1" spans="2:7">
      <c r="B70" s="7"/>
      <c r="C70" s="7"/>
      <c r="D70" s="7"/>
      <c r="E70" s="7"/>
      <c r="F70" s="7"/>
      <c r="G70" s="7"/>
    </row>
    <row r="71" customFormat="1" spans="1:7">
      <c r="A71" s="26" t="s">
        <v>19</v>
      </c>
      <c r="B71" s="7"/>
      <c r="C71" s="7"/>
      <c r="D71" s="7"/>
      <c r="E71" s="7"/>
      <c r="F71" s="7"/>
      <c r="G71" s="7"/>
    </row>
    <row r="72" customFormat="1" spans="2:7">
      <c r="B72" s="7"/>
      <c r="C72" s="7"/>
      <c r="D72" s="7"/>
      <c r="E72" s="7"/>
      <c r="F72" s="7"/>
      <c r="G72" s="7"/>
    </row>
    <row r="73" customFormat="1" spans="1:7">
      <c r="A73" s="26" t="s">
        <v>20</v>
      </c>
      <c r="B73" s="7"/>
      <c r="C73" s="7"/>
      <c r="D73" s="7"/>
      <c r="E73" s="7"/>
      <c r="F73" s="7"/>
      <c r="G73" s="7"/>
    </row>
    <row r="74" customFormat="1" spans="1:7">
      <c r="A74" s="7"/>
      <c r="B74" s="7"/>
      <c r="C74" s="7"/>
      <c r="D74" s="7"/>
      <c r="E74" s="7"/>
      <c r="F74" s="7"/>
      <c r="G74" s="7"/>
    </row>
  </sheetData>
  <mergeCells count="148">
    <mergeCell ref="A2:F2"/>
    <mergeCell ref="H2:M2"/>
    <mergeCell ref="A3:F3"/>
    <mergeCell ref="H3:M3"/>
    <mergeCell ref="B8:L8"/>
    <mergeCell ref="B9:L9"/>
    <mergeCell ref="B10:L10"/>
    <mergeCell ref="C13:E13"/>
    <mergeCell ref="H13:K13"/>
    <mergeCell ref="L13:M13"/>
    <mergeCell ref="C14:E14"/>
    <mergeCell ref="H14:K14"/>
    <mergeCell ref="L14:M14"/>
    <mergeCell ref="C15:E15"/>
    <mergeCell ref="H15:K15"/>
    <mergeCell ref="L15:M15"/>
    <mergeCell ref="C16:E16"/>
    <mergeCell ref="H16:K16"/>
    <mergeCell ref="L16:M16"/>
    <mergeCell ref="C17:E17"/>
    <mergeCell ref="H17:K17"/>
    <mergeCell ref="L17:M17"/>
    <mergeCell ref="C18:E18"/>
    <mergeCell ref="H18:K18"/>
    <mergeCell ref="L18:M18"/>
    <mergeCell ref="C19:E19"/>
    <mergeCell ref="H19:K19"/>
    <mergeCell ref="L19:M19"/>
    <mergeCell ref="C20:E20"/>
    <mergeCell ref="H20:K20"/>
    <mergeCell ref="L20:M20"/>
    <mergeCell ref="C21:E21"/>
    <mergeCell ref="H21:K21"/>
    <mergeCell ref="L21:M21"/>
    <mergeCell ref="C22:E22"/>
    <mergeCell ref="H22:K22"/>
    <mergeCell ref="L22:M22"/>
    <mergeCell ref="C23:E23"/>
    <mergeCell ref="H23:K23"/>
    <mergeCell ref="L23:M23"/>
    <mergeCell ref="C24:E24"/>
    <mergeCell ref="H24:K24"/>
    <mergeCell ref="L24:M24"/>
    <mergeCell ref="C25:E25"/>
    <mergeCell ref="H25:K25"/>
    <mergeCell ref="L25:M25"/>
    <mergeCell ref="C26:E26"/>
    <mergeCell ref="H26:K26"/>
    <mergeCell ref="L26:M26"/>
    <mergeCell ref="C27:E27"/>
    <mergeCell ref="H27:K27"/>
    <mergeCell ref="L27:M27"/>
    <mergeCell ref="C28:E28"/>
    <mergeCell ref="H28:K28"/>
    <mergeCell ref="L28:M28"/>
    <mergeCell ref="C29:E29"/>
    <mergeCell ref="H29:K29"/>
    <mergeCell ref="L29:M29"/>
    <mergeCell ref="C30:E30"/>
    <mergeCell ref="H30:K30"/>
    <mergeCell ref="L30:M30"/>
    <mergeCell ref="C31:E31"/>
    <mergeCell ref="H31:K31"/>
    <mergeCell ref="L31:M31"/>
    <mergeCell ref="C32:E32"/>
    <mergeCell ref="H32:K32"/>
    <mergeCell ref="L32:M32"/>
    <mergeCell ref="C33:E33"/>
    <mergeCell ref="H33:K33"/>
    <mergeCell ref="L33:M33"/>
    <mergeCell ref="C34:E34"/>
    <mergeCell ref="H34:K34"/>
    <mergeCell ref="L34:M34"/>
    <mergeCell ref="C35:E35"/>
    <mergeCell ref="H35:K35"/>
    <mergeCell ref="L35:M35"/>
    <mergeCell ref="C36:E36"/>
    <mergeCell ref="H36:K36"/>
    <mergeCell ref="L36:M36"/>
    <mergeCell ref="C37:E37"/>
    <mergeCell ref="H37:K37"/>
    <mergeCell ref="L37:M37"/>
    <mergeCell ref="C38:E38"/>
    <mergeCell ref="H38:K38"/>
    <mergeCell ref="L38:M38"/>
    <mergeCell ref="C39:E39"/>
    <mergeCell ref="H39:K39"/>
    <mergeCell ref="L39:M39"/>
    <mergeCell ref="C40:E40"/>
    <mergeCell ref="H40:K40"/>
    <mergeCell ref="L40:M40"/>
    <mergeCell ref="C41:E41"/>
    <mergeCell ref="H41:K41"/>
    <mergeCell ref="L41:M41"/>
    <mergeCell ref="C42:E42"/>
    <mergeCell ref="H42:K42"/>
    <mergeCell ref="L42:M42"/>
    <mergeCell ref="C43:E43"/>
    <mergeCell ref="H43:K43"/>
    <mergeCell ref="L43:M43"/>
    <mergeCell ref="C44:E44"/>
    <mergeCell ref="H44:K44"/>
    <mergeCell ref="L44:M44"/>
    <mergeCell ref="C45:E45"/>
    <mergeCell ref="H45:K45"/>
    <mergeCell ref="L45:M45"/>
    <mergeCell ref="C46:E46"/>
    <mergeCell ref="H46:K46"/>
    <mergeCell ref="L46:M46"/>
    <mergeCell ref="C47:E47"/>
    <mergeCell ref="H47:K47"/>
    <mergeCell ref="L47:M47"/>
    <mergeCell ref="C48:E48"/>
    <mergeCell ref="H48:K48"/>
    <mergeCell ref="L48:M48"/>
    <mergeCell ref="C49:E49"/>
    <mergeCell ref="H49:K49"/>
    <mergeCell ref="L49:M49"/>
    <mergeCell ref="C50:E50"/>
    <mergeCell ref="H50:K50"/>
    <mergeCell ref="L50:M50"/>
    <mergeCell ref="C51:E51"/>
    <mergeCell ref="H51:K51"/>
    <mergeCell ref="L51:M51"/>
    <mergeCell ref="C52:E52"/>
    <mergeCell ref="H52:K52"/>
    <mergeCell ref="L52:M52"/>
    <mergeCell ref="C53:E53"/>
    <mergeCell ref="H53:K53"/>
    <mergeCell ref="L53:M53"/>
    <mergeCell ref="C54:E54"/>
    <mergeCell ref="H54:K54"/>
    <mergeCell ref="L54:M54"/>
    <mergeCell ref="C55:E55"/>
    <mergeCell ref="H55:K55"/>
    <mergeCell ref="L55:M55"/>
    <mergeCell ref="C56:E56"/>
    <mergeCell ref="H56:K56"/>
    <mergeCell ref="L56:M56"/>
    <mergeCell ref="C57:E57"/>
    <mergeCell ref="H57:K57"/>
    <mergeCell ref="L57:M57"/>
    <mergeCell ref="C58:E58"/>
    <mergeCell ref="H58:K58"/>
    <mergeCell ref="L58:M58"/>
    <mergeCell ref="H59:M59"/>
    <mergeCell ref="H62:M62"/>
    <mergeCell ref="B6:L7"/>
  </mergeCells>
  <pageMargins left="0.897222222222222" right="0.700694444444445" top="0.751388888888889" bottom="0.751388888888889" header="0.298611111111111" footer="0.298611111111111"/>
  <pageSetup paperSize="1" scale="97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4"/>
  <sheetViews>
    <sheetView workbookViewId="0">
      <selection activeCell="D7" sqref="D7"/>
    </sheetView>
  </sheetViews>
  <sheetFormatPr defaultColWidth="8.88888888888889" defaultRowHeight="14.4"/>
  <sheetData>
    <row r="3" spans="4:4">
      <c r="D3" s="1"/>
    </row>
    <row r="4" spans="4:4">
      <c r="D4" s="2"/>
    </row>
    <row r="5" spans="4:4">
      <c r="D5" s="3"/>
    </row>
    <row r="6" spans="4:4">
      <c r="D6" s="4"/>
    </row>
    <row r="7" spans="4:4">
      <c r="D7" s="5"/>
    </row>
    <row r="14" spans="2:12">
      <c r="B14" s="6"/>
      <c r="C14" s="5"/>
      <c r="F14" s="5"/>
      <c r="G14" s="6"/>
      <c r="H14" s="1"/>
      <c r="L1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thanh_nhuan</cp:lastModifiedBy>
  <dcterms:created xsi:type="dcterms:W3CDTF">2021-11-19T19:10:00Z</dcterms:created>
  <dcterms:modified xsi:type="dcterms:W3CDTF">2024-06-13T02:24:40Z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70F79F47480D46C88719908328E9F25D</vt:lpwstr>
  </property>
</Properties>
</file>