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5315" windowHeight="6990"/>
  </bookViews>
  <sheets>
    <sheet name="รายชื่อพนักงาน" sheetId="1" r:id="rId1"/>
  </sheets>
  <definedNames>
    <definedName name="_xlnm._FilterDatabase" localSheetId="0" hidden="1">รายชื่อพนักงาน!$A$8:$L$109</definedName>
  </definedNames>
  <calcPr calcId="144525"/>
</workbook>
</file>

<file path=xl/calcChain.xml><?xml version="1.0" encoding="utf-8"?>
<calcChain xmlns="http://schemas.openxmlformats.org/spreadsheetml/2006/main">
  <c r="A110" i="1" l="1"/>
  <c r="A111" i="1"/>
  <c r="A112" i="1"/>
  <c r="A113" i="1"/>
  <c r="A114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</calcChain>
</file>

<file path=xl/sharedStrings.xml><?xml version="1.0" encoding="utf-8"?>
<sst xmlns="http://schemas.openxmlformats.org/spreadsheetml/2006/main" count="34" uniqueCount="34">
  <si>
    <t>แบบฟอร์มรายชื่อพนักงานตรวจสุขภาพ</t>
  </si>
  <si>
    <t>ชื่อบริษัท</t>
  </si>
  <si>
    <t>ชื่อผู้ประสานงาน</t>
  </si>
  <si>
    <t>เบอร์โทร / Email</t>
  </si>
  <si>
    <t>ลำดับ</t>
  </si>
  <si>
    <t>ชื่อ-นามสกุล</t>
  </si>
  <si>
    <t>กลุ่มตรวจสุขภาพ</t>
  </si>
  <si>
    <t>Additional Test 1</t>
  </si>
  <si>
    <t>Additional Test 2</t>
  </si>
  <si>
    <t>Additional Test 3</t>
  </si>
  <si>
    <t>Additional Test 4</t>
  </si>
  <si>
    <t>Additional Test 5</t>
  </si>
  <si>
    <t>Additional Test 6</t>
  </si>
  <si>
    <t>หมายเหตุ</t>
  </si>
  <si>
    <t>กลุ่ม 1</t>
  </si>
  <si>
    <t>CBC</t>
  </si>
  <si>
    <t>กลุ่ม 2</t>
  </si>
  <si>
    <t>กลุ่ม 3</t>
  </si>
  <si>
    <t>FBS</t>
  </si>
  <si>
    <t>HbA1c</t>
  </si>
  <si>
    <t>TSH</t>
  </si>
  <si>
    <t>EKG</t>
  </si>
  <si>
    <t>Vitamin D</t>
  </si>
  <si>
    <t>Additional Test 7</t>
  </si>
  <si>
    <t>นายสมชาย ใจดี</t>
  </si>
  <si>
    <t>นางสาวสุภาวดี รุ่งเรือง</t>
  </si>
  <si>
    <t>นายกิตติพงษ์ วัฒนชัย</t>
  </si>
  <si>
    <r>
      <t>คำแนะนำ: กรุณากรอกรายชื่อพนักงาน เลือกกลุ่มตรวจสุขภาพ และระบุรายการ</t>
    </r>
    <r>
      <rPr>
        <b/>
        <i/>
        <sz val="11"/>
        <color rgb="FFFF0000"/>
        <rFont val="Calibri"/>
        <family val="2"/>
      </rPr>
      <t>ตรวจเพิ่มเติมที่ต้องการวางบิล</t>
    </r>
    <r>
      <rPr>
        <i/>
        <sz val="11"/>
        <color rgb="FFFF0000"/>
        <rFont val="Calibri"/>
        <family val="2"/>
      </rPr>
      <t>ในช่อง Additional Test</t>
    </r>
  </si>
  <si>
    <t>ราคากลุ่มตรวจ</t>
  </si>
  <si>
    <t>วันที่เริ่มตรวจสุขภาพ</t>
  </si>
  <si>
    <t>2,200 บาท</t>
  </si>
  <si>
    <t>3,200  บาท</t>
  </si>
  <si>
    <t>4,200  บาท</t>
  </si>
  <si>
    <t>Uric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</si>
</sst>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name val="AngsanaUPC"/>
      <family val="1"/>
      <charset val="222"/>
    </font>
    <font>
      <sz val="10"/>
      <name val="Arial"/>
      <family val="2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4" fillId="0" borderId="0"/>
  </cellStyleXfs>
  <cellXfs count="25">
    <xf numFmtId="0" fontId="0" fillId="0" borderId="0" xfId="0"/>
    <xf numFmtId="0" fontId="0" fillId="0" borderId="0" xfId="0"/>
    <xf numFmtId="0" fontId="6" fillId="3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left"/>
    </xf>
    <xf numFmtId="0" fontId="0" fillId="0" borderId="4" xfId="0" applyBorder="1" applyAlignment="1"/>
    <xf numFmtId="0" fontId="0" fillId="0" borderId="3" xfId="0" applyBorder="1" applyAlignment="1"/>
    <xf numFmtId="0" fontId="9" fillId="0" borderId="0" xfId="0" applyFont="1"/>
    <xf numFmtId="0" fontId="0" fillId="0" borderId="0" xfId="0" applyBorder="1" applyAlignment="1"/>
    <xf numFmtId="0" fontId="0" fillId="0" borderId="0" xfId="0" applyBorder="1"/>
    <xf numFmtId="0" fontId="11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5" fillId="2" borderId="0" xfId="0" applyFont="1" applyFill="1" applyAlignment="1">
      <alignment horizontal="center"/>
    </xf>
    <xf numFmtId="0" fontId="0" fillId="0" borderId="0" xfId="0"/>
    <xf numFmtId="0" fontId="8" fillId="0" borderId="0" xfId="0" applyFont="1"/>
    <xf numFmtId="0" fontId="9" fillId="0" borderId="0" xfId="0" applyFont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0" borderId="2" xfId="0" applyBorder="1"/>
  </cellXfs>
  <cellStyles count="6">
    <cellStyle name="_x000a_386grabber=m 10" xfId="2"/>
    <cellStyle name="Normal" xfId="0" builtinId="0"/>
    <cellStyle name="Normal 11" xfId="5"/>
    <cellStyle name="Normal 2" xfId="4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showGridLines="0" tabSelected="1" workbookViewId="0">
      <pane ySplit="8" topLeftCell="A9" activePane="bottomLeft" state="frozen"/>
      <selection pane="bottomLeft" activeCell="G17" sqref="G17"/>
    </sheetView>
  </sheetViews>
  <sheetFormatPr defaultRowHeight="15"/>
  <cols>
    <col min="1" max="1" width="16.7109375" style="8" customWidth="1"/>
    <col min="2" max="2" width="24" style="1" customWidth="1"/>
    <col min="3" max="4" width="19.5703125" style="1" customWidth="1"/>
    <col min="5" max="5" width="19.7109375" style="1" customWidth="1"/>
    <col min="6" max="11" width="20" style="1" customWidth="1"/>
    <col min="12" max="12" width="28" style="1" customWidth="1"/>
  </cols>
  <sheetData>
    <row r="1" spans="1:12" ht="27.9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>
      <c r="A3" s="9" t="s">
        <v>1</v>
      </c>
      <c r="B3" s="10"/>
      <c r="C3" s="11"/>
      <c r="D3" s="13"/>
      <c r="F3" s="16" t="s">
        <v>29</v>
      </c>
      <c r="G3" s="23"/>
      <c r="H3" s="24"/>
      <c r="I3" s="22"/>
    </row>
    <row r="4" spans="1:12">
      <c r="A4" s="9" t="s">
        <v>2</v>
      </c>
      <c r="B4" s="21"/>
      <c r="C4" s="22"/>
      <c r="D4" s="14"/>
      <c r="F4" s="2" t="s">
        <v>3</v>
      </c>
      <c r="G4" s="23"/>
      <c r="H4" s="24"/>
      <c r="I4" s="22"/>
    </row>
    <row r="6" spans="1:12" s="12" customFormat="1">
      <c r="A6" s="19" t="s">
        <v>27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2" ht="33.950000000000003" customHeight="1">
      <c r="A8" s="3" t="s">
        <v>4</v>
      </c>
      <c r="B8" s="3" t="s">
        <v>5</v>
      </c>
      <c r="C8" s="3" t="s">
        <v>6</v>
      </c>
      <c r="D8" s="15" t="s">
        <v>28</v>
      </c>
      <c r="E8" s="15" t="s">
        <v>7</v>
      </c>
      <c r="F8" s="3" t="s">
        <v>8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23</v>
      </c>
      <c r="L8" s="3" t="s">
        <v>13</v>
      </c>
    </row>
    <row r="9" spans="1:12">
      <c r="A9" s="6">
        <v>1</v>
      </c>
      <c r="B9" s="4" t="s">
        <v>24</v>
      </c>
      <c r="C9" s="6" t="s">
        <v>14</v>
      </c>
      <c r="D9" s="6" t="s">
        <v>30</v>
      </c>
      <c r="E9" s="6" t="s">
        <v>15</v>
      </c>
      <c r="F9" s="6" t="s">
        <v>18</v>
      </c>
      <c r="G9" s="6" t="s">
        <v>22</v>
      </c>
      <c r="H9" s="4"/>
      <c r="I9" s="4"/>
      <c r="J9" s="4"/>
      <c r="K9" s="4"/>
      <c r="L9" s="4"/>
    </row>
    <row r="10" spans="1:12" s="1" customFormat="1">
      <c r="A10" s="6">
        <v>2</v>
      </c>
      <c r="B10" s="4" t="s">
        <v>25</v>
      </c>
      <c r="C10" s="6" t="s">
        <v>16</v>
      </c>
      <c r="D10" s="6" t="s">
        <v>31</v>
      </c>
      <c r="E10" s="6" t="s">
        <v>20</v>
      </c>
      <c r="F10" s="6" t="s">
        <v>33</v>
      </c>
      <c r="G10" s="4"/>
      <c r="H10" s="4"/>
      <c r="I10" s="4"/>
      <c r="J10" s="4"/>
      <c r="K10" s="4"/>
      <c r="L10" s="4"/>
    </row>
    <row r="11" spans="1:12" s="1" customFormat="1">
      <c r="A11" s="6">
        <v>3</v>
      </c>
      <c r="B11" s="4" t="s">
        <v>26</v>
      </c>
      <c r="C11" s="6" t="s">
        <v>17</v>
      </c>
      <c r="D11" s="6" t="s">
        <v>32</v>
      </c>
      <c r="E11" s="6" t="s">
        <v>21</v>
      </c>
      <c r="F11" s="6" t="s">
        <v>19</v>
      </c>
      <c r="G11" s="4"/>
      <c r="H11" s="4"/>
      <c r="I11" s="4"/>
      <c r="J11" s="4"/>
      <c r="K11" s="4"/>
      <c r="L11" s="4"/>
    </row>
    <row r="12" spans="1:12">
      <c r="A12" s="7">
        <f t="shared" ref="A12:A41" si="0">ROW()-8</f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>
      <c r="A13" s="7">
        <f t="shared" si="0"/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>
      <c r="A14" s="7">
        <f t="shared" si="0"/>
        <v>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>
      <c r="A15" s="7">
        <f t="shared" si="0"/>
        <v>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>
      <c r="A16" s="7">
        <f t="shared" si="0"/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7">
        <f t="shared" si="0"/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>
      <c r="A18" s="7">
        <f t="shared" si="0"/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>
      <c r="A19" s="7">
        <f t="shared" si="0"/>
        <v>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>
      <c r="A20" s="7">
        <f t="shared" si="0"/>
        <v>12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7">
        <f t="shared" si="0"/>
        <v>13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>
      <c r="A22" s="7">
        <f t="shared" si="0"/>
        <v>14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>
      <c r="A23" s="7">
        <f t="shared" si="0"/>
        <v>15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>
      <c r="A24" s="7">
        <f t="shared" si="0"/>
        <v>16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7">
        <f t="shared" si="0"/>
        <v>17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7">
        <f t="shared" si="0"/>
        <v>18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7">
        <f t="shared" si="0"/>
        <v>19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7">
        <f t="shared" si="0"/>
        <v>20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7">
        <f t="shared" si="0"/>
        <v>21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7">
        <f t="shared" si="0"/>
        <v>22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7">
        <f t="shared" si="0"/>
        <v>23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7">
        <f t="shared" si="0"/>
        <v>24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7">
        <f t="shared" si="0"/>
        <v>25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7">
        <f t="shared" si="0"/>
        <v>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7">
        <f t="shared" si="0"/>
        <v>27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7">
        <f t="shared" si="0"/>
        <v>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7">
        <f t="shared" si="0"/>
        <v>29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7">
        <f t="shared" si="0"/>
        <v>30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7">
        <f t="shared" si="0"/>
        <v>31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7">
        <f t="shared" si="0"/>
        <v>32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7">
        <f t="shared" si="0"/>
        <v>33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7">
        <f t="shared" ref="A42:A73" si="1">ROW()-8</f>
        <v>34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7">
        <f t="shared" si="1"/>
        <v>35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7">
        <f t="shared" si="1"/>
        <v>36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7">
        <f t="shared" si="1"/>
        <v>37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7">
        <f t="shared" si="1"/>
        <v>38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7">
        <f t="shared" si="1"/>
        <v>39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7">
        <f t="shared" si="1"/>
        <v>40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7">
        <f t="shared" si="1"/>
        <v>41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7">
        <f t="shared" si="1"/>
        <v>42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7">
        <f t="shared" si="1"/>
        <v>43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7">
        <f t="shared" si="1"/>
        <v>44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>
      <c r="A53" s="7">
        <f t="shared" si="1"/>
        <v>45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>
      <c r="A54" s="7">
        <f t="shared" si="1"/>
        <v>46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>
      <c r="A55" s="7">
        <f t="shared" si="1"/>
        <v>47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>
      <c r="A56" s="7">
        <f t="shared" si="1"/>
        <v>48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>
      <c r="A57" s="7">
        <f t="shared" si="1"/>
        <v>49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>
      <c r="A58" s="7">
        <f t="shared" si="1"/>
        <v>50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>
      <c r="A59" s="7">
        <f t="shared" si="1"/>
        <v>51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>
      <c r="A60" s="7">
        <f t="shared" si="1"/>
        <v>52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>
      <c r="A61" s="7">
        <f t="shared" si="1"/>
        <v>53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7">
        <f t="shared" si="1"/>
        <v>54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>
      <c r="A63" s="7">
        <f t="shared" si="1"/>
        <v>55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>
      <c r="A64" s="7">
        <f t="shared" si="1"/>
        <v>56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7">
        <f t="shared" si="1"/>
        <v>57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>
      <c r="A66" s="7">
        <f t="shared" si="1"/>
        <v>58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7">
        <f t="shared" si="1"/>
        <v>59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>
      <c r="A68" s="7">
        <f t="shared" si="1"/>
        <v>60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>
      <c r="A69" s="7">
        <f t="shared" si="1"/>
        <v>61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7">
        <f t="shared" si="1"/>
        <v>62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>
      <c r="A71" s="7">
        <f t="shared" si="1"/>
        <v>63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7">
        <f t="shared" si="1"/>
        <v>64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>
      <c r="A73" s="7">
        <f t="shared" si="1"/>
        <v>65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7">
        <f t="shared" ref="A74:A114" si="2">ROW()-8</f>
        <v>66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>
      <c r="A75" s="7">
        <f t="shared" si="2"/>
        <v>67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7">
        <f t="shared" si="2"/>
        <v>68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>
      <c r="A77" s="7">
        <f t="shared" si="2"/>
        <v>69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>
      <c r="A78" s="7">
        <f t="shared" si="2"/>
        <v>70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7">
        <f t="shared" si="2"/>
        <v>71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7">
        <f t="shared" si="2"/>
        <v>72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>
      <c r="A81" s="7">
        <f t="shared" si="2"/>
        <v>73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>
      <c r="A82" s="7">
        <f t="shared" si="2"/>
        <v>74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>
      <c r="A83" s="7">
        <f t="shared" si="2"/>
        <v>75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>
      <c r="A84" s="7">
        <f t="shared" si="2"/>
        <v>76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>
      <c r="A85" s="7">
        <f t="shared" si="2"/>
        <v>77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>
      <c r="A86" s="7">
        <f t="shared" si="2"/>
        <v>78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>
      <c r="A87" s="7">
        <f t="shared" si="2"/>
        <v>79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>
      <c r="A88" s="7">
        <f t="shared" si="2"/>
        <v>80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>
      <c r="A89" s="7">
        <f t="shared" si="2"/>
        <v>81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>
      <c r="A90" s="7">
        <f t="shared" si="2"/>
        <v>82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>
      <c r="A91" s="7">
        <f t="shared" si="2"/>
        <v>83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>
      <c r="A92" s="7">
        <f t="shared" si="2"/>
        <v>84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>
      <c r="A93" s="7">
        <f t="shared" si="2"/>
        <v>85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>
      <c r="A94" s="7">
        <f t="shared" si="2"/>
        <v>86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>
      <c r="A95" s="7">
        <f t="shared" si="2"/>
        <v>87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>
      <c r="A96" s="7">
        <f t="shared" si="2"/>
        <v>88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>
      <c r="A97" s="7">
        <f t="shared" si="2"/>
        <v>89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7">
        <f t="shared" si="2"/>
        <v>90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>
      <c r="A99" s="7">
        <f t="shared" si="2"/>
        <v>91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7">
        <f t="shared" si="2"/>
        <v>92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>
      <c r="A101" s="7">
        <f t="shared" si="2"/>
        <v>93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>
      <c r="A102" s="7">
        <f t="shared" si="2"/>
        <v>94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>
      <c r="A103" s="7">
        <f t="shared" si="2"/>
        <v>95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>
      <c r="A104" s="7">
        <f t="shared" si="2"/>
        <v>96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>
      <c r="A105" s="7">
        <f t="shared" si="2"/>
        <v>97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>
      <c r="A106" s="7">
        <f t="shared" si="2"/>
        <v>98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>
      <c r="A107" s="7">
        <f t="shared" si="2"/>
        <v>99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>
      <c r="A108" s="7">
        <f t="shared" si="2"/>
        <v>100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>
      <c r="A109" s="7">
        <f t="shared" si="2"/>
        <v>101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s="1" customFormat="1">
      <c r="A110" s="7">
        <f t="shared" si="2"/>
        <v>102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s="1" customFormat="1">
      <c r="A111" s="7">
        <f t="shared" si="2"/>
        <v>103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s="1" customFormat="1">
      <c r="A112" s="7">
        <f t="shared" si="2"/>
        <v>104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s="1" customFormat="1">
      <c r="A113" s="7">
        <f t="shared" si="2"/>
        <v>105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s="1" customFormat="1">
      <c r="A114" s="7">
        <f t="shared" si="2"/>
        <v>106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</sheetData>
  <autoFilter ref="A8:L109"/>
  <mergeCells count="5">
    <mergeCell ref="A1:L1"/>
    <mergeCell ref="A6:L6"/>
    <mergeCell ref="B4:C4"/>
    <mergeCell ref="G4:I4"/>
    <mergeCell ref="G3:I3"/>
  </mergeCells>
  <dataValidations count="2">
    <dataValidation type="list" allowBlank="1" sqref="C12:D114">
      <formula1>#REF!</formula1>
    </dataValidation>
    <dataValidation type="list" allowBlank="1" sqref="E12:K114">
      <formula1>#REF!</formula1>
    </dataValidation>
  </dataValidations>
  <pageMargins left="0.75" right="0.75" top="1" bottom="1" header="0.5" footer="0.5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รายชื่อพนักงาน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INTERNET</cp:lastModifiedBy>
  <dcterms:created xsi:type="dcterms:W3CDTF">2026-08-20T07:51:54Z</dcterms:created>
  <dcterms:modified xsi:type="dcterms:W3CDTF">2026-08-24T02:44:30Z</dcterms:modified>
</cp:coreProperties>
</file>