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/>
  <mc:AlternateContent xmlns:mc="http://schemas.openxmlformats.org/markup-compatibility/2006">
    <mc:Choice Requires="x15">
      <x15ac:absPath xmlns:x15ac="http://schemas.microsoft.com/office/spreadsheetml/2010/11/ac" url="D:\專案\112至113年度移民署五擴\需求訪談資料\"/>
    </mc:Choice>
  </mc:AlternateContent>
  <xr:revisionPtr revIDLastSave="0" documentId="8_{E06CB826-403F-4CF9-A8BC-311B81479BDC}" xr6:coauthVersionLast="47" xr6:coauthVersionMax="47" xr10:uidLastSave="{00000000-0000-0000-0000-000000000000}"/>
  <workbookProtection workbookAlgorithmName="SHA-512" workbookHashValue="MP+BbwQwDvwX6iIXzODSEBoZQujC/7/bGmJxEOHHE8EATE/bEa523iph/S2HsyUhw+8k5CAtp0M/Aeeo98Xqfg==" workbookSaltValue="dBEZAeo974epraJGCH5bSA==" workbookSpinCount="100000" lockStructure="1"/>
  <bookViews>
    <workbookView xWindow="28680" yWindow="-120" windowWidth="29040" windowHeight="15720" xr2:uid="{00000000-000D-0000-FFFF-FFFF00000000}"/>
  </bookViews>
  <sheets>
    <sheet name="工作表1" sheetId="1" r:id="rId1"/>
    <sheet name="工作表2" sheetId="2" state="hidden" r:id="rId2"/>
  </sheets>
  <definedNames>
    <definedName name="ChinaVisa">工作表2!$B$7</definedName>
    <definedName name="OtherVisa">工作表2!$B$2:$B$4</definedName>
    <definedName name="TaiwanVisa">工作表2!$B$5:$B$6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<sst xmlns="http://schemas.openxmlformats.org/spreadsheetml/2006/main" count="1564" uniqueCount="1510">
  <si>
    <t>Traveler No</t>
    <phoneticPr fontId="1" type="noConversion"/>
  </si>
  <si>
    <t>Date of Entry(DD/MM/YYYY)</t>
    <phoneticPr fontId="1" type="noConversion"/>
  </si>
  <si>
    <t>English Name</t>
    <phoneticPr fontId="2" type="noConversion"/>
  </si>
  <si>
    <t>Chinese Name</t>
    <phoneticPr fontId="2" type="noConversion"/>
  </si>
  <si>
    <t>PassportNumber</t>
    <phoneticPr fontId="2" type="noConversion"/>
  </si>
  <si>
    <t>Date of Passport Expiry(DD/MM/YYYY)</t>
    <phoneticPr fontId="2" type="noConversion"/>
  </si>
  <si>
    <t>Sex</t>
    <phoneticPr fontId="2" type="noConversion"/>
  </si>
  <si>
    <t>Date of Birth(DD/MM/YYYY)</t>
    <phoneticPr fontId="2" type="noConversion"/>
  </si>
  <si>
    <t>Nationality</t>
  </si>
  <si>
    <t>Country/ Place of Birth</t>
    <phoneticPr fontId="1" type="noConversion"/>
  </si>
  <si>
    <t>City/ State or Province</t>
    <phoneticPr fontId="2" type="noConversion"/>
  </si>
  <si>
    <t>Place of Residence</t>
    <phoneticPr fontId="2" type="noConversion"/>
  </si>
  <si>
    <t>Visa Type</t>
  </si>
  <si>
    <t>Visa Number</t>
    <phoneticPr fontId="2" type="noConversion"/>
  </si>
  <si>
    <t>Country/ Region Code</t>
    <phoneticPr fontId="1" type="noConversion"/>
  </si>
  <si>
    <t>Mobile Number</t>
    <phoneticPr fontId="1" type="noConversion"/>
  </si>
  <si>
    <t>Occupation</t>
    <phoneticPr fontId="2" type="noConversion"/>
  </si>
  <si>
    <t>JobTitle</t>
    <phoneticPr fontId="1" type="noConversion"/>
  </si>
  <si>
    <t>Email Address</t>
    <phoneticPr fontId="2" type="noConversion"/>
  </si>
  <si>
    <t>Expect Entry Mode of Travel</t>
    <phoneticPr fontId="1" type="noConversion"/>
  </si>
  <si>
    <t>Expect Entry Flight Code</t>
    <phoneticPr fontId="1" type="noConversion"/>
  </si>
  <si>
    <t>Expect Entry Flight Number</t>
    <phoneticPr fontId="1" type="noConversion"/>
  </si>
  <si>
    <t>Expect Entry Vessel Number</t>
    <phoneticPr fontId="1" type="noConversion"/>
  </si>
  <si>
    <t>Intended Exit Date(DD/MM/YYYY)</t>
    <phoneticPr fontId="1" type="noConversion"/>
  </si>
  <si>
    <t>Intended Exit Mode of Travel</t>
    <phoneticPr fontId="1" type="noConversion"/>
  </si>
  <si>
    <t>Intended Exit Flight Code</t>
    <phoneticPr fontId="1" type="noConversion"/>
  </si>
  <si>
    <t>Intended Exit Flight Number</t>
    <phoneticPr fontId="1" type="noConversion"/>
  </si>
  <si>
    <t>Intended Exit Vessel Number</t>
    <phoneticPr fontId="1" type="noConversion"/>
  </si>
  <si>
    <t>Purpose of Visit</t>
    <phoneticPr fontId="1" type="noConversion"/>
  </si>
  <si>
    <t>Relatives Name</t>
    <phoneticPr fontId="1" type="noConversion"/>
  </si>
  <si>
    <t>Relatives Mobile No.</t>
    <phoneticPr fontId="1" type="noConversion"/>
  </si>
  <si>
    <t>Reason</t>
    <phoneticPr fontId="1" type="noConversion"/>
  </si>
  <si>
    <t>Accommodation in Taiwan</t>
    <phoneticPr fontId="2" type="noConversion"/>
  </si>
  <si>
    <t>Residential Address or Hotel Name in Taiwan</t>
    <phoneticPr fontId="2" type="noConversion"/>
  </si>
  <si>
    <t>Traveler1</t>
    <phoneticPr fontId="1" type="noConversion"/>
  </si>
  <si>
    <t>Traveler2</t>
    <phoneticPr fontId="1" type="noConversion"/>
  </si>
  <si>
    <t>Traveler3</t>
    <phoneticPr fontId="1" type="noConversion"/>
  </si>
  <si>
    <t>Traveler4</t>
    <phoneticPr fontId="1" type="noConversion"/>
  </si>
  <si>
    <t>Traveler5</t>
    <phoneticPr fontId="1" type="noConversion"/>
  </si>
  <si>
    <t>Traveler6</t>
    <phoneticPr fontId="1" type="noConversion"/>
  </si>
  <si>
    <t>Traveler7</t>
    <phoneticPr fontId="1" type="noConversion"/>
  </si>
  <si>
    <t>Traveler8</t>
    <phoneticPr fontId="1" type="noConversion"/>
  </si>
  <si>
    <t>Traveler9</t>
    <phoneticPr fontId="1" type="noConversion"/>
  </si>
  <si>
    <t>Traveler10</t>
    <phoneticPr fontId="1" type="noConversion"/>
  </si>
  <si>
    <t>Traveler11</t>
    <phoneticPr fontId="1" type="noConversion"/>
  </si>
  <si>
    <t>Traveler12</t>
    <phoneticPr fontId="1" type="noConversion"/>
  </si>
  <si>
    <t>Traveler13</t>
    <phoneticPr fontId="1" type="noConversion"/>
  </si>
  <si>
    <t>Traveler14</t>
    <phoneticPr fontId="1" type="noConversion"/>
  </si>
  <si>
    <t>Traveler15</t>
    <phoneticPr fontId="1" type="noConversion"/>
  </si>
  <si>
    <t>Traveler16</t>
    <phoneticPr fontId="1" type="noConversion"/>
  </si>
  <si>
    <t>Purpose of Visit</t>
    <phoneticPr fontId="2" type="noConversion"/>
  </si>
  <si>
    <t>City/County</t>
    <phoneticPr fontId="2" type="noConversion"/>
  </si>
  <si>
    <t>Region Code</t>
    <phoneticPr fontId="1" type="noConversion"/>
  </si>
  <si>
    <t>Nation Code</t>
    <phoneticPr fontId="1" type="noConversion"/>
  </si>
  <si>
    <t>Flight Code</t>
    <phoneticPr fontId="1" type="noConversion"/>
  </si>
  <si>
    <t>Mode of Travel</t>
    <phoneticPr fontId="1" type="noConversion"/>
  </si>
  <si>
    <t>OTHER</t>
  </si>
  <si>
    <r>
      <rPr>
        <sz val="12"/>
        <rFont val="細明體"/>
        <family val="3"/>
        <charset val="136"/>
      </rPr>
      <t>免簽證</t>
    </r>
    <r>
      <rPr>
        <sz val="12"/>
        <color theme="1"/>
        <rFont val="新細明體"/>
        <family val="2"/>
        <charset val="136"/>
        <scheme val="minor"/>
      </rPr>
      <t xml:space="preserve"> Visa-Exempt</t>
    </r>
    <r>
      <rPr>
        <sz val="12"/>
        <color theme="1"/>
        <rFont val="新細明體"/>
        <family val="3"/>
        <charset val="136"/>
        <scheme val="minor"/>
      </rPr>
      <t>(include TAC)</t>
    </r>
    <phoneticPr fontId="2" type="noConversion"/>
  </si>
  <si>
    <t>5</t>
    <phoneticPr fontId="2" type="noConversion"/>
  </si>
  <si>
    <r>
      <t>1.</t>
    </r>
    <r>
      <rPr>
        <sz val="10"/>
        <rFont val="細明體"/>
        <family val="3"/>
        <charset val="136"/>
      </rPr>
      <t>商務</t>
    </r>
    <r>
      <rPr>
        <sz val="12"/>
        <color theme="1"/>
        <rFont val="新細明體"/>
        <family val="2"/>
        <charset val="136"/>
        <scheme val="minor"/>
      </rPr>
      <t xml:space="preserve"> Business</t>
    </r>
    <phoneticPr fontId="2" type="noConversion"/>
  </si>
  <si>
    <t>15</t>
    <phoneticPr fontId="2" type="noConversion"/>
  </si>
  <si>
    <r>
      <rPr>
        <sz val="10"/>
        <rFont val="細明體"/>
        <family val="3"/>
        <charset val="136"/>
      </rPr>
      <t>會計員</t>
    </r>
    <r>
      <rPr>
        <sz val="12"/>
        <color theme="1"/>
        <rFont val="新細明體"/>
        <family val="2"/>
        <charset val="136"/>
        <scheme val="minor"/>
      </rPr>
      <t>/ACCOUNTANT/CPA</t>
    </r>
    <phoneticPr fontId="2" type="noConversion"/>
  </si>
  <si>
    <t>29</t>
    <phoneticPr fontId="2" type="noConversion"/>
  </si>
  <si>
    <r>
      <rPr>
        <sz val="10"/>
        <rFont val="細明體"/>
        <family val="3"/>
        <charset val="136"/>
      </rPr>
      <t>臺北市</t>
    </r>
    <r>
      <rPr>
        <sz val="12"/>
        <color theme="1"/>
        <rFont val="新細明體"/>
        <family val="2"/>
        <charset val="136"/>
        <scheme val="minor"/>
      </rPr>
      <t xml:space="preserve"> Taipei City</t>
    </r>
    <phoneticPr fontId="2" type="noConversion"/>
  </si>
  <si>
    <t>1</t>
    <phoneticPr fontId="2" type="noConversion"/>
  </si>
  <si>
    <t>ABW,ARUBA</t>
  </si>
  <si>
    <t>阿魯巴</t>
    <phoneticPr fontId="1" type="noConversion"/>
  </si>
  <si>
    <t>0471</t>
  </si>
  <si>
    <t>+297</t>
    <phoneticPr fontId="1" type="noConversion"/>
  </si>
  <si>
    <t>+1 USA/CAN</t>
  </si>
  <si>
    <t>3K : JetStarAsia</t>
  </si>
  <si>
    <t>AIR</t>
    <phoneticPr fontId="1" type="noConversion"/>
  </si>
  <si>
    <t>持有簽證(Holding a Visa)</t>
    <phoneticPr fontId="1" type="noConversion"/>
  </si>
  <si>
    <r>
      <t>2.</t>
    </r>
    <r>
      <rPr>
        <sz val="10"/>
        <rFont val="細明體"/>
        <family val="3"/>
        <charset val="136"/>
      </rPr>
      <t>求學</t>
    </r>
    <r>
      <rPr>
        <sz val="12"/>
        <color theme="1"/>
        <rFont val="新細明體"/>
        <family val="2"/>
        <charset val="136"/>
        <scheme val="minor"/>
      </rPr>
      <t xml:space="preserve"> Study</t>
    </r>
    <phoneticPr fontId="2" type="noConversion"/>
  </si>
  <si>
    <t>213</t>
    <phoneticPr fontId="2" type="noConversion"/>
  </si>
  <si>
    <r>
      <rPr>
        <sz val="10"/>
        <rFont val="細明體"/>
        <family val="3"/>
        <charset val="136"/>
      </rPr>
      <t>演藝人員</t>
    </r>
    <r>
      <rPr>
        <sz val="12"/>
        <color theme="1"/>
        <rFont val="新細明體"/>
        <family val="2"/>
        <charset val="136"/>
        <scheme val="minor"/>
      </rPr>
      <t>/ACTOR/ENTERTAINER</t>
    </r>
    <phoneticPr fontId="2" type="noConversion"/>
  </si>
  <si>
    <t>12</t>
    <phoneticPr fontId="2" type="noConversion"/>
  </si>
  <si>
    <r>
      <rPr>
        <sz val="10"/>
        <rFont val="細明體"/>
        <family val="3"/>
        <charset val="136"/>
      </rPr>
      <t>基隆市</t>
    </r>
    <r>
      <rPr>
        <sz val="12"/>
        <color theme="1"/>
        <rFont val="新細明體"/>
        <family val="2"/>
        <charset val="136"/>
        <scheme val="minor"/>
      </rPr>
      <t xml:space="preserve"> Keelung City</t>
    </r>
    <phoneticPr fontId="2" type="noConversion"/>
  </si>
  <si>
    <t>2</t>
    <phoneticPr fontId="2" type="noConversion"/>
  </si>
  <si>
    <t>AFG,AFGHANISTAN</t>
  </si>
  <si>
    <t>阿富汗</t>
  </si>
  <si>
    <t>0001</t>
  </si>
  <si>
    <t xml:space="preserve">+93	</t>
    <phoneticPr fontId="1" type="noConversion"/>
  </si>
  <si>
    <t>+1-246 BRB</t>
  </si>
  <si>
    <t>3U : Sichuan Airlines Co. Ltd.</t>
  </si>
  <si>
    <t>SEA</t>
    <phoneticPr fontId="1" type="noConversion"/>
  </si>
  <si>
    <t>落地簽證Landing Visa/臨時入國Temporary Entry</t>
    <phoneticPr fontId="2" type="noConversion"/>
  </si>
  <si>
    <t>6</t>
    <phoneticPr fontId="2" type="noConversion"/>
  </si>
  <si>
    <r>
      <t>3.</t>
    </r>
    <r>
      <rPr>
        <sz val="10"/>
        <rFont val="細明體"/>
        <family val="3"/>
        <charset val="136"/>
      </rPr>
      <t>觀光</t>
    </r>
    <r>
      <rPr>
        <sz val="12"/>
        <color theme="1"/>
        <rFont val="新細明體"/>
        <family val="2"/>
        <charset val="136"/>
        <scheme val="minor"/>
      </rPr>
      <t xml:space="preserve"> Sightseeing / Travel / Leisure</t>
    </r>
    <phoneticPr fontId="2" type="noConversion"/>
  </si>
  <si>
    <r>
      <rPr>
        <sz val="10"/>
        <rFont val="細明體"/>
        <family val="3"/>
        <charset val="136"/>
      </rPr>
      <t>軍人</t>
    </r>
    <r>
      <rPr>
        <sz val="12"/>
        <color theme="1"/>
        <rFont val="新細明體"/>
        <family val="2"/>
        <charset val="136"/>
        <scheme val="minor"/>
      </rPr>
      <t>/ARMY/NAVY</t>
    </r>
    <phoneticPr fontId="2" type="noConversion"/>
  </si>
  <si>
    <t>26</t>
    <phoneticPr fontId="2" type="noConversion"/>
  </si>
  <si>
    <r>
      <rPr>
        <sz val="10"/>
        <rFont val="細明體"/>
        <family val="3"/>
        <charset val="136"/>
      </rPr>
      <t>新北市</t>
    </r>
    <r>
      <rPr>
        <sz val="12"/>
        <color theme="1"/>
        <rFont val="新細明體"/>
        <family val="2"/>
        <charset val="136"/>
        <scheme val="minor"/>
      </rPr>
      <t xml:space="preserve"> New Taipei City</t>
    </r>
    <phoneticPr fontId="2" type="noConversion"/>
  </si>
  <si>
    <t>3</t>
    <phoneticPr fontId="2" type="noConversion"/>
  </si>
  <si>
    <t>AGO,ANGOLA</t>
  </si>
  <si>
    <t>安哥拉</t>
    <phoneticPr fontId="1" type="noConversion"/>
  </si>
  <si>
    <t>0548</t>
  </si>
  <si>
    <t>+244</t>
    <phoneticPr fontId="1" type="noConversion"/>
  </si>
  <si>
    <t>+1-268 ATG</t>
  </si>
  <si>
    <t>4V : Fly Gangwon</t>
  </si>
  <si>
    <t>ROC,REPUBLIC OF CHINA(TAIWAN)</t>
  </si>
  <si>
    <r>
      <t>未具入國許可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2"/>
        <color theme="1"/>
        <rFont val="新細明體"/>
        <family val="3"/>
        <charset val="136"/>
        <scheme val="minor"/>
      </rPr>
      <t>Permit-Exempt</t>
    </r>
    <phoneticPr fontId="2" type="noConversion"/>
  </si>
  <si>
    <t>0</t>
    <phoneticPr fontId="1" type="noConversion"/>
  </si>
  <si>
    <r>
      <t>4.</t>
    </r>
    <r>
      <rPr>
        <sz val="10"/>
        <rFont val="細明體"/>
        <family val="3"/>
        <charset val="136"/>
      </rPr>
      <t>展覽</t>
    </r>
    <r>
      <rPr>
        <sz val="12"/>
        <color theme="1"/>
        <rFont val="新細明體"/>
        <family val="2"/>
        <charset val="136"/>
        <scheme val="minor"/>
      </rPr>
      <t xml:space="preserve"> Exhibition</t>
    </r>
    <phoneticPr fontId="2" type="noConversion"/>
  </si>
  <si>
    <t>60</t>
    <phoneticPr fontId="2" type="noConversion"/>
  </si>
  <si>
    <r>
      <rPr>
        <sz val="10"/>
        <rFont val="細明體"/>
        <family val="3"/>
        <charset val="136"/>
      </rPr>
      <t>藝術家</t>
    </r>
    <r>
      <rPr>
        <sz val="12"/>
        <color theme="1"/>
        <rFont val="新細明體"/>
        <family val="2"/>
        <charset val="136"/>
        <scheme val="minor"/>
      </rPr>
      <t>/ARTIST</t>
    </r>
    <phoneticPr fontId="2" type="noConversion"/>
  </si>
  <si>
    <r>
      <rPr>
        <sz val="10"/>
        <rFont val="細明體"/>
        <family val="3"/>
        <charset val="136"/>
      </rPr>
      <t>宜蘭縣</t>
    </r>
    <r>
      <rPr>
        <sz val="12"/>
        <color theme="1"/>
        <rFont val="新細明體"/>
        <family val="2"/>
        <charset val="136"/>
        <scheme val="minor"/>
      </rPr>
      <t xml:space="preserve"> Yilan County</t>
    </r>
    <phoneticPr fontId="2" type="noConversion"/>
  </si>
  <si>
    <t>4</t>
    <phoneticPr fontId="2" type="noConversion"/>
  </si>
  <si>
    <t>ALB,ALBANIA</t>
  </si>
  <si>
    <t>阿爾巴尼亞</t>
  </si>
  <si>
    <t>0201</t>
  </si>
  <si>
    <t>+355</t>
    <phoneticPr fontId="1" type="noConversion"/>
  </si>
  <si>
    <t>+1-284 VGB</t>
  </si>
  <si>
    <t>5J : Cebu Pacific Air</t>
  </si>
  <si>
    <t>具入國許可 Permit</t>
    <phoneticPr fontId="1" type="noConversion"/>
  </si>
  <si>
    <t>7</t>
    <phoneticPr fontId="1" type="noConversion"/>
  </si>
  <si>
    <r>
      <t>5.</t>
    </r>
    <r>
      <rPr>
        <sz val="10"/>
        <rFont val="細明體"/>
        <family val="3"/>
        <charset val="136"/>
      </rPr>
      <t>探親</t>
    </r>
    <r>
      <rPr>
        <sz val="12"/>
        <color theme="1"/>
        <rFont val="新細明體"/>
        <family val="2"/>
        <charset val="136"/>
        <scheme val="minor"/>
      </rPr>
      <t xml:space="preserve"> Visit Relative</t>
    </r>
    <phoneticPr fontId="2" type="noConversion"/>
  </si>
  <si>
    <r>
      <rPr>
        <sz val="10"/>
        <rFont val="細明體"/>
        <family val="3"/>
        <charset val="136"/>
      </rPr>
      <t>銀行員</t>
    </r>
    <r>
      <rPr>
        <sz val="12"/>
        <color theme="1"/>
        <rFont val="新細明體"/>
        <family val="2"/>
        <charset val="136"/>
        <scheme val="minor"/>
      </rPr>
      <t>/BANKER</t>
    </r>
    <phoneticPr fontId="2" type="noConversion"/>
  </si>
  <si>
    <t>30</t>
    <phoneticPr fontId="2" type="noConversion"/>
  </si>
  <si>
    <r>
      <rPr>
        <sz val="10"/>
        <rFont val="細明體"/>
        <family val="3"/>
        <charset val="136"/>
      </rPr>
      <t>新竹縣</t>
    </r>
    <r>
      <rPr>
        <sz val="12"/>
        <color theme="1"/>
        <rFont val="新細明體"/>
        <family val="2"/>
        <charset val="136"/>
        <scheme val="minor"/>
      </rPr>
      <t xml:space="preserve"> Hsinchu County</t>
    </r>
    <phoneticPr fontId="2" type="noConversion"/>
  </si>
  <si>
    <t>AND,ANDORRA</t>
  </si>
  <si>
    <t>安道爾</t>
    <phoneticPr fontId="1" type="noConversion"/>
  </si>
  <si>
    <t>0202</t>
  </si>
  <si>
    <t xml:space="preserve">+376	</t>
    <phoneticPr fontId="1" type="noConversion"/>
  </si>
  <si>
    <t>+1-340 VIR</t>
  </si>
  <si>
    <t>5X : UPS Airlines</t>
  </si>
  <si>
    <t>HKG,HONG KONG</t>
    <phoneticPr fontId="1" type="noConversion"/>
  </si>
  <si>
    <t>入國許可證號</t>
    <phoneticPr fontId="1" type="noConversion"/>
  </si>
  <si>
    <r>
      <t>6.</t>
    </r>
    <r>
      <rPr>
        <sz val="10"/>
        <rFont val="細明體"/>
        <family val="3"/>
        <charset val="136"/>
      </rPr>
      <t>醫療</t>
    </r>
    <r>
      <rPr>
        <sz val="12"/>
        <color theme="1"/>
        <rFont val="新細明體"/>
        <family val="2"/>
        <charset val="136"/>
        <scheme val="minor"/>
      </rPr>
      <t xml:space="preserve"> Medical Care</t>
    </r>
    <phoneticPr fontId="2" type="noConversion"/>
  </si>
  <si>
    <t>23</t>
    <phoneticPr fontId="2" type="noConversion"/>
  </si>
  <si>
    <r>
      <rPr>
        <sz val="10"/>
        <rFont val="細明體"/>
        <family val="3"/>
        <charset val="136"/>
      </rPr>
      <t>商</t>
    </r>
    <r>
      <rPr>
        <sz val="12"/>
        <color theme="1"/>
        <rFont val="新細明體"/>
        <family val="2"/>
        <charset val="136"/>
        <scheme val="minor"/>
      </rPr>
      <t>/</t>
    </r>
    <r>
      <rPr>
        <sz val="10"/>
        <rFont val="細明體"/>
        <family val="3"/>
        <charset val="136"/>
      </rPr>
      <t>執行長</t>
    </r>
    <r>
      <rPr>
        <sz val="12"/>
        <color theme="1"/>
        <rFont val="新細明體"/>
        <family val="2"/>
        <charset val="136"/>
        <scheme val="minor"/>
      </rPr>
      <t>/</t>
    </r>
    <r>
      <rPr>
        <sz val="10"/>
        <rFont val="細明體"/>
        <family val="3"/>
        <charset val="136"/>
      </rPr>
      <t>總裁</t>
    </r>
    <r>
      <rPr>
        <sz val="12"/>
        <color theme="1"/>
        <rFont val="新細明體"/>
        <family val="2"/>
        <charset val="136"/>
        <scheme val="minor"/>
      </rPr>
      <t>/BUSINESS/DIRECTOR/CEO</t>
    </r>
    <phoneticPr fontId="2" type="noConversion"/>
  </si>
  <si>
    <t>10</t>
    <phoneticPr fontId="2" type="noConversion"/>
  </si>
  <si>
    <r>
      <rPr>
        <sz val="10"/>
        <rFont val="細明體"/>
        <family val="3"/>
        <charset val="136"/>
      </rPr>
      <t>桃園市</t>
    </r>
    <r>
      <rPr>
        <sz val="12"/>
        <color theme="1"/>
        <rFont val="新細明體"/>
        <family val="2"/>
        <charset val="136"/>
        <scheme val="minor"/>
      </rPr>
      <t xml:space="preserve"> Taoyuan City</t>
    </r>
    <phoneticPr fontId="2" type="noConversion"/>
  </si>
  <si>
    <t>ANT,NETHERLANDS ANTILLES</t>
  </si>
  <si>
    <t>荷屬安地列斯</t>
    <phoneticPr fontId="1" type="noConversion"/>
  </si>
  <si>
    <t>0472</t>
  </si>
  <si>
    <t>+599</t>
    <phoneticPr fontId="1" type="noConversion"/>
  </si>
  <si>
    <t>+1-345 CYM</t>
  </si>
  <si>
    <t>5Y : Atlas Air</t>
  </si>
  <si>
    <t>MAC,MACAO</t>
    <phoneticPr fontId="1" type="noConversion"/>
  </si>
  <si>
    <r>
      <t>7.</t>
    </r>
    <r>
      <rPr>
        <sz val="10"/>
        <rFont val="細明體"/>
        <family val="3"/>
        <charset val="136"/>
      </rPr>
      <t>會議</t>
    </r>
    <r>
      <rPr>
        <sz val="12"/>
        <color theme="1"/>
        <rFont val="新細明體"/>
        <family val="2"/>
        <charset val="136"/>
        <scheme val="minor"/>
      </rPr>
      <t xml:space="preserve"> Conference</t>
    </r>
    <phoneticPr fontId="2" type="noConversion"/>
  </si>
  <si>
    <r>
      <rPr>
        <sz val="10"/>
        <rFont val="細明體"/>
        <family val="3"/>
        <charset val="136"/>
      </rPr>
      <t>監護工</t>
    </r>
    <r>
      <rPr>
        <sz val="12"/>
        <color theme="1"/>
        <rFont val="新細明體"/>
        <family val="2"/>
        <charset val="136"/>
        <scheme val="minor"/>
      </rPr>
      <t>/CARETAKER</t>
    </r>
    <phoneticPr fontId="2" type="noConversion"/>
  </si>
  <si>
    <t>40</t>
    <phoneticPr fontId="2" type="noConversion"/>
  </si>
  <si>
    <r>
      <rPr>
        <sz val="10"/>
        <rFont val="細明體"/>
        <family val="3"/>
        <charset val="136"/>
      </rPr>
      <t>苗栗縣</t>
    </r>
    <r>
      <rPr>
        <sz val="12"/>
        <color theme="1"/>
        <rFont val="新細明體"/>
        <family val="2"/>
        <charset val="136"/>
        <scheme val="minor"/>
      </rPr>
      <t xml:space="preserve"> Miaoli County</t>
    </r>
    <phoneticPr fontId="2" type="noConversion"/>
  </si>
  <si>
    <t>7</t>
    <phoneticPr fontId="2" type="noConversion"/>
  </si>
  <si>
    <t>ARE,UNITED ARAB EMIRATES</t>
  </si>
  <si>
    <t>阿拉伯聯合大公國</t>
  </si>
  <si>
    <t>0059</t>
  </si>
  <si>
    <t>+971</t>
  </si>
  <si>
    <t>+1-441 BMU</t>
  </si>
  <si>
    <t>7C : JEJUAIR</t>
  </si>
  <si>
    <t>CHN,PEOPLE'S REPUBLIC OF CHINA</t>
    <phoneticPr fontId="1" type="noConversion"/>
  </si>
  <si>
    <r>
      <t>8.</t>
    </r>
    <r>
      <rPr>
        <sz val="10"/>
        <rFont val="細明體"/>
        <family val="3"/>
        <charset val="136"/>
      </rPr>
      <t>就業</t>
    </r>
    <r>
      <rPr>
        <sz val="12"/>
        <color theme="1"/>
        <rFont val="新細明體"/>
        <family val="2"/>
        <charset val="136"/>
        <scheme val="minor"/>
      </rPr>
      <t xml:space="preserve"> Employment</t>
    </r>
    <phoneticPr fontId="2" type="noConversion"/>
  </si>
  <si>
    <t>214</t>
    <phoneticPr fontId="2" type="noConversion"/>
  </si>
  <si>
    <r>
      <rPr>
        <sz val="10"/>
        <rFont val="細明體"/>
        <family val="3"/>
        <charset val="136"/>
      </rPr>
      <t>職員</t>
    </r>
    <r>
      <rPr>
        <sz val="12"/>
        <color theme="1"/>
        <rFont val="新細明體"/>
        <family val="2"/>
        <charset val="136"/>
        <scheme val="minor"/>
      </rPr>
      <t>/CLERK/EMPLOYEE/STAFF</t>
    </r>
    <phoneticPr fontId="2" type="noConversion"/>
  </si>
  <si>
    <r>
      <rPr>
        <sz val="10"/>
        <rFont val="細明體"/>
        <family val="3"/>
        <charset val="136"/>
      </rPr>
      <t>臺中市</t>
    </r>
    <r>
      <rPr>
        <sz val="12"/>
        <color theme="1"/>
        <rFont val="新細明體"/>
        <family val="2"/>
        <charset val="136"/>
        <scheme val="minor"/>
      </rPr>
      <t xml:space="preserve"> Taichung City</t>
    </r>
    <phoneticPr fontId="2" type="noConversion"/>
  </si>
  <si>
    <t>8</t>
    <phoneticPr fontId="2" type="noConversion"/>
  </si>
  <si>
    <t>ARG,ARGENTINA</t>
  </si>
  <si>
    <t>阿根廷</t>
  </si>
  <si>
    <t>0401</t>
  </si>
  <si>
    <t>+54</t>
  </si>
  <si>
    <t>+1-473 GRD</t>
  </si>
  <si>
    <t>7G : StarFlyer</t>
  </si>
  <si>
    <r>
      <t>9.</t>
    </r>
    <r>
      <rPr>
        <sz val="10"/>
        <rFont val="細明體"/>
        <family val="3"/>
        <charset val="136"/>
      </rPr>
      <t>宗教</t>
    </r>
    <r>
      <rPr>
        <sz val="12"/>
        <color theme="1"/>
        <rFont val="新細明體"/>
        <family val="2"/>
        <charset val="136"/>
        <scheme val="minor"/>
      </rPr>
      <t xml:space="preserve"> Religion</t>
    </r>
    <phoneticPr fontId="2" type="noConversion"/>
  </si>
  <si>
    <t>9</t>
    <phoneticPr fontId="2" type="noConversion"/>
  </si>
  <si>
    <r>
      <rPr>
        <sz val="10"/>
        <rFont val="細明體"/>
        <family val="3"/>
        <charset val="136"/>
      </rPr>
      <t>顧問</t>
    </r>
    <r>
      <rPr>
        <sz val="12"/>
        <color theme="1"/>
        <rFont val="新細明體"/>
        <family val="2"/>
        <charset val="136"/>
        <scheme val="minor"/>
      </rPr>
      <t>/CONSULTANT</t>
    </r>
    <phoneticPr fontId="2" type="noConversion"/>
  </si>
  <si>
    <t>27</t>
    <phoneticPr fontId="2" type="noConversion"/>
  </si>
  <si>
    <r>
      <rPr>
        <sz val="10"/>
        <rFont val="細明體"/>
        <family val="3"/>
        <charset val="136"/>
      </rPr>
      <t>彰化縣</t>
    </r>
    <r>
      <rPr>
        <sz val="12"/>
        <color theme="1"/>
        <rFont val="新細明體"/>
        <family val="2"/>
        <charset val="136"/>
        <scheme val="minor"/>
      </rPr>
      <t xml:space="preserve"> Changhua County</t>
    </r>
    <phoneticPr fontId="2" type="noConversion"/>
  </si>
  <si>
    <t>ARM,ARMENIA</t>
  </si>
  <si>
    <t>亞美尼亞</t>
    <phoneticPr fontId="1" type="noConversion"/>
  </si>
  <si>
    <t>0240</t>
  </si>
  <si>
    <t xml:space="preserve">+374	</t>
    <phoneticPr fontId="1" type="noConversion"/>
  </si>
  <si>
    <t>+1-649 TCA</t>
  </si>
  <si>
    <t>8L : Lucky Air</t>
  </si>
  <si>
    <r>
      <t>10.</t>
    </r>
    <r>
      <rPr>
        <sz val="10"/>
        <rFont val="新細明體"/>
        <family val="3"/>
        <charset val="136"/>
      </rPr>
      <t>其他</t>
    </r>
    <r>
      <rPr>
        <sz val="12"/>
        <color theme="1"/>
        <rFont val="新細明體"/>
        <family val="2"/>
        <charset val="136"/>
        <scheme val="minor"/>
      </rPr>
      <t xml:space="preserve"> Others</t>
    </r>
    <phoneticPr fontId="2" type="noConversion"/>
  </si>
  <si>
    <t>33</t>
    <phoneticPr fontId="2" type="noConversion"/>
  </si>
  <si>
    <r>
      <rPr>
        <sz val="10"/>
        <rFont val="細明體"/>
        <family val="3"/>
        <charset val="136"/>
      </rPr>
      <t>船員</t>
    </r>
    <r>
      <rPr>
        <sz val="12"/>
        <color theme="1"/>
        <rFont val="新細明體"/>
        <family val="2"/>
        <charset val="136"/>
        <scheme val="minor"/>
      </rPr>
      <t>/</t>
    </r>
    <r>
      <rPr>
        <sz val="10"/>
        <rFont val="細明體"/>
        <family val="3"/>
        <charset val="136"/>
      </rPr>
      <t>空服員</t>
    </r>
    <r>
      <rPr>
        <sz val="12"/>
        <color theme="1"/>
        <rFont val="新細明體"/>
        <family val="2"/>
        <charset val="136"/>
        <scheme val="minor"/>
      </rPr>
      <t>/CREW/SEAMAN</t>
    </r>
    <phoneticPr fontId="2" type="noConversion"/>
  </si>
  <si>
    <r>
      <rPr>
        <sz val="10"/>
        <rFont val="細明體"/>
        <family val="3"/>
        <charset val="136"/>
      </rPr>
      <t>南投縣</t>
    </r>
    <r>
      <rPr>
        <sz val="12"/>
        <color theme="1"/>
        <rFont val="新細明體"/>
        <family val="2"/>
        <charset val="136"/>
        <scheme val="minor"/>
      </rPr>
      <t xml:space="preserve"> Nantou County</t>
    </r>
    <phoneticPr fontId="2" type="noConversion"/>
  </si>
  <si>
    <t>11</t>
    <phoneticPr fontId="2" type="noConversion"/>
  </si>
  <si>
    <t>ATF,FRENCH SOUTHERN TERRITORIES</t>
  </si>
  <si>
    <t>法屬南部屬地</t>
    <phoneticPr fontId="1" type="noConversion"/>
  </si>
  <si>
    <t>0881</t>
  </si>
  <si>
    <t>+262</t>
    <phoneticPr fontId="1" type="noConversion"/>
  </si>
  <si>
    <t>+1-664 MSR</t>
  </si>
  <si>
    <t>8M : Myanmar Airways International</t>
  </si>
  <si>
    <t>Male</t>
    <phoneticPr fontId="2" type="noConversion"/>
  </si>
  <si>
    <t>0</t>
    <phoneticPr fontId="2" type="noConversion"/>
  </si>
  <si>
    <r>
      <rPr>
        <sz val="10"/>
        <rFont val="細明體"/>
        <family val="3"/>
        <charset val="136"/>
      </rPr>
      <t>外交人員</t>
    </r>
    <r>
      <rPr>
        <sz val="12"/>
        <color theme="1"/>
        <rFont val="新細明體"/>
        <family val="2"/>
        <charset val="136"/>
        <scheme val="minor"/>
      </rPr>
      <t>/DIPLOMAT</t>
    </r>
    <phoneticPr fontId="2" type="noConversion"/>
  </si>
  <si>
    <r>
      <rPr>
        <sz val="10"/>
        <rFont val="細明體"/>
        <family val="3"/>
        <charset val="136"/>
      </rPr>
      <t>嘉義縣</t>
    </r>
    <r>
      <rPr>
        <sz val="12"/>
        <color theme="1"/>
        <rFont val="新細明體"/>
        <family val="2"/>
        <charset val="136"/>
        <scheme val="minor"/>
      </rPr>
      <t xml:space="preserve"> Chiayi County</t>
    </r>
    <phoneticPr fontId="2" type="noConversion"/>
  </si>
  <si>
    <t>ATG,ANTIGUA AND BARBUDA</t>
  </si>
  <si>
    <t>安地卡及巴布達</t>
  </si>
  <si>
    <t>0416</t>
  </si>
  <si>
    <t xml:space="preserve">+1-268	</t>
    <phoneticPr fontId="1" type="noConversion"/>
  </si>
  <si>
    <t>+1-670 MNP</t>
  </si>
  <si>
    <t>9C : Spring Airlines</t>
  </si>
  <si>
    <t>Female</t>
  </si>
  <si>
    <r>
      <rPr>
        <sz val="10"/>
        <rFont val="細明體"/>
        <family val="3"/>
        <charset val="136"/>
      </rPr>
      <t>潛水夫</t>
    </r>
    <r>
      <rPr>
        <sz val="12"/>
        <color theme="1"/>
        <rFont val="新細明體"/>
        <family val="2"/>
        <charset val="136"/>
        <scheme val="minor"/>
      </rPr>
      <t>/DIVER</t>
    </r>
    <phoneticPr fontId="2" type="noConversion"/>
  </si>
  <si>
    <t>31</t>
    <phoneticPr fontId="2" type="noConversion"/>
  </si>
  <si>
    <r>
      <rPr>
        <sz val="10"/>
        <rFont val="細明體"/>
        <family val="3"/>
        <charset val="136"/>
      </rPr>
      <t>雲林縣</t>
    </r>
    <r>
      <rPr>
        <sz val="12"/>
        <color theme="1"/>
        <rFont val="新細明體"/>
        <family val="2"/>
        <charset val="136"/>
        <scheme val="minor"/>
      </rPr>
      <t xml:space="preserve"> Yunlin County</t>
    </r>
    <phoneticPr fontId="2" type="noConversion"/>
  </si>
  <si>
    <t>13</t>
    <phoneticPr fontId="2" type="noConversion"/>
  </si>
  <si>
    <t>AUS,AUSTRALIA</t>
  </si>
  <si>
    <t>澳大利亞</t>
  </si>
  <si>
    <t>0101</t>
  </si>
  <si>
    <t>+61</t>
  </si>
  <si>
    <t>+1-671 GUM</t>
  </si>
  <si>
    <t>9G : Sun PhuQuocAirways</t>
    <phoneticPr fontId="1" type="noConversion"/>
  </si>
  <si>
    <r>
      <rPr>
        <sz val="10"/>
        <rFont val="細明體"/>
        <family val="3"/>
        <charset val="136"/>
      </rPr>
      <t>醫生</t>
    </r>
    <r>
      <rPr>
        <sz val="12"/>
        <color theme="1"/>
        <rFont val="新細明體"/>
        <family val="2"/>
        <charset val="136"/>
        <scheme val="minor"/>
      </rPr>
      <t>/DOCTOR/DENTIST</t>
    </r>
    <phoneticPr fontId="2" type="noConversion"/>
  </si>
  <si>
    <r>
      <rPr>
        <sz val="10"/>
        <rFont val="細明體"/>
        <family val="3"/>
        <charset val="136"/>
      </rPr>
      <t>臺南市</t>
    </r>
    <r>
      <rPr>
        <sz val="12"/>
        <color theme="1"/>
        <rFont val="新細明體"/>
        <family val="2"/>
        <charset val="136"/>
        <scheme val="minor"/>
      </rPr>
      <t xml:space="preserve"> Tainan City</t>
    </r>
    <phoneticPr fontId="2" type="noConversion"/>
  </si>
  <si>
    <t>14</t>
    <phoneticPr fontId="2" type="noConversion"/>
  </si>
  <si>
    <t>AUT,AUSTRIA</t>
  </si>
  <si>
    <t>奧地利</t>
  </si>
  <si>
    <t>0203</t>
  </si>
  <si>
    <t>+43</t>
  </si>
  <si>
    <t>+1-758 LCA</t>
  </si>
  <si>
    <t>AA : American Airlines</t>
  </si>
  <si>
    <r>
      <rPr>
        <sz val="10"/>
        <rFont val="細明體"/>
        <family val="3"/>
        <charset val="136"/>
      </rPr>
      <t>工程師</t>
    </r>
    <r>
      <rPr>
        <sz val="12"/>
        <color theme="1"/>
        <rFont val="新細明體"/>
        <family val="2"/>
        <charset val="136"/>
        <scheme val="minor"/>
      </rPr>
      <t>/</t>
    </r>
    <r>
      <rPr>
        <sz val="10"/>
        <rFont val="細明體"/>
        <family val="3"/>
        <charset val="136"/>
      </rPr>
      <t>建築師</t>
    </r>
    <r>
      <rPr>
        <sz val="12"/>
        <color theme="1"/>
        <rFont val="新細明體"/>
        <family val="2"/>
        <charset val="136"/>
        <scheme val="minor"/>
      </rPr>
      <t>/ENGINEER/ARCHITECH</t>
    </r>
    <phoneticPr fontId="2" type="noConversion"/>
  </si>
  <si>
    <r>
      <rPr>
        <sz val="10"/>
        <rFont val="細明體"/>
        <family val="3"/>
        <charset val="136"/>
      </rPr>
      <t>高雄市</t>
    </r>
    <r>
      <rPr>
        <sz val="12"/>
        <color theme="1"/>
        <rFont val="新細明體"/>
        <family val="2"/>
        <charset val="136"/>
        <scheme val="minor"/>
      </rPr>
      <t xml:space="preserve"> Kaohsiung City</t>
    </r>
    <phoneticPr fontId="2" type="noConversion"/>
  </si>
  <si>
    <t>16</t>
    <phoneticPr fontId="2" type="noConversion"/>
  </si>
  <si>
    <t>ASM,AMERICAN SAMOA</t>
    <phoneticPr fontId="1" type="noConversion"/>
  </si>
  <si>
    <t>亞塞拜然</t>
  </si>
  <si>
    <t>0249</t>
  </si>
  <si>
    <t xml:space="preserve">+994	</t>
    <phoneticPr fontId="1" type="noConversion"/>
  </si>
  <si>
    <t>+1-767 DMA</t>
  </si>
  <si>
    <t>AC : Air Canada</t>
  </si>
  <si>
    <r>
      <rPr>
        <sz val="10"/>
        <rFont val="細明體"/>
        <family val="3"/>
        <charset val="136"/>
      </rPr>
      <t>農</t>
    </r>
    <r>
      <rPr>
        <sz val="12"/>
        <color theme="1"/>
        <rFont val="新細明體"/>
        <family val="2"/>
        <charset val="136"/>
        <scheme val="minor"/>
      </rPr>
      <t>/FARMER/AGRICULTURE</t>
    </r>
    <phoneticPr fontId="2" type="noConversion"/>
  </si>
  <si>
    <r>
      <rPr>
        <sz val="10"/>
        <rFont val="細明體"/>
        <family val="3"/>
        <charset val="136"/>
      </rPr>
      <t>澎湖縣</t>
    </r>
    <r>
      <rPr>
        <sz val="12"/>
        <color theme="1"/>
        <rFont val="新細明體"/>
        <family val="2"/>
        <charset val="136"/>
        <scheme val="minor"/>
      </rPr>
      <t xml:space="preserve"> Penghu County</t>
    </r>
    <phoneticPr fontId="2" type="noConversion"/>
  </si>
  <si>
    <t>18</t>
    <phoneticPr fontId="2" type="noConversion"/>
  </si>
  <si>
    <t>AZE,AZERBAIJAN</t>
  </si>
  <si>
    <t>蒲隆地</t>
    <phoneticPr fontId="1" type="noConversion"/>
  </si>
  <si>
    <t>0503</t>
  </si>
  <si>
    <t>+257</t>
    <phoneticPr fontId="1" type="noConversion"/>
  </si>
  <si>
    <t>+1-784 VCT</t>
  </si>
  <si>
    <t>AE : Mandarin Airlines</t>
  </si>
  <si>
    <t>Residential Address</t>
    <phoneticPr fontId="2" type="noConversion"/>
  </si>
  <si>
    <r>
      <rPr>
        <sz val="10"/>
        <rFont val="細明體"/>
        <family val="3"/>
        <charset val="136"/>
      </rPr>
      <t>漁民</t>
    </r>
    <r>
      <rPr>
        <sz val="12"/>
        <color theme="1"/>
        <rFont val="新細明體"/>
        <family val="2"/>
        <charset val="136"/>
        <scheme val="minor"/>
      </rPr>
      <t>/FISHERMAN</t>
    </r>
    <phoneticPr fontId="2" type="noConversion"/>
  </si>
  <si>
    <t>34</t>
    <phoneticPr fontId="2" type="noConversion"/>
  </si>
  <si>
    <r>
      <rPr>
        <sz val="10"/>
        <rFont val="細明體"/>
        <family val="3"/>
        <charset val="136"/>
      </rPr>
      <t>屏東縣</t>
    </r>
    <r>
      <rPr>
        <sz val="12"/>
        <color theme="1"/>
        <rFont val="新細明體"/>
        <family val="2"/>
        <charset val="136"/>
        <scheme val="minor"/>
      </rPr>
      <t xml:space="preserve"> Pingtung County</t>
    </r>
    <phoneticPr fontId="2" type="noConversion"/>
  </si>
  <si>
    <t>19</t>
    <phoneticPr fontId="2" type="noConversion"/>
  </si>
  <si>
    <t>BDI,BURUNDI</t>
  </si>
  <si>
    <t>比利時</t>
    <phoneticPr fontId="1" type="noConversion"/>
  </si>
  <si>
    <t>0204</t>
  </si>
  <si>
    <t xml:space="preserve">+32	</t>
    <phoneticPr fontId="1" type="noConversion"/>
  </si>
  <si>
    <t>+1-809 DOM</t>
  </si>
  <si>
    <t>AF : Air France</t>
  </si>
  <si>
    <t>Hotel Name</t>
    <phoneticPr fontId="2" type="noConversion"/>
  </si>
  <si>
    <r>
      <rPr>
        <sz val="10"/>
        <rFont val="細明體"/>
        <family val="3"/>
        <charset val="136"/>
      </rPr>
      <t>公務員</t>
    </r>
    <r>
      <rPr>
        <sz val="12"/>
        <color theme="1"/>
        <rFont val="新細明體"/>
        <family val="2"/>
        <charset val="136"/>
        <scheme val="minor"/>
      </rPr>
      <t>/GOVERNMENT OFFICER</t>
    </r>
    <phoneticPr fontId="2" type="noConversion"/>
  </si>
  <si>
    <r>
      <rPr>
        <sz val="10"/>
        <rFont val="細明體"/>
        <family val="3"/>
        <charset val="136"/>
      </rPr>
      <t>臺東縣</t>
    </r>
    <r>
      <rPr>
        <sz val="12"/>
        <color theme="1"/>
        <rFont val="新細明體"/>
        <family val="2"/>
        <charset val="136"/>
        <scheme val="minor"/>
      </rPr>
      <t xml:space="preserve"> Taitung County</t>
    </r>
    <phoneticPr fontId="2" type="noConversion"/>
  </si>
  <si>
    <t>20</t>
    <phoneticPr fontId="2" type="noConversion"/>
  </si>
  <si>
    <t>BEL,BELGIUM</t>
  </si>
  <si>
    <t>貝南共和國</t>
    <phoneticPr fontId="1" type="noConversion"/>
  </si>
  <si>
    <t>0509</t>
  </si>
  <si>
    <t>+229</t>
    <phoneticPr fontId="1" type="noConversion"/>
  </si>
  <si>
    <t>+1-868 TTO</t>
  </si>
  <si>
    <t>AI : Air India (NACIL)</t>
  </si>
  <si>
    <t>Transfer</t>
  </si>
  <si>
    <r>
      <rPr>
        <sz val="10"/>
        <rFont val="細明體"/>
        <family val="3"/>
        <charset val="136"/>
      </rPr>
      <t>家庭幫傭</t>
    </r>
    <r>
      <rPr>
        <sz val="12"/>
        <color theme="1"/>
        <rFont val="新細明體"/>
        <family val="2"/>
        <charset val="136"/>
        <scheme val="minor"/>
      </rPr>
      <t>/DOMESTIC WORKER/HOUSEHOLD WORKER</t>
    </r>
    <phoneticPr fontId="2" type="noConversion"/>
  </si>
  <si>
    <t>39</t>
    <phoneticPr fontId="2" type="noConversion"/>
  </si>
  <si>
    <r>
      <rPr>
        <sz val="10"/>
        <rFont val="細明體"/>
        <family val="3"/>
        <charset val="136"/>
      </rPr>
      <t>花蓮縣</t>
    </r>
    <r>
      <rPr>
        <sz val="12"/>
        <color theme="1"/>
        <rFont val="新細明體"/>
        <family val="2"/>
        <charset val="136"/>
        <scheme val="minor"/>
      </rPr>
      <t xml:space="preserve"> Hualien County</t>
    </r>
    <phoneticPr fontId="2" type="noConversion"/>
  </si>
  <si>
    <t>21</t>
    <phoneticPr fontId="2" type="noConversion"/>
  </si>
  <si>
    <t>BEN,BENIN</t>
  </si>
  <si>
    <t>布吉納法索</t>
    <phoneticPr fontId="1" type="noConversion"/>
  </si>
  <si>
    <t>0542</t>
  </si>
  <si>
    <t>+226</t>
    <phoneticPr fontId="1" type="noConversion"/>
  </si>
  <si>
    <t>+1-869 KNA</t>
  </si>
  <si>
    <t>AK : AirAsia Berhad</t>
  </si>
  <si>
    <r>
      <rPr>
        <sz val="10"/>
        <rFont val="細明體"/>
        <family val="3"/>
        <charset val="136"/>
      </rPr>
      <t>家庭照顧者</t>
    </r>
    <r>
      <rPr>
        <sz val="12"/>
        <color theme="1"/>
        <rFont val="新細明體"/>
        <family val="2"/>
        <charset val="136"/>
        <scheme val="minor"/>
      </rPr>
      <t>/HOMEMAKER</t>
    </r>
    <phoneticPr fontId="2" type="noConversion"/>
  </si>
  <si>
    <r>
      <rPr>
        <sz val="10"/>
        <rFont val="細明體"/>
        <family val="3"/>
        <charset val="136"/>
      </rPr>
      <t>金門縣</t>
    </r>
    <r>
      <rPr>
        <sz val="12"/>
        <color theme="1"/>
        <rFont val="新細明體"/>
        <family val="2"/>
        <charset val="136"/>
        <scheme val="minor"/>
      </rPr>
      <t xml:space="preserve"> Kinmen County</t>
    </r>
    <phoneticPr fontId="2" type="noConversion"/>
  </si>
  <si>
    <t>22</t>
    <phoneticPr fontId="2" type="noConversion"/>
  </si>
  <si>
    <t>BFA,BURKINA FASO</t>
  </si>
  <si>
    <t>孟加拉共和國</t>
    <phoneticPr fontId="1" type="noConversion"/>
  </si>
  <si>
    <t>0050</t>
  </si>
  <si>
    <t xml:space="preserve">+880	</t>
    <phoneticPr fontId="1" type="noConversion"/>
  </si>
  <si>
    <t>+1-876 JAM</t>
  </si>
  <si>
    <t>AV : AVIANCA</t>
  </si>
  <si>
    <r>
      <rPr>
        <sz val="10"/>
        <rFont val="細明體"/>
        <family val="3"/>
        <charset val="136"/>
      </rPr>
      <t>資訊人員</t>
    </r>
    <r>
      <rPr>
        <sz val="12"/>
        <color theme="1"/>
        <rFont val="新細明體"/>
        <family val="2"/>
        <charset val="136"/>
        <scheme val="minor"/>
      </rPr>
      <t>/IT</t>
    </r>
    <phoneticPr fontId="2" type="noConversion"/>
  </si>
  <si>
    <t>36</t>
    <phoneticPr fontId="2" type="noConversion"/>
  </si>
  <si>
    <r>
      <rPr>
        <sz val="10"/>
        <rFont val="細明體"/>
        <family val="3"/>
        <charset val="136"/>
      </rPr>
      <t>連江縣</t>
    </r>
    <r>
      <rPr>
        <sz val="12"/>
        <color theme="1"/>
        <rFont val="新細明體"/>
        <family val="2"/>
        <charset val="136"/>
        <scheme val="minor"/>
      </rPr>
      <t xml:space="preserve"> Lienchiang County</t>
    </r>
    <phoneticPr fontId="2" type="noConversion"/>
  </si>
  <si>
    <t>BGD,BANG LADESH</t>
  </si>
  <si>
    <t>保加利亞</t>
    <phoneticPr fontId="1" type="noConversion"/>
  </si>
  <si>
    <t>0205</t>
  </si>
  <si>
    <t xml:space="preserve">+359	</t>
    <phoneticPr fontId="1" type="noConversion"/>
  </si>
  <si>
    <t>+20 EGY</t>
  </si>
  <si>
    <t>AZ : Alitalia</t>
  </si>
  <si>
    <r>
      <rPr>
        <sz val="10"/>
        <rFont val="細明體"/>
        <family val="3"/>
        <charset val="136"/>
      </rPr>
      <t>記者</t>
    </r>
    <r>
      <rPr>
        <sz val="12"/>
        <color theme="1"/>
        <rFont val="新細明體"/>
        <family val="2"/>
        <charset val="136"/>
        <scheme val="minor"/>
      </rPr>
      <t>/JOURNALIST/REPORTER</t>
    </r>
    <phoneticPr fontId="2" type="noConversion"/>
  </si>
  <si>
    <r>
      <rPr>
        <sz val="10"/>
        <rFont val="細明體"/>
        <family val="3"/>
        <charset val="136"/>
      </rPr>
      <t>新竹市</t>
    </r>
    <r>
      <rPr>
        <sz val="12"/>
        <color theme="1"/>
        <rFont val="新細明體"/>
        <family val="2"/>
        <charset val="136"/>
        <scheme val="minor"/>
      </rPr>
      <t xml:space="preserve"> Hsinchu City</t>
    </r>
    <phoneticPr fontId="2" type="noConversion"/>
  </si>
  <si>
    <t>24</t>
    <phoneticPr fontId="2" type="noConversion"/>
  </si>
  <si>
    <t>BGR,BULGARIA</t>
  </si>
  <si>
    <t>巴林</t>
    <phoneticPr fontId="1" type="noConversion"/>
  </si>
  <si>
    <t>0545</t>
  </si>
  <si>
    <t xml:space="preserve">+973	</t>
    <phoneticPr fontId="1" type="noConversion"/>
  </si>
  <si>
    <t>+211 SSD</t>
  </si>
  <si>
    <t>B7 : UNI Airways</t>
  </si>
  <si>
    <r>
      <rPr>
        <sz val="10"/>
        <color theme="1"/>
        <rFont val="細明體"/>
        <family val="3"/>
        <charset val="136"/>
      </rPr>
      <t>船員(外籍移工)</t>
    </r>
    <r>
      <rPr>
        <sz val="10"/>
        <color theme="1"/>
        <rFont val="新細明體"/>
        <family val="3"/>
        <charset val="136"/>
        <scheme val="minor"/>
      </rPr>
      <t>/SEAFARER</t>
    </r>
    <phoneticPr fontId="2" type="noConversion"/>
  </si>
  <si>
    <t>41</t>
    <phoneticPr fontId="2" type="noConversion"/>
  </si>
  <si>
    <r>
      <rPr>
        <sz val="10"/>
        <rFont val="細明體"/>
        <family val="3"/>
        <charset val="136"/>
      </rPr>
      <t>嘉義市</t>
    </r>
    <r>
      <rPr>
        <sz val="12"/>
        <color theme="1"/>
        <rFont val="新細明體"/>
        <family val="2"/>
        <charset val="136"/>
        <scheme val="minor"/>
      </rPr>
      <t xml:space="preserve"> Chiayi City</t>
    </r>
    <phoneticPr fontId="2" type="noConversion"/>
  </si>
  <si>
    <t>25</t>
    <phoneticPr fontId="2" type="noConversion"/>
  </si>
  <si>
    <t>BHR,BAHRAIN</t>
  </si>
  <si>
    <t>巴哈馬</t>
  </si>
  <si>
    <t>0301</t>
  </si>
  <si>
    <t>+1-241</t>
  </si>
  <si>
    <t>+212 MAR/ESH</t>
  </si>
  <si>
    <t>BC : Skymark Airlines</t>
    <phoneticPr fontId="1" type="noConversion"/>
  </si>
  <si>
    <r>
      <rPr>
        <sz val="10"/>
        <rFont val="細明體"/>
        <family val="3"/>
        <charset val="136"/>
      </rPr>
      <t>律師</t>
    </r>
    <r>
      <rPr>
        <sz val="12"/>
        <color theme="1"/>
        <rFont val="新細明體"/>
        <family val="2"/>
        <charset val="136"/>
        <scheme val="minor"/>
      </rPr>
      <t>/LAWYER/ATTORNEY/COUNSEL</t>
    </r>
    <phoneticPr fontId="2" type="noConversion"/>
  </si>
  <si>
    <t>32</t>
    <phoneticPr fontId="2" type="noConversion"/>
  </si>
  <si>
    <t>BHS,BAHAMAS</t>
  </si>
  <si>
    <t>波士尼亞與赫塞哥維納</t>
  </si>
  <si>
    <t>0254</t>
  </si>
  <si>
    <t>+92</t>
  </si>
  <si>
    <t>+213 DZA</t>
  </si>
  <si>
    <t>BI : Royal Brunei</t>
  </si>
  <si>
    <r>
      <rPr>
        <sz val="10"/>
        <rFont val="細明體"/>
        <family val="3"/>
        <charset val="136"/>
      </rPr>
      <t>技工</t>
    </r>
    <r>
      <rPr>
        <sz val="12"/>
        <color theme="1"/>
        <rFont val="新細明體"/>
        <family val="2"/>
        <charset val="136"/>
        <scheme val="minor"/>
      </rPr>
      <t>/MECHANIC/FACTORY WORKER</t>
    </r>
    <phoneticPr fontId="2" type="noConversion"/>
  </si>
  <si>
    <t>BIH,BOSNIA AND HERZEGOVINA</t>
  </si>
  <si>
    <t>白俄羅斯</t>
    <phoneticPr fontId="1" type="noConversion"/>
  </si>
  <si>
    <t>0206</t>
  </si>
  <si>
    <t xml:space="preserve">+375	</t>
    <phoneticPr fontId="1" type="noConversion"/>
  </si>
  <si>
    <t>+216 TUN</t>
  </si>
  <si>
    <t>BL : Pacific Airlines</t>
    <phoneticPr fontId="1" type="noConversion"/>
  </si>
  <si>
    <r>
      <rPr>
        <sz val="10"/>
        <rFont val="細明體"/>
        <family val="3"/>
        <charset val="136"/>
      </rPr>
      <t>製造業技工</t>
    </r>
    <r>
      <rPr>
        <sz val="12"/>
        <color theme="1"/>
        <rFont val="新細明體"/>
        <family val="2"/>
        <charset val="136"/>
        <scheme val="minor"/>
      </rPr>
      <t>/MANUFACTURE WORKER</t>
    </r>
    <phoneticPr fontId="2" type="noConversion"/>
  </si>
  <si>
    <t>38</t>
    <phoneticPr fontId="2" type="noConversion"/>
  </si>
  <si>
    <t>BLR,BELARUS</t>
  </si>
  <si>
    <t>貝里斯</t>
  </si>
  <si>
    <t>0604</t>
  </si>
  <si>
    <t xml:space="preserve">+501	</t>
    <phoneticPr fontId="1" type="noConversion"/>
  </si>
  <si>
    <t>+218 LBY</t>
  </si>
  <si>
    <t>BR : EVA Air</t>
  </si>
  <si>
    <r>
      <rPr>
        <sz val="10"/>
        <rFont val="細明體"/>
        <family val="3"/>
        <charset val="136"/>
      </rPr>
      <t>音樂家</t>
    </r>
    <r>
      <rPr>
        <sz val="12"/>
        <color theme="1"/>
        <rFont val="新細明體"/>
        <family val="2"/>
        <charset val="136"/>
        <scheme val="minor"/>
      </rPr>
      <t>/MUSICIAN</t>
    </r>
    <phoneticPr fontId="2" type="noConversion"/>
  </si>
  <si>
    <t>35</t>
    <phoneticPr fontId="2" type="noConversion"/>
  </si>
  <si>
    <t>BLZ,BELIZE</t>
  </si>
  <si>
    <t>百慕達</t>
  </si>
  <si>
    <t>0116</t>
  </si>
  <si>
    <t xml:space="preserve">+1-441	</t>
    <phoneticPr fontId="1" type="noConversion"/>
  </si>
  <si>
    <t>+220 GMB</t>
  </si>
  <si>
    <t>BX : Air Busan</t>
  </si>
  <si>
    <r>
      <rPr>
        <sz val="10"/>
        <rFont val="細明體"/>
        <family val="3"/>
        <charset val="136"/>
      </rPr>
      <t>護士</t>
    </r>
    <r>
      <rPr>
        <sz val="12"/>
        <color theme="1"/>
        <rFont val="新細明體"/>
        <family val="2"/>
        <charset val="136"/>
        <scheme val="minor"/>
      </rPr>
      <t>/</t>
    </r>
    <r>
      <rPr>
        <sz val="10"/>
        <rFont val="細明體"/>
        <family val="3"/>
        <charset val="136"/>
      </rPr>
      <t>看護婦</t>
    </r>
    <r>
      <rPr>
        <sz val="12"/>
        <color theme="1"/>
        <rFont val="新細明體"/>
        <family val="2"/>
        <charset val="136"/>
        <scheme val="minor"/>
      </rPr>
      <t>/NURSE</t>
    </r>
    <phoneticPr fontId="2" type="noConversion"/>
  </si>
  <si>
    <t>BMU,BERMUDA</t>
  </si>
  <si>
    <t>玻利維亞</t>
  </si>
  <si>
    <t>0402</t>
  </si>
  <si>
    <t xml:space="preserve">+591	</t>
    <phoneticPr fontId="1" type="noConversion"/>
  </si>
  <si>
    <t>+221 SEN</t>
  </si>
  <si>
    <t>C8 : Cargolux Italia</t>
  </si>
  <si>
    <r>
      <rPr>
        <sz val="10"/>
        <rFont val="細明體"/>
        <family val="3"/>
        <charset val="136"/>
      </rPr>
      <t>飛行員</t>
    </r>
    <r>
      <rPr>
        <sz val="12"/>
        <color theme="1"/>
        <rFont val="新細明體"/>
        <family val="2"/>
        <charset val="136"/>
        <scheme val="minor"/>
      </rPr>
      <t>/PILOT</t>
    </r>
    <phoneticPr fontId="2" type="noConversion"/>
  </si>
  <si>
    <t>BOL,BOLIVIA</t>
  </si>
  <si>
    <t>巴西</t>
  </si>
  <si>
    <t>0403</t>
  </si>
  <si>
    <t>+55</t>
  </si>
  <si>
    <t>+222 MRT</t>
  </si>
  <si>
    <t>CA : Air China Limited</t>
  </si>
  <si>
    <r>
      <rPr>
        <sz val="10"/>
        <rFont val="細明體"/>
        <family val="3"/>
        <charset val="136"/>
      </rPr>
      <t>傳教士</t>
    </r>
    <r>
      <rPr>
        <sz val="12"/>
        <color theme="1"/>
        <rFont val="新細明體"/>
        <family val="2"/>
        <charset val="136"/>
        <scheme val="minor"/>
      </rPr>
      <t>/PRIEST</t>
    </r>
    <phoneticPr fontId="2" type="noConversion"/>
  </si>
  <si>
    <t>BRA,BRAZIL</t>
  </si>
  <si>
    <t>巴貝多</t>
  </si>
  <si>
    <t>0302</t>
  </si>
  <si>
    <t xml:space="preserve">+1-246	</t>
    <phoneticPr fontId="1" type="noConversion"/>
  </si>
  <si>
    <t>+223 MLI</t>
  </si>
  <si>
    <t>CF : China Portal Airlines</t>
  </si>
  <si>
    <r>
      <rPr>
        <sz val="10"/>
        <rFont val="細明體"/>
        <family val="3"/>
        <charset val="136"/>
      </rPr>
      <t>教授</t>
    </r>
    <r>
      <rPr>
        <sz val="12"/>
        <color theme="1"/>
        <rFont val="新細明體"/>
        <family val="2"/>
        <charset val="136"/>
        <scheme val="minor"/>
      </rPr>
      <t>/</t>
    </r>
    <r>
      <rPr>
        <sz val="10"/>
        <rFont val="細明體"/>
        <family val="3"/>
        <charset val="136"/>
      </rPr>
      <t>大學講師</t>
    </r>
    <r>
      <rPr>
        <sz val="12"/>
        <color theme="1"/>
        <rFont val="新細明體"/>
        <family val="2"/>
        <charset val="136"/>
        <scheme val="minor"/>
      </rPr>
      <t>/PROFESSOR/LECTURER/INSTRUCTOR</t>
    </r>
    <phoneticPr fontId="2" type="noConversion"/>
  </si>
  <si>
    <t>28</t>
    <phoneticPr fontId="2" type="noConversion"/>
  </si>
  <si>
    <t>BRB,BARBADOS</t>
  </si>
  <si>
    <t>汶萊</t>
  </si>
  <si>
    <t>0003</t>
  </si>
  <si>
    <t xml:space="preserve">+673	</t>
    <phoneticPr fontId="1" type="noConversion"/>
  </si>
  <si>
    <t>+224 GIN</t>
  </si>
  <si>
    <t>CI : China Airlines</t>
  </si>
  <si>
    <r>
      <rPr>
        <sz val="10"/>
        <rFont val="細明體"/>
        <family val="3"/>
        <charset val="136"/>
      </rPr>
      <t>研究人員</t>
    </r>
    <r>
      <rPr>
        <sz val="12"/>
        <color theme="1"/>
        <rFont val="新細明體"/>
        <family val="2"/>
        <charset val="136"/>
        <scheme val="minor"/>
      </rPr>
      <t>/RESEARCHER</t>
    </r>
    <phoneticPr fontId="2" type="noConversion"/>
  </si>
  <si>
    <t>37</t>
    <phoneticPr fontId="2" type="noConversion"/>
  </si>
  <si>
    <t>BRN,BRUNEI DARUSSALAM</t>
  </si>
  <si>
    <t>不丹</t>
  </si>
  <si>
    <t>0002</t>
  </si>
  <si>
    <t xml:space="preserve">+975	</t>
    <phoneticPr fontId="1" type="noConversion"/>
  </si>
  <si>
    <t>+225 CIV</t>
  </si>
  <si>
    <t>CK : China Cargo Airlines Ltd.</t>
  </si>
  <si>
    <r>
      <rPr>
        <sz val="10"/>
        <rFont val="細明體"/>
        <family val="3"/>
        <charset val="136"/>
      </rPr>
      <t>推銷員</t>
    </r>
    <r>
      <rPr>
        <sz val="12"/>
        <color theme="1"/>
        <rFont val="新細明體"/>
        <family val="2"/>
        <charset val="136"/>
        <scheme val="minor"/>
      </rPr>
      <t>/SALESMAN</t>
    </r>
    <phoneticPr fontId="2" type="noConversion"/>
  </si>
  <si>
    <t>17</t>
    <phoneticPr fontId="2" type="noConversion"/>
  </si>
  <si>
    <t>BTN,BHUTAN</t>
  </si>
  <si>
    <t>波維特島</t>
  </si>
  <si>
    <t>0882</t>
  </si>
  <si>
    <t>+47</t>
    <phoneticPr fontId="1" type="noConversion"/>
  </si>
  <si>
    <t>+226 BFA</t>
  </si>
  <si>
    <t>CM : COPA Airlines</t>
  </si>
  <si>
    <r>
      <rPr>
        <sz val="10"/>
        <rFont val="細明體"/>
        <family val="3"/>
        <charset val="136"/>
      </rPr>
      <t>科學家</t>
    </r>
    <r>
      <rPr>
        <sz val="12"/>
        <color theme="1"/>
        <rFont val="新細明體"/>
        <family val="2"/>
        <charset val="136"/>
        <scheme val="minor"/>
      </rPr>
      <t>/SCIENTIST</t>
    </r>
    <phoneticPr fontId="2" type="noConversion"/>
  </si>
  <si>
    <t>BVT,BOUVETISLAND</t>
  </si>
  <si>
    <t>波札那</t>
  </si>
  <si>
    <t>0502</t>
  </si>
  <si>
    <t>+267</t>
    <phoneticPr fontId="1" type="noConversion"/>
  </si>
  <si>
    <t>+227 NER</t>
  </si>
  <si>
    <t>CO : Continental Airlines</t>
  </si>
  <si>
    <r>
      <rPr>
        <sz val="10"/>
        <rFont val="細明體"/>
        <family val="3"/>
        <charset val="136"/>
      </rPr>
      <t>秘書</t>
    </r>
    <r>
      <rPr>
        <sz val="12"/>
        <color theme="1"/>
        <rFont val="新細明體"/>
        <family val="2"/>
        <charset val="136"/>
        <scheme val="minor"/>
      </rPr>
      <t>/SECRETARY</t>
    </r>
    <phoneticPr fontId="2" type="noConversion"/>
  </si>
  <si>
    <t>BWA,BOTSWANA</t>
  </si>
  <si>
    <t>中非共和國</t>
  </si>
  <si>
    <t>0504</t>
  </si>
  <si>
    <t>+236</t>
    <phoneticPr fontId="1" type="noConversion"/>
  </si>
  <si>
    <t>+228 TGO</t>
  </si>
  <si>
    <t>CV : Cargolux S.A.</t>
  </si>
  <si>
    <r>
      <rPr>
        <sz val="10"/>
        <rFont val="細明體"/>
        <family val="3"/>
        <charset val="136"/>
      </rPr>
      <t>專家</t>
    </r>
    <r>
      <rPr>
        <sz val="12"/>
        <color theme="1"/>
        <rFont val="新細明體"/>
        <family val="2"/>
        <charset val="136"/>
        <scheme val="minor"/>
      </rPr>
      <t>/SPECIALIST</t>
    </r>
    <phoneticPr fontId="2" type="noConversion"/>
  </si>
  <si>
    <t>CAF,CENTRAL AFRICAN REPUBLIC</t>
  </si>
  <si>
    <t>加拿大</t>
  </si>
  <si>
    <t>0303</t>
  </si>
  <si>
    <t xml:space="preserve">+1	</t>
    <phoneticPr fontId="1" type="noConversion"/>
  </si>
  <si>
    <t>+229 BEN</t>
  </si>
  <si>
    <t>CX : Cathay Pacific</t>
  </si>
  <si>
    <r>
      <rPr>
        <sz val="10"/>
        <rFont val="細明體"/>
        <family val="3"/>
        <charset val="136"/>
      </rPr>
      <t>學生</t>
    </r>
    <r>
      <rPr>
        <sz val="12"/>
        <color theme="1"/>
        <rFont val="新細明體"/>
        <family val="2"/>
        <charset val="136"/>
        <scheme val="minor"/>
      </rPr>
      <t>/STUDENT/SCHOLAR/PUPIL</t>
    </r>
    <phoneticPr fontId="2" type="noConversion"/>
  </si>
  <si>
    <t>CAN,CANADA</t>
  </si>
  <si>
    <t>澳屬椰子群島</t>
  </si>
  <si>
    <t>0119</t>
  </si>
  <si>
    <t>+61</t>
    <phoneticPr fontId="1" type="noConversion"/>
  </si>
  <si>
    <t>+230 MUS</t>
  </si>
  <si>
    <t>CZ : China Southern Airlines</t>
  </si>
  <si>
    <r>
      <rPr>
        <sz val="10"/>
        <rFont val="細明體"/>
        <family val="3"/>
        <charset val="136"/>
      </rPr>
      <t>教師</t>
    </r>
    <r>
      <rPr>
        <sz val="12"/>
        <color theme="1"/>
        <rFont val="新細明體"/>
        <family val="2"/>
        <charset val="136"/>
        <scheme val="minor"/>
      </rPr>
      <t>/TEACHER/EDUCATOR</t>
    </r>
    <phoneticPr fontId="2" type="noConversion"/>
  </si>
  <si>
    <t>CCK,COCOS ISLANDS</t>
  </si>
  <si>
    <t>瑞士</t>
  </si>
  <si>
    <t>0230</t>
  </si>
  <si>
    <t>+41</t>
  </si>
  <si>
    <t>+231 LBR</t>
  </si>
  <si>
    <t>D7 : AirAsia X</t>
    <phoneticPr fontId="1" type="noConversion"/>
  </si>
  <si>
    <r>
      <rPr>
        <sz val="10"/>
        <rFont val="細明體"/>
        <family val="3"/>
        <charset val="136"/>
      </rPr>
      <t>技師</t>
    </r>
    <r>
      <rPr>
        <sz val="12"/>
        <color theme="1"/>
        <rFont val="新細明體"/>
        <family val="2"/>
        <charset val="136"/>
        <scheme val="minor"/>
      </rPr>
      <t>/TECHNICIAN</t>
    </r>
    <phoneticPr fontId="2" type="noConversion"/>
  </si>
  <si>
    <t>CHE,SWITZERLAND</t>
  </si>
  <si>
    <t>智利</t>
  </si>
  <si>
    <t>0404</t>
  </si>
  <si>
    <t>+56</t>
  </si>
  <si>
    <t>+232 SLE</t>
  </si>
  <si>
    <t>DA : Daily Air</t>
  </si>
  <si>
    <r>
      <rPr>
        <sz val="10"/>
        <rFont val="細明體"/>
        <family val="3"/>
        <charset val="136"/>
      </rPr>
      <t>作家</t>
    </r>
    <r>
      <rPr>
        <sz val="12"/>
        <color theme="1"/>
        <rFont val="新細明體"/>
        <family val="2"/>
        <charset val="136"/>
        <scheme val="minor"/>
      </rPr>
      <t>/WRITER</t>
    </r>
    <phoneticPr fontId="2" type="noConversion"/>
  </si>
  <si>
    <t>CHL,CHILE</t>
  </si>
  <si>
    <t>中國大陸</t>
  </si>
  <si>
    <t>0061</t>
  </si>
  <si>
    <t>+86</t>
  </si>
  <si>
    <t>+233 GHA</t>
  </si>
  <si>
    <t>DL : Delta Air Lines</t>
  </si>
  <si>
    <r>
      <rPr>
        <sz val="10"/>
        <rFont val="細明體"/>
        <family val="3"/>
        <charset val="136"/>
      </rPr>
      <t>無業</t>
    </r>
    <r>
      <rPr>
        <sz val="12"/>
        <color theme="1"/>
        <rFont val="新細明體"/>
        <family val="2"/>
        <charset val="136"/>
        <scheme val="minor"/>
      </rPr>
      <t>/NONE/BABY/INFANT</t>
    </r>
    <phoneticPr fontId="2" type="noConversion"/>
  </si>
  <si>
    <t>CHN,PEOPLE'S REPUBLIC OF CHINA</t>
  </si>
  <si>
    <t>象牙海岸</t>
  </si>
  <si>
    <t>0516</t>
  </si>
  <si>
    <t>+225</t>
    <phoneticPr fontId="1" type="noConversion"/>
  </si>
  <si>
    <t>+234 NGA</t>
  </si>
  <si>
    <t>EH : ANA Wings</t>
  </si>
  <si>
    <r>
      <rPr>
        <sz val="10"/>
        <rFont val="細明體"/>
        <family val="3"/>
        <charset val="136"/>
      </rPr>
      <t>其他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細明體"/>
        <family val="3"/>
        <charset val="136"/>
      </rPr>
      <t>外籍勞工</t>
    </r>
    <r>
      <rPr>
        <sz val="12"/>
        <color theme="1"/>
        <rFont val="新細明體"/>
        <family val="2"/>
        <charset val="136"/>
        <scheme val="minor"/>
      </rPr>
      <t>)/OFW</t>
    </r>
    <phoneticPr fontId="2" type="noConversion"/>
  </si>
  <si>
    <t>42</t>
    <phoneticPr fontId="2" type="noConversion"/>
  </si>
  <si>
    <t>CIV,COTE D'IVOIRE</t>
  </si>
  <si>
    <t>喀麥隆</t>
  </si>
  <si>
    <t>0505</t>
  </si>
  <si>
    <t>+237</t>
    <phoneticPr fontId="1" type="noConversion"/>
  </si>
  <si>
    <t>+235 TCD</t>
  </si>
  <si>
    <t>EK : Emirates</t>
  </si>
  <si>
    <r>
      <rPr>
        <sz val="10"/>
        <rFont val="細明體"/>
        <family val="3"/>
        <charset val="136"/>
      </rPr>
      <t>其他</t>
    </r>
    <r>
      <rPr>
        <sz val="12"/>
        <color theme="1"/>
        <rFont val="新細明體"/>
        <family val="2"/>
        <charset val="136"/>
        <scheme val="minor"/>
      </rPr>
      <t>/OTHER</t>
    </r>
    <phoneticPr fontId="2" type="noConversion"/>
  </si>
  <si>
    <t>CMR,CAMEROON</t>
  </si>
  <si>
    <t>剛果民主共和國</t>
  </si>
  <si>
    <t>0562</t>
  </si>
  <si>
    <t>+243</t>
    <phoneticPr fontId="1" type="noConversion"/>
  </si>
  <si>
    <t>+236 CAF</t>
  </si>
  <si>
    <t>EY : Etihad Airways</t>
    <phoneticPr fontId="1" type="noConversion"/>
  </si>
  <si>
    <t>COD,CONGO, THE DEMOCRATIC REPUBLIC OF THE</t>
  </si>
  <si>
    <t>剛果共和國</t>
  </si>
  <si>
    <t>0507</t>
  </si>
  <si>
    <t>+242</t>
    <phoneticPr fontId="1" type="noConversion"/>
  </si>
  <si>
    <t>+237 CMR</t>
  </si>
  <si>
    <t>FD : Thai Air Asia</t>
  </si>
  <si>
    <t>COG,CONGO</t>
  </si>
  <si>
    <t>科克群島</t>
  </si>
  <si>
    <t>0114</t>
  </si>
  <si>
    <t>+682</t>
    <phoneticPr fontId="1" type="noConversion"/>
  </si>
  <si>
    <t>+238 CPV</t>
  </si>
  <si>
    <t>FM : Shanghai Airlines</t>
  </si>
  <si>
    <t>COK,COOK ISLANDS</t>
  </si>
  <si>
    <t>哥倫比亞</t>
  </si>
  <si>
    <t>0405</t>
  </si>
  <si>
    <t>+57</t>
  </si>
  <si>
    <t>+239 STP</t>
  </si>
  <si>
    <t>FX : Federal Express</t>
  </si>
  <si>
    <t>COL,COLOMBIA</t>
  </si>
  <si>
    <t>葛摩聯邦</t>
  </si>
  <si>
    <t>0553</t>
  </si>
  <si>
    <t>+269</t>
    <phoneticPr fontId="1" type="noConversion"/>
  </si>
  <si>
    <t>+240 GNQ</t>
  </si>
  <si>
    <t>GA : Garuda</t>
  </si>
  <si>
    <t>COM,COMOROS</t>
  </si>
  <si>
    <t>維德角共和國</t>
  </si>
  <si>
    <t>0551</t>
  </si>
  <si>
    <t>+238</t>
    <phoneticPr fontId="1" type="noConversion"/>
  </si>
  <si>
    <t>+241 GAB</t>
  </si>
  <si>
    <t>GK : Jetstar Air</t>
  </si>
  <si>
    <t>CPV,CAPE VERDE</t>
  </si>
  <si>
    <t>哥斯大黎加</t>
  </si>
  <si>
    <t>0304</t>
  </si>
  <si>
    <t xml:space="preserve">+506	</t>
    <phoneticPr fontId="1" type="noConversion"/>
  </si>
  <si>
    <t>+242 COG</t>
  </si>
  <si>
    <t>HA : Hawaiian Airlines</t>
  </si>
  <si>
    <t>CRI,COSTA RICA</t>
  </si>
  <si>
    <t>古巴</t>
  </si>
  <si>
    <t>0305</t>
  </si>
  <si>
    <t xml:space="preserve">+53	</t>
    <phoneticPr fontId="1" type="noConversion"/>
  </si>
  <si>
    <t>+243 COD</t>
  </si>
  <si>
    <t>HB : Greater Bay Airline</t>
  </si>
  <si>
    <t>CUB,CUBA</t>
  </si>
  <si>
    <t>聖誕島</t>
  </si>
  <si>
    <t>0120</t>
  </si>
  <si>
    <t>+244 AGO</t>
  </si>
  <si>
    <t>HO : Juneyao Airlines</t>
  </si>
  <si>
    <t>CUW,CURACAO</t>
    <phoneticPr fontId="1" type="noConversion"/>
  </si>
  <si>
    <t>開曼群島</t>
  </si>
  <si>
    <t>0473</t>
  </si>
  <si>
    <t xml:space="preserve">+1-345	</t>
    <phoneticPr fontId="1" type="noConversion"/>
  </si>
  <si>
    <t>+245 GNB</t>
  </si>
  <si>
    <t>HU : Hainan Airlines</t>
  </si>
  <si>
    <t>CXR,CHRISTMAS ISLAND</t>
  </si>
  <si>
    <t>賽普勒斯</t>
  </si>
  <si>
    <t>0007</t>
  </si>
  <si>
    <t xml:space="preserve">+357	</t>
    <phoneticPr fontId="1" type="noConversion"/>
  </si>
  <si>
    <t>+246 IOT</t>
  </si>
  <si>
    <t>HX : Hong Kong Airlines</t>
  </si>
  <si>
    <t>CYM,CAYMAN ISLANDS</t>
  </si>
  <si>
    <t>捷克</t>
  </si>
  <si>
    <t>0207</t>
  </si>
  <si>
    <t xml:space="preserve">+420	</t>
    <phoneticPr fontId="1" type="noConversion"/>
  </si>
  <si>
    <t>+248 SYC</t>
  </si>
  <si>
    <t>IT : Tigerair Taiwan</t>
  </si>
  <si>
    <t>CYP,CYPRUS</t>
  </si>
  <si>
    <t>東德</t>
  </si>
  <si>
    <t>0237</t>
  </si>
  <si>
    <t>+249 SDN</t>
  </si>
  <si>
    <t>JL : Japan Airlines</t>
  </si>
  <si>
    <t>CZE,CZECH REPUBLIC</t>
  </si>
  <si>
    <t>德國</t>
  </si>
  <si>
    <t>0211</t>
  </si>
  <si>
    <t>+49</t>
  </si>
  <si>
    <t>+250 RWA</t>
  </si>
  <si>
    <t>JX : STARLUX Airlines</t>
  </si>
  <si>
    <t>DDR,GERMAN DEMOCRATIC</t>
  </si>
  <si>
    <t>吉布地</t>
  </si>
  <si>
    <t>0552</t>
  </si>
  <si>
    <t>+253</t>
    <phoneticPr fontId="1" type="noConversion"/>
  </si>
  <si>
    <t>+251 ETH</t>
  </si>
  <si>
    <t>K4 : Kalitta Air</t>
  </si>
  <si>
    <t>DEU,GERMANY</t>
  </si>
  <si>
    <t>多米尼克</t>
  </si>
  <si>
    <t>0417</t>
  </si>
  <si>
    <t>+1-767</t>
    <phoneticPr fontId="1" type="noConversion"/>
  </si>
  <si>
    <t>+252 SOM</t>
  </si>
  <si>
    <t>KD : Western Global Airlines</t>
  </si>
  <si>
    <t>DJI,DJIBOUTI</t>
  </si>
  <si>
    <t>丹麥</t>
  </si>
  <si>
    <t>0208</t>
  </si>
  <si>
    <t>+45</t>
  </si>
  <si>
    <t>+253 DJI</t>
  </si>
  <si>
    <t>KE : Korean Air</t>
  </si>
  <si>
    <t>DMA,DOMINICA</t>
  </si>
  <si>
    <t>多明尼加</t>
    <phoneticPr fontId="1" type="noConversion"/>
  </si>
  <si>
    <t>0306</t>
  </si>
  <si>
    <t>+1-809</t>
    <phoneticPr fontId="1" type="noConversion"/>
  </si>
  <si>
    <t>+254 KEN</t>
  </si>
  <si>
    <t>KL : KLM</t>
  </si>
  <si>
    <t>DNK,DENMARK</t>
  </si>
  <si>
    <t>杜拜</t>
  </si>
  <si>
    <t>0093</t>
  </si>
  <si>
    <t>+971</t>
    <phoneticPr fontId="1" type="noConversion"/>
  </si>
  <si>
    <t>+255 TZA</t>
  </si>
  <si>
    <t>KZ : Nippon Cargo Airlines (NCA)</t>
  </si>
  <si>
    <t>DOM,DOMINICAN REPUBLIC</t>
  </si>
  <si>
    <t>阿爾及利亞</t>
  </si>
  <si>
    <t>0501</t>
  </si>
  <si>
    <t>+213</t>
    <phoneticPr fontId="1" type="noConversion"/>
  </si>
  <si>
    <t>+256 UGA</t>
  </si>
  <si>
    <t>LD : Air Hong Kong</t>
  </si>
  <si>
    <t>DXB,DUBAI</t>
  </si>
  <si>
    <t>厄瓜多</t>
  </si>
  <si>
    <t>0406</t>
  </si>
  <si>
    <t xml:space="preserve">+593	</t>
    <phoneticPr fontId="1" type="noConversion"/>
  </si>
  <si>
    <t>+257 BDI</t>
  </si>
  <si>
    <t>LG : Luxair</t>
  </si>
  <si>
    <t>DZA,ALGERIA</t>
  </si>
  <si>
    <t>埃及</t>
  </si>
  <si>
    <t>0541</t>
  </si>
  <si>
    <t>+20</t>
    <phoneticPr fontId="1" type="noConversion"/>
  </si>
  <si>
    <t>+258 MOZ</t>
  </si>
  <si>
    <t>LH : Lufthansa Cargo AG</t>
  </si>
  <si>
    <t>ECU,ECUADOR</t>
  </si>
  <si>
    <t>厄利垂亞</t>
  </si>
  <si>
    <t>0546</t>
  </si>
  <si>
    <t>+291</t>
    <phoneticPr fontId="1" type="noConversion"/>
  </si>
  <si>
    <t>+260 ZMB</t>
  </si>
  <si>
    <t>LJ : Jin Air</t>
  </si>
  <si>
    <t>EGY,EGYPT</t>
  </si>
  <si>
    <t>西撒哈拉</t>
  </si>
  <si>
    <t>0555</t>
  </si>
  <si>
    <t>+261 MDG</t>
  </si>
  <si>
    <t>LY : EL AL</t>
  </si>
  <si>
    <t>ERI,ERITREA</t>
  </si>
  <si>
    <t>西薩摩亞</t>
  </si>
  <si>
    <t>0801</t>
  </si>
  <si>
    <t>+685</t>
    <phoneticPr fontId="1" type="noConversion"/>
  </si>
  <si>
    <t>+262 REU/MYT</t>
  </si>
  <si>
    <t>MF : Xiamen Airlines</t>
  </si>
  <si>
    <t>ESH,SAHARAUI</t>
  </si>
  <si>
    <t>西班牙</t>
  </si>
  <si>
    <t>0228</t>
  </si>
  <si>
    <t>+34</t>
  </si>
  <si>
    <t>+263 ZWE</t>
  </si>
  <si>
    <t>MH : Malaysia Airlines</t>
  </si>
  <si>
    <t>ESH,WESTERN SAMOA</t>
  </si>
  <si>
    <t>愛沙尼亞</t>
  </si>
  <si>
    <t>0239</t>
  </si>
  <si>
    <t xml:space="preserve">+372	</t>
    <phoneticPr fontId="1" type="noConversion"/>
  </si>
  <si>
    <t>+264 NAM</t>
  </si>
  <si>
    <t>MM : FLY PEACH</t>
  </si>
  <si>
    <t>ESP,SPAIN</t>
  </si>
  <si>
    <t>衣索比亞</t>
  </si>
  <si>
    <t>0511</t>
  </si>
  <si>
    <t>+251</t>
    <phoneticPr fontId="1" type="noConversion"/>
  </si>
  <si>
    <t>+265 MWI</t>
  </si>
  <si>
    <t>MU : China Eastern</t>
  </si>
  <si>
    <t>EST,ESTONIA</t>
  </si>
  <si>
    <t>芬蘭</t>
  </si>
  <si>
    <t>0209</t>
  </si>
  <si>
    <t>+358</t>
  </si>
  <si>
    <t>+266 LSO</t>
  </si>
  <si>
    <t>NH : All Nippon Airways</t>
  </si>
  <si>
    <t>ETH,ETHIOPIA</t>
  </si>
  <si>
    <t>斐濟</t>
  </si>
  <si>
    <t>0102</t>
  </si>
  <si>
    <t>+679</t>
    <phoneticPr fontId="1" type="noConversion"/>
  </si>
  <si>
    <t>+267 BWA</t>
  </si>
  <si>
    <t>NU : Japan TransOcean Air</t>
  </si>
  <si>
    <t>FIN,FINLAND</t>
  </si>
  <si>
    <t>福克蘭群島</t>
  </si>
  <si>
    <t>0474</t>
  </si>
  <si>
    <t xml:space="preserve">+500	</t>
    <phoneticPr fontId="1" type="noConversion"/>
  </si>
  <si>
    <t>+268 SWZ</t>
  </si>
  <si>
    <t>NX : Air Macau</t>
  </si>
  <si>
    <t>FJI,FIJI</t>
  </si>
  <si>
    <t>法國</t>
  </si>
  <si>
    <t>0210</t>
  </si>
  <si>
    <t>+33</t>
  </si>
  <si>
    <t>+269 COM</t>
  </si>
  <si>
    <t>NZ : Air New Zealand</t>
  </si>
  <si>
    <t>FLK,FALKLAND ISLANDS</t>
  </si>
  <si>
    <t>丹麥屬法羅群島</t>
  </si>
  <si>
    <t>0260</t>
  </si>
  <si>
    <t>+298</t>
    <phoneticPr fontId="1" type="noConversion"/>
  </si>
  <si>
    <t>+27 ZAF</t>
  </si>
  <si>
    <t>O3 : SF AIRLINES</t>
  </si>
  <si>
    <t>FRA,FRANCE</t>
  </si>
  <si>
    <t>密克羅尼西亞</t>
  </si>
  <si>
    <t>0194</t>
  </si>
  <si>
    <t>+691</t>
    <phoneticPr fontId="1" type="noConversion"/>
  </si>
  <si>
    <t>+290 SHN</t>
  </si>
  <si>
    <t>OD : Malindo Air</t>
  </si>
  <si>
    <t>FRO,FAROE ISLANDS</t>
  </si>
  <si>
    <t>加彭</t>
  </si>
  <si>
    <t>0512</t>
  </si>
  <si>
    <t>+241</t>
    <phoneticPr fontId="1" type="noConversion"/>
  </si>
  <si>
    <t>+291 ERI</t>
  </si>
  <si>
    <t>OS : Austrian</t>
  </si>
  <si>
    <t>FSM,MICRONESIA, FEDERATED STATES OF</t>
  </si>
  <si>
    <t>英國</t>
  </si>
  <si>
    <t>0232</t>
  </si>
  <si>
    <t>+44</t>
  </si>
  <si>
    <t>+297 ABW</t>
  </si>
  <si>
    <t>OZ : Asiana</t>
  </si>
  <si>
    <t>GAB,GABON</t>
  </si>
  <si>
    <t>喬治亞</t>
  </si>
  <si>
    <t>0250</t>
  </si>
  <si>
    <t xml:space="preserve">+995	</t>
    <phoneticPr fontId="1" type="noConversion"/>
  </si>
  <si>
    <t>+298 FRO</t>
  </si>
  <si>
    <t>P7 : Palau Airways</t>
  </si>
  <si>
    <t>GBR,UNITED KINGDOM</t>
  </si>
  <si>
    <t>迦納</t>
  </si>
  <si>
    <t>0514</t>
  </si>
  <si>
    <t>+233</t>
    <phoneticPr fontId="1" type="noConversion"/>
  </si>
  <si>
    <t>+299 GRL</t>
  </si>
  <si>
    <t>PG : Bangkok Airways Co., Ltd.</t>
  </si>
  <si>
    <t>GEO,GEORGIA</t>
  </si>
  <si>
    <t>幾內亞</t>
  </si>
  <si>
    <t>0515</t>
  </si>
  <si>
    <t>+224</t>
    <phoneticPr fontId="1" type="noConversion"/>
  </si>
  <si>
    <t>+30 GRC</t>
  </si>
  <si>
    <t>PO : Polar Air Cargo</t>
  </si>
  <si>
    <t>GHA,GHANA</t>
  </si>
  <si>
    <t>法屬瓜德魯普島</t>
  </si>
  <si>
    <t>0475</t>
  </si>
  <si>
    <t>+590</t>
    <phoneticPr fontId="1" type="noConversion"/>
  </si>
  <si>
    <t>+31 NLD</t>
  </si>
  <si>
    <t>PR : PAL</t>
  </si>
  <si>
    <t>GIN,GUINEA</t>
  </si>
  <si>
    <t>甘比亞</t>
  </si>
  <si>
    <t>0513</t>
  </si>
  <si>
    <t>+220</t>
    <phoneticPr fontId="1" type="noConversion"/>
  </si>
  <si>
    <t>+32 BEL</t>
  </si>
  <si>
    <t>QD : JC International Airlines</t>
  </si>
  <si>
    <t>GLP,GUADELOUPE</t>
  </si>
  <si>
    <t>幾內亞比索共和國</t>
  </si>
  <si>
    <t>0557</t>
  </si>
  <si>
    <t>+245</t>
    <phoneticPr fontId="1" type="noConversion"/>
  </si>
  <si>
    <t>+33 FRA</t>
  </si>
  <si>
    <t>QF : Qantas</t>
  </si>
  <si>
    <t>GMB,GAMBIA</t>
  </si>
  <si>
    <t>赤道幾內亞</t>
  </si>
  <si>
    <t>0510</t>
  </si>
  <si>
    <t>+240</t>
    <phoneticPr fontId="1" type="noConversion"/>
  </si>
  <si>
    <t>+34 ESP</t>
  </si>
  <si>
    <t>QH : Bamboo Airways</t>
  </si>
  <si>
    <t>GNB,GUINEA-BISSAU</t>
  </si>
  <si>
    <t>希臘</t>
  </si>
  <si>
    <t>0212</t>
  </si>
  <si>
    <t>+30</t>
  </si>
  <si>
    <t>+351 PRT</t>
  </si>
  <si>
    <t>RF : Aero K Airlines</t>
  </si>
  <si>
    <t>GNQ,EQUATORIAL GUINEA</t>
  </si>
  <si>
    <t>格瑞那達</t>
  </si>
  <si>
    <t>0326</t>
  </si>
  <si>
    <t xml:space="preserve">+1-473	</t>
    <phoneticPr fontId="1" type="noConversion"/>
  </si>
  <si>
    <t>+352 LUX</t>
  </si>
  <si>
    <t>RH : Hong Kong Air Cargo</t>
  </si>
  <si>
    <t>GRC,GREECE</t>
  </si>
  <si>
    <t>格林蘭</t>
  </si>
  <si>
    <t>0261</t>
  </si>
  <si>
    <t>+299</t>
    <phoneticPr fontId="1" type="noConversion"/>
  </si>
  <si>
    <t>+353 IRL</t>
  </si>
  <si>
    <t>RW : Royal Air Charter Service</t>
  </si>
  <si>
    <t>GRD,GRENADA</t>
  </si>
  <si>
    <t>瓜地馬拉</t>
  </si>
  <si>
    <t>0308</t>
  </si>
  <si>
    <t xml:space="preserve">+502	</t>
    <phoneticPr fontId="1" type="noConversion"/>
  </si>
  <si>
    <t>+354 ISL</t>
  </si>
  <si>
    <t>SC : Shandong Airlines Co., Ltd.</t>
  </si>
  <si>
    <t>GRL,GREENLAND</t>
  </si>
  <si>
    <t>法屬圭亞那</t>
  </si>
  <si>
    <t>0419</t>
  </si>
  <si>
    <t xml:space="preserve">+594	</t>
    <phoneticPr fontId="1" type="noConversion"/>
  </si>
  <si>
    <t>+355 ALB</t>
  </si>
  <si>
    <t>SL : Thai Lion Air</t>
  </si>
  <si>
    <t>GTM,GUATEMALA</t>
  </si>
  <si>
    <t>關島</t>
  </si>
  <si>
    <t>0325</t>
  </si>
  <si>
    <t>+1-671</t>
    <phoneticPr fontId="1" type="noConversion"/>
  </si>
  <si>
    <t>+356 MLT</t>
  </si>
  <si>
    <t>SQ : Singapore Airlines</t>
  </si>
  <si>
    <t>GUF,FRENCH GUIANA</t>
  </si>
  <si>
    <t>蓋亞那</t>
  </si>
  <si>
    <t>0407</t>
  </si>
  <si>
    <t>+592</t>
    <phoneticPr fontId="1" type="noConversion"/>
  </si>
  <si>
    <t>+357 CYP</t>
  </si>
  <si>
    <t>ST : Skyvision Aviation Corp</t>
  </si>
  <si>
    <t>GUM,GUAM</t>
  </si>
  <si>
    <t>香港</t>
  </si>
  <si>
    <t>0037</t>
  </si>
  <si>
    <t xml:space="preserve">+852	</t>
    <phoneticPr fontId="1" type="noConversion"/>
  </si>
  <si>
    <t>+358 FIN</t>
  </si>
  <si>
    <t>TG : Thai Airways International</t>
  </si>
  <si>
    <t>GUY,GUYANA</t>
  </si>
  <si>
    <t>赫德及麥當勞群島</t>
  </si>
  <si>
    <t>0883</t>
  </si>
  <si>
    <t>+359 BGR</t>
  </si>
  <si>
    <t>TK : THY - Turkish Airlines</t>
  </si>
  <si>
    <t>HKG,HONG KONG</t>
  </si>
  <si>
    <t>宏都拉斯</t>
  </si>
  <si>
    <t>0310</t>
  </si>
  <si>
    <t xml:space="preserve">+504	</t>
    <phoneticPr fontId="1" type="noConversion"/>
  </si>
  <si>
    <t>+36 HUN</t>
  </si>
  <si>
    <t>TR : Scoot Airways</t>
  </si>
  <si>
    <t>HMD,HEARD AND MCDONALD ISLANDS</t>
  </si>
  <si>
    <t>克羅埃西亞</t>
  </si>
  <si>
    <t>0251</t>
  </si>
  <si>
    <t xml:space="preserve">+385	</t>
    <phoneticPr fontId="1" type="noConversion"/>
  </si>
  <si>
    <t>+370 LTU</t>
  </si>
  <si>
    <t>TW : TWay Air</t>
  </si>
  <si>
    <t>HND,HONDURAS</t>
  </si>
  <si>
    <t>海地</t>
  </si>
  <si>
    <t>0309</t>
  </si>
  <si>
    <t xml:space="preserve">+509	</t>
    <phoneticPr fontId="1" type="noConversion"/>
  </si>
  <si>
    <t>+371 LVA</t>
  </si>
  <si>
    <t>TZ : Scoot Airways</t>
  </si>
  <si>
    <t>HRV,CROATIA</t>
  </si>
  <si>
    <t>匈牙利</t>
  </si>
  <si>
    <t>0214</t>
  </si>
  <si>
    <t xml:space="preserve">+36	</t>
    <phoneticPr fontId="1" type="noConversion"/>
  </si>
  <si>
    <t>+372 EST</t>
  </si>
  <si>
    <t>UA : United Airlines</t>
  </si>
  <si>
    <t>HTI,HAITI</t>
  </si>
  <si>
    <t>印尼</t>
  </si>
  <si>
    <t>0009</t>
  </si>
  <si>
    <t>+62</t>
  </si>
  <si>
    <t>+373 MDA</t>
  </si>
  <si>
    <t>UK : Vistara</t>
  </si>
  <si>
    <t>HUN,HUNGARY</t>
  </si>
  <si>
    <t>印度</t>
  </si>
  <si>
    <t>0008</t>
  </si>
  <si>
    <t>+91</t>
  </si>
  <si>
    <t>+374 ARM</t>
  </si>
  <si>
    <t>UO : Hong Kong Express Airways</t>
  </si>
  <si>
    <t>IDN,INDONESIA</t>
  </si>
  <si>
    <t>英屬印度洋地區</t>
  </si>
  <si>
    <t>0564</t>
  </si>
  <si>
    <t>+246</t>
    <phoneticPr fontId="1" type="noConversion"/>
  </si>
  <si>
    <t>+375 BLR</t>
  </si>
  <si>
    <t>UX : Air Europa</t>
  </si>
  <si>
    <t>IND,INDIA</t>
  </si>
  <si>
    <t>愛爾蘭</t>
  </si>
  <si>
    <t>0216</t>
  </si>
  <si>
    <t>+353</t>
  </si>
  <si>
    <t>+376 AND</t>
  </si>
  <si>
    <t>VJ : VietJet Air</t>
  </si>
  <si>
    <t>IOT,BRITISH INDIAN OCEAN TERRITORY</t>
  </si>
  <si>
    <t>伊朗</t>
  </si>
  <si>
    <t>0010</t>
  </si>
  <si>
    <t xml:space="preserve">+98	</t>
    <phoneticPr fontId="1" type="noConversion"/>
  </si>
  <si>
    <t>+377 MCO</t>
  </si>
  <si>
    <t>VN : Vietnam Airlines</t>
  </si>
  <si>
    <t>IRL,IRELAND</t>
  </si>
  <si>
    <t>伊拉克</t>
  </si>
  <si>
    <t>0011</t>
  </si>
  <si>
    <t xml:space="preserve">+964	</t>
    <phoneticPr fontId="1" type="noConversion"/>
  </si>
  <si>
    <t>+378 SMR</t>
  </si>
  <si>
    <t>VU : Vietravel Airlines</t>
  </si>
  <si>
    <t>IRN,IRAN, ISLAMIC REPUBLIC OF</t>
  </si>
  <si>
    <t>冰島</t>
  </si>
  <si>
    <t>0215</t>
  </si>
  <si>
    <t xml:space="preserve">+354	</t>
    <phoneticPr fontId="1" type="noConversion"/>
  </si>
  <si>
    <t>+380 UKR</t>
  </si>
  <si>
    <t>VZ : Thai Vietjet Air</t>
  </si>
  <si>
    <t>IRQ,IRAQ</t>
  </si>
  <si>
    <t>以色列</t>
  </si>
  <si>
    <t>0012</t>
  </si>
  <si>
    <t>+972</t>
  </si>
  <si>
    <t>+381 SRB</t>
  </si>
  <si>
    <t>Y8 : Yangtze River Express</t>
  </si>
  <si>
    <t>ISL,ICELAND</t>
  </si>
  <si>
    <t>義大利</t>
  </si>
  <si>
    <t>0217</t>
  </si>
  <si>
    <t>+39</t>
  </si>
  <si>
    <t>+382 MNE</t>
  </si>
  <si>
    <t>Z2 : Philippines AirAsia</t>
    <phoneticPr fontId="1" type="noConversion"/>
  </si>
  <si>
    <t>ISR,ISRAEL</t>
  </si>
  <si>
    <t>牙買加</t>
  </si>
  <si>
    <t>0311</t>
  </si>
  <si>
    <t xml:space="preserve">+1-876	</t>
    <phoneticPr fontId="1" type="noConversion"/>
  </si>
  <si>
    <t>+383 RKS</t>
  </si>
  <si>
    <t>ZE : Eastar Jet</t>
  </si>
  <si>
    <t>ITA,ITALY</t>
  </si>
  <si>
    <t>約旦</t>
  </si>
  <si>
    <t>0014</t>
  </si>
  <si>
    <t xml:space="preserve">+962	</t>
    <phoneticPr fontId="1" type="noConversion"/>
  </si>
  <si>
    <t>+385 HRV</t>
  </si>
  <si>
    <t>ZH : Shenzhen Airlines Co. Ltd.</t>
  </si>
  <si>
    <t>JAM,JAMAICA</t>
  </si>
  <si>
    <t>日本</t>
  </si>
  <si>
    <t>0013</t>
  </si>
  <si>
    <t>+81</t>
  </si>
  <si>
    <t>+386 SVN</t>
  </si>
  <si>
    <t>JOR,JORDAN</t>
  </si>
  <si>
    <t>哈薩克</t>
  </si>
  <si>
    <t>0244</t>
  </si>
  <si>
    <t xml:space="preserve">+7	</t>
    <phoneticPr fontId="1" type="noConversion"/>
  </si>
  <si>
    <t>+387 BIH</t>
    <phoneticPr fontId="1" type="noConversion"/>
  </si>
  <si>
    <t>JPN,JAPAN</t>
  </si>
  <si>
    <t>肯亞</t>
  </si>
  <si>
    <t>0517</t>
  </si>
  <si>
    <t>+254</t>
    <phoneticPr fontId="1" type="noConversion"/>
  </si>
  <si>
    <t>+389 MKD</t>
  </si>
  <si>
    <t>KAZ,KAZAKHSTAN</t>
  </si>
  <si>
    <t>吉爾吉斯</t>
  </si>
  <si>
    <t>0246</t>
  </si>
  <si>
    <t xml:space="preserve">+996	</t>
    <phoneticPr fontId="1" type="noConversion"/>
  </si>
  <si>
    <t>+39 ITA</t>
  </si>
  <si>
    <t>KEN,KENYA</t>
  </si>
  <si>
    <t>柬埔寨</t>
  </si>
  <si>
    <t>0005</t>
  </si>
  <si>
    <t xml:space="preserve">+855	</t>
    <phoneticPr fontId="1" type="noConversion"/>
  </si>
  <si>
    <t>+40 ROU</t>
  </si>
  <si>
    <t>KGZ,KYRGYZSTAN</t>
  </si>
  <si>
    <t>吉里巴斯</t>
  </si>
  <si>
    <t>0054</t>
  </si>
  <si>
    <t>+686</t>
    <phoneticPr fontId="1" type="noConversion"/>
  </si>
  <si>
    <t>+41 CHE</t>
  </si>
  <si>
    <t>KHM,CAMBODIA</t>
  </si>
  <si>
    <t>聖克里斯多福及尼維斯</t>
  </si>
  <si>
    <t>0603</t>
  </si>
  <si>
    <t xml:space="preserve">+1-869	</t>
    <phoneticPr fontId="1" type="noConversion"/>
  </si>
  <si>
    <t>+420 CZE</t>
  </si>
  <si>
    <t>KIR,KIRIBATI</t>
  </si>
  <si>
    <t>韓國</t>
  </si>
  <si>
    <t>0015</t>
  </si>
  <si>
    <t>+82</t>
  </si>
  <si>
    <t>+421 SVK</t>
  </si>
  <si>
    <t>KNA,SAINT KITTS AND NEVIS</t>
  </si>
  <si>
    <t>科威特</t>
  </si>
  <si>
    <t>0016</t>
  </si>
  <si>
    <t xml:space="preserve">+965	</t>
    <phoneticPr fontId="1" type="noConversion"/>
  </si>
  <si>
    <t>+423 LIE</t>
  </si>
  <si>
    <t>KOR,KOREA REPUBLIC OF</t>
  </si>
  <si>
    <t>寮國</t>
  </si>
  <si>
    <t>0017</t>
  </si>
  <si>
    <t xml:space="preserve">+856	</t>
    <phoneticPr fontId="1" type="noConversion"/>
  </si>
  <si>
    <t>+43 AUT</t>
  </si>
  <si>
    <t>KWT,KUWAIT</t>
  </si>
  <si>
    <t>黎巴嫩</t>
  </si>
  <si>
    <t>0018</t>
  </si>
  <si>
    <t xml:space="preserve">+961	</t>
    <phoneticPr fontId="1" type="noConversion"/>
  </si>
  <si>
    <t>+44 GBR</t>
  </si>
  <si>
    <t>LAO,LAO PEOPLE'S DEMOCRATIC REPUBLIC</t>
  </si>
  <si>
    <t>賴比瑞亞</t>
  </si>
  <si>
    <t>0519</t>
  </si>
  <si>
    <t>+231</t>
    <phoneticPr fontId="1" type="noConversion"/>
  </si>
  <si>
    <t>+45 DNK</t>
  </si>
  <si>
    <t>LBN,LEBANON</t>
  </si>
  <si>
    <t>利比亞</t>
  </si>
  <si>
    <t>0520</t>
  </si>
  <si>
    <t>+218</t>
    <phoneticPr fontId="1" type="noConversion"/>
  </si>
  <si>
    <t>+46 SWE</t>
  </si>
  <si>
    <t>LBR,LIBERIA</t>
  </si>
  <si>
    <t>聖露西亞</t>
  </si>
  <si>
    <t>0602</t>
  </si>
  <si>
    <t xml:space="preserve">+1-758	</t>
    <phoneticPr fontId="1" type="noConversion"/>
  </si>
  <si>
    <t>+47 NOR</t>
  </si>
  <si>
    <t>LBY,LIBYAN ARAB JAMAHIRIYA</t>
  </si>
  <si>
    <t>列支敦斯登</t>
  </si>
  <si>
    <t>0218</t>
  </si>
  <si>
    <t>+423</t>
    <phoneticPr fontId="1" type="noConversion"/>
  </si>
  <si>
    <t>+48 POL</t>
  </si>
  <si>
    <t>LCA,SAINT LUCIA</t>
  </si>
  <si>
    <t>斯里蘭卡</t>
  </si>
  <si>
    <t>0006</t>
  </si>
  <si>
    <t>+94</t>
  </si>
  <si>
    <t>+49 DEU</t>
  </si>
  <si>
    <t>LIE,LIECHTENSTEIN</t>
  </si>
  <si>
    <t>賴索托</t>
  </si>
  <si>
    <t>0518</t>
  </si>
  <si>
    <t>+266</t>
    <phoneticPr fontId="1" type="noConversion"/>
  </si>
  <si>
    <t>+500 FLK</t>
  </si>
  <si>
    <t>LKA,SRI LANKA</t>
  </si>
  <si>
    <t>立陶宛</t>
  </si>
  <si>
    <t>0242</t>
  </si>
  <si>
    <t xml:space="preserve">+370	</t>
    <phoneticPr fontId="1" type="noConversion"/>
  </si>
  <si>
    <t>+501 BLZ</t>
  </si>
  <si>
    <t>LSO,LESOTHO</t>
  </si>
  <si>
    <t>盧森堡</t>
  </si>
  <si>
    <t>0219</t>
  </si>
  <si>
    <t xml:space="preserve">+352	</t>
    <phoneticPr fontId="1" type="noConversion"/>
  </si>
  <si>
    <t>+502 GTM</t>
  </si>
  <si>
    <t>LTU,LITHUANIA</t>
  </si>
  <si>
    <t>拉脫維亞</t>
  </si>
  <si>
    <t>0238</t>
  </si>
  <si>
    <t xml:space="preserve">+371	</t>
    <phoneticPr fontId="1" type="noConversion"/>
  </si>
  <si>
    <t>+503 SLV</t>
  </si>
  <si>
    <t>LUX,LUXEMBOURG</t>
  </si>
  <si>
    <t>澳門</t>
  </si>
  <si>
    <t>0095</t>
  </si>
  <si>
    <t xml:space="preserve">+853	</t>
    <phoneticPr fontId="1" type="noConversion"/>
  </si>
  <si>
    <t>+504 HND</t>
  </si>
  <si>
    <t>LVA,LATVIA</t>
  </si>
  <si>
    <t>摩洛哥</t>
  </si>
  <si>
    <t>0526</t>
  </si>
  <si>
    <t>+212</t>
    <phoneticPr fontId="1" type="noConversion"/>
  </si>
  <si>
    <t>+505 NIC</t>
  </si>
  <si>
    <t>MAC,MACAO</t>
  </si>
  <si>
    <t>摩納哥</t>
  </si>
  <si>
    <t>0221</t>
  </si>
  <si>
    <t xml:space="preserve">+377	</t>
    <phoneticPr fontId="1" type="noConversion"/>
  </si>
  <si>
    <t>+506 CRI</t>
  </si>
  <si>
    <t>MAR,MOROCCO</t>
  </si>
  <si>
    <t>摩爾多瓦</t>
  </si>
  <si>
    <t>0245</t>
  </si>
  <si>
    <t xml:space="preserve">+373	</t>
    <phoneticPr fontId="1" type="noConversion"/>
  </si>
  <si>
    <t>+507 PAN</t>
  </si>
  <si>
    <t>MCO,MONACO</t>
  </si>
  <si>
    <t>馬達加斯加</t>
  </si>
  <si>
    <t>0521</t>
  </si>
  <si>
    <t>+261</t>
    <phoneticPr fontId="1" type="noConversion"/>
  </si>
  <si>
    <t>+508 SPM</t>
  </si>
  <si>
    <t>MDA,MOLDOVA</t>
  </si>
  <si>
    <t>馬爾地夫</t>
  </si>
  <si>
    <t>0020</t>
  </si>
  <si>
    <t xml:space="preserve">+960	</t>
    <phoneticPr fontId="1" type="noConversion"/>
  </si>
  <si>
    <t>+509 HTI</t>
  </si>
  <si>
    <t>MDG,MADAGASCAR</t>
  </si>
  <si>
    <t>墨西哥</t>
  </si>
  <si>
    <t>0312</t>
  </si>
  <si>
    <t>+52</t>
  </si>
  <si>
    <t>+51 PER</t>
  </si>
  <si>
    <t>MDV,MALDIVES</t>
  </si>
  <si>
    <t>馬紹爾群島共和國</t>
  </si>
  <si>
    <t>0327</t>
  </si>
  <si>
    <t>+692</t>
    <phoneticPr fontId="1" type="noConversion"/>
  </si>
  <si>
    <t>+52 MEX</t>
  </si>
  <si>
    <t>MEX,MEXICO</t>
    <phoneticPr fontId="1" type="noConversion"/>
  </si>
  <si>
    <t>馬其頓</t>
  </si>
  <si>
    <t>0253</t>
  </si>
  <si>
    <t xml:space="preserve">+389	</t>
    <phoneticPr fontId="1" type="noConversion"/>
  </si>
  <si>
    <t>+53 CUB</t>
  </si>
  <si>
    <t>MHL,MARSHALL ISLANDS</t>
  </si>
  <si>
    <t>馬利</t>
  </si>
  <si>
    <t>0523</t>
  </si>
  <si>
    <t>+223</t>
    <phoneticPr fontId="1" type="noConversion"/>
  </si>
  <si>
    <t>+54 ARG</t>
  </si>
  <si>
    <t>MKD,REPUBLIC OF NORTH MACEDONIA</t>
  </si>
  <si>
    <t>馬爾他</t>
  </si>
  <si>
    <t>0220</t>
  </si>
  <si>
    <t xml:space="preserve">+356	</t>
    <phoneticPr fontId="1" type="noConversion"/>
  </si>
  <si>
    <t>+55 BRA</t>
  </si>
  <si>
    <t>MLI,MALI</t>
  </si>
  <si>
    <t>緬甸</t>
  </si>
  <si>
    <t>0004</t>
  </si>
  <si>
    <t xml:space="preserve">+95	</t>
    <phoneticPr fontId="1" type="noConversion"/>
  </si>
  <si>
    <t>+56 CHL</t>
  </si>
  <si>
    <t>MLT,MALTA</t>
  </si>
  <si>
    <t>蒙特內哥羅</t>
  </si>
  <si>
    <t>0257</t>
  </si>
  <si>
    <t xml:space="preserve">+382	</t>
    <phoneticPr fontId="1" type="noConversion"/>
  </si>
  <si>
    <t>+57 COL</t>
  </si>
  <si>
    <t>MMR,MYANMAR</t>
  </si>
  <si>
    <t>蒙古</t>
  </si>
  <si>
    <t>0021</t>
  </si>
  <si>
    <t xml:space="preserve">+976	</t>
    <phoneticPr fontId="1" type="noConversion"/>
  </si>
  <si>
    <t>+58 VEN</t>
  </si>
  <si>
    <t>MNE,MONTENEGRO</t>
  </si>
  <si>
    <t>北馬利亞納群島</t>
  </si>
  <si>
    <t>0121</t>
  </si>
  <si>
    <t>+1-670</t>
    <phoneticPr fontId="1" type="noConversion"/>
  </si>
  <si>
    <t>+590 GLP</t>
  </si>
  <si>
    <t>MNG,MONGOLIA</t>
  </si>
  <si>
    <t>莫三比克</t>
  </si>
  <si>
    <t>0547</t>
  </si>
  <si>
    <t>+258</t>
    <phoneticPr fontId="1" type="noConversion"/>
  </si>
  <si>
    <t>+591 BOL</t>
  </si>
  <si>
    <t>MNP,NORTHERN MARIANA ISLANDS</t>
  </si>
  <si>
    <t>茅利塔尼亞</t>
  </si>
  <si>
    <t>0524</t>
  </si>
  <si>
    <t>+222</t>
    <phoneticPr fontId="1" type="noConversion"/>
  </si>
  <si>
    <t>+592 GUY</t>
  </si>
  <si>
    <t>MOZ,MOZAMBIQUE</t>
  </si>
  <si>
    <t>英屬蒙瑟拉特島</t>
  </si>
  <si>
    <t>0476</t>
  </si>
  <si>
    <t>+1-664</t>
    <phoneticPr fontId="1" type="noConversion"/>
  </si>
  <si>
    <t>+593 ECU</t>
  </si>
  <si>
    <t>MRT,MAURITANIA</t>
  </si>
  <si>
    <t>法屬馬丁尼克</t>
  </si>
  <si>
    <t>0477</t>
  </si>
  <si>
    <t>+596</t>
    <phoneticPr fontId="1" type="noConversion"/>
  </si>
  <si>
    <t>+594 GUF</t>
  </si>
  <si>
    <t>MSR,MONTSERRAT</t>
  </si>
  <si>
    <t>模里西斯</t>
  </si>
  <si>
    <t>0525</t>
  </si>
  <si>
    <t>+230</t>
    <phoneticPr fontId="1" type="noConversion"/>
  </si>
  <si>
    <t>+595 PRY</t>
  </si>
  <si>
    <t>MTQ,MARTINIQUE</t>
  </si>
  <si>
    <t>馬拉威</t>
  </si>
  <si>
    <t>0522</t>
  </si>
  <si>
    <t>+265</t>
    <phoneticPr fontId="1" type="noConversion"/>
  </si>
  <si>
    <t>+596 MTQ</t>
  </si>
  <si>
    <t>MUS,MAURITIUS</t>
  </si>
  <si>
    <t>馬來西亞</t>
  </si>
  <si>
    <t>0019</t>
  </si>
  <si>
    <t>+60</t>
  </si>
  <si>
    <t>+597 SUR</t>
  </si>
  <si>
    <t>MWI,MALAWI</t>
  </si>
  <si>
    <t>美亞特</t>
  </si>
  <si>
    <t>0565</t>
  </si>
  <si>
    <t>+598 URY</t>
  </si>
  <si>
    <t>MYS,MALAYSIA</t>
  </si>
  <si>
    <t>納米比亞</t>
  </si>
  <si>
    <t>0560</t>
  </si>
  <si>
    <t>+264</t>
    <phoneticPr fontId="1" type="noConversion"/>
  </si>
  <si>
    <t>+60 MYS</t>
  </si>
  <si>
    <t>MYT,MAYOTTE</t>
  </si>
  <si>
    <t>新喀里多尼亞島</t>
  </si>
  <si>
    <t>0122</t>
  </si>
  <si>
    <t>+687</t>
    <phoneticPr fontId="1" type="noConversion"/>
  </si>
  <si>
    <t>+61 AUS</t>
  </si>
  <si>
    <t>NAM,NAMIBIA</t>
  </si>
  <si>
    <t>尼日</t>
  </si>
  <si>
    <t>0527</t>
  </si>
  <si>
    <t>+227</t>
    <phoneticPr fontId="1" type="noConversion"/>
  </si>
  <si>
    <t>+62 IDN</t>
  </si>
  <si>
    <t>NCL,NEW CALEDONIA</t>
  </si>
  <si>
    <t>諾福克群島</t>
  </si>
  <si>
    <t>0124</t>
  </si>
  <si>
    <t>+672</t>
    <phoneticPr fontId="1" type="noConversion"/>
  </si>
  <si>
    <t>+63 PHL</t>
  </si>
  <si>
    <t>NER,NIGER</t>
  </si>
  <si>
    <t>奈及利亞</t>
  </si>
  <si>
    <t>0528</t>
  </si>
  <si>
    <t>+234</t>
    <phoneticPr fontId="1" type="noConversion"/>
  </si>
  <si>
    <t>+64 NZL</t>
  </si>
  <si>
    <t>NFK,NORFOLK ISLAND</t>
  </si>
  <si>
    <t>尼加拉瓜</t>
  </si>
  <si>
    <t>0313</t>
  </si>
  <si>
    <t xml:space="preserve">+505	</t>
    <phoneticPr fontId="1" type="noConversion"/>
  </si>
  <si>
    <t>+65 SGP</t>
  </si>
  <si>
    <t>NGA,NIGERIA</t>
  </si>
  <si>
    <t>紐威島</t>
  </si>
  <si>
    <t>0115</t>
  </si>
  <si>
    <t>+683</t>
    <phoneticPr fontId="1" type="noConversion"/>
  </si>
  <si>
    <t>+66 THA</t>
  </si>
  <si>
    <t>NIC,NICARAGUA</t>
  </si>
  <si>
    <t>荷蘭</t>
  </si>
  <si>
    <t>0222</t>
  </si>
  <si>
    <t>+31</t>
  </si>
  <si>
    <t>+670 TLS</t>
  </si>
  <si>
    <t>NIU,NIUE</t>
  </si>
  <si>
    <t>無國籍</t>
  </si>
  <si>
    <t>0999</t>
  </si>
  <si>
    <t>+672 NFK</t>
  </si>
  <si>
    <t>NLD,NETHERLANDS</t>
  </si>
  <si>
    <t>挪威</t>
  </si>
  <si>
    <t>0223</t>
  </si>
  <si>
    <t>+47</t>
  </si>
  <si>
    <t>+673 BRN</t>
  </si>
  <si>
    <t>NON,STATELESS</t>
  </si>
  <si>
    <t>尼泊爾</t>
  </si>
  <si>
    <t>0022</t>
  </si>
  <si>
    <t xml:space="preserve">+977	</t>
    <phoneticPr fontId="1" type="noConversion"/>
  </si>
  <si>
    <t>+674 NRU</t>
  </si>
  <si>
    <t>NOR,NORWAY</t>
  </si>
  <si>
    <t>諾魯</t>
  </si>
  <si>
    <t>0103</t>
  </si>
  <si>
    <t>+674</t>
    <phoneticPr fontId="1" type="noConversion"/>
  </si>
  <si>
    <t>+675 PNG</t>
  </si>
  <si>
    <t>NPL,NEPAL</t>
  </si>
  <si>
    <t>紐西蘭</t>
  </si>
  <si>
    <t>0104</t>
  </si>
  <si>
    <t>+64</t>
  </si>
  <si>
    <t>+676 TON</t>
  </si>
  <si>
    <t>NRU,NAURU</t>
  </si>
  <si>
    <t>阿曼</t>
  </si>
  <si>
    <t>0053</t>
  </si>
  <si>
    <t xml:space="preserve">+968	</t>
    <phoneticPr fontId="1" type="noConversion"/>
  </si>
  <si>
    <t>+677 SLB</t>
  </si>
  <si>
    <t>NZL,NEW ZEALAND</t>
  </si>
  <si>
    <t>巴基斯坦</t>
  </si>
  <si>
    <t>0023</t>
  </si>
  <si>
    <t xml:space="preserve">+92	</t>
    <phoneticPr fontId="1" type="noConversion"/>
  </si>
  <si>
    <t>+678 VUT</t>
  </si>
  <si>
    <t>OMN,OMAN</t>
  </si>
  <si>
    <t>巴拿馬</t>
  </si>
  <si>
    <t>0314</t>
  </si>
  <si>
    <t xml:space="preserve">+507	</t>
    <phoneticPr fontId="1" type="noConversion"/>
  </si>
  <si>
    <t>+679 FJI</t>
  </si>
  <si>
    <t>PAK,PAKISTAN</t>
  </si>
  <si>
    <t>英屬皮特康島</t>
  </si>
  <si>
    <t>0127</t>
  </si>
  <si>
    <t>+64</t>
    <phoneticPr fontId="1" type="noConversion"/>
  </si>
  <si>
    <t>+680 PLW</t>
  </si>
  <si>
    <t>PAN,PANAMA</t>
  </si>
  <si>
    <t>秘魯</t>
  </si>
  <si>
    <t>0410</t>
  </si>
  <si>
    <t xml:space="preserve">+51	</t>
    <phoneticPr fontId="1" type="noConversion"/>
  </si>
  <si>
    <t>+681 WLF</t>
  </si>
  <si>
    <t>PCN,PITCAIRN ISLANDS</t>
  </si>
  <si>
    <t>菲律賓</t>
  </si>
  <si>
    <t>0024</t>
  </si>
  <si>
    <t>+63</t>
  </si>
  <si>
    <t>+682 COK</t>
  </si>
  <si>
    <t>PER,PERU</t>
  </si>
  <si>
    <t>帛琉</t>
  </si>
  <si>
    <t>0196</t>
  </si>
  <si>
    <t>+680</t>
    <phoneticPr fontId="1" type="noConversion"/>
  </si>
  <si>
    <t>+683 NIU</t>
  </si>
  <si>
    <t>PHL,PHILIPPINES</t>
  </si>
  <si>
    <t>巴布亞紐幾內亞</t>
  </si>
  <si>
    <t>0236</t>
  </si>
  <si>
    <t>+675</t>
    <phoneticPr fontId="1" type="noConversion"/>
  </si>
  <si>
    <t>+685 WSM</t>
  </si>
  <si>
    <t>PLW,PALAU</t>
  </si>
  <si>
    <t>波蘭</t>
  </si>
  <si>
    <t>0224</t>
  </si>
  <si>
    <t xml:space="preserve">+48	</t>
    <phoneticPr fontId="1" type="noConversion"/>
  </si>
  <si>
    <t>+686 KIR</t>
  </si>
  <si>
    <t>PNG,PAPUA NEW GUINEA</t>
  </si>
  <si>
    <t>波多黎各</t>
  </si>
  <si>
    <t>0397</t>
  </si>
  <si>
    <t>+687 NCL</t>
  </si>
  <si>
    <t>POL,POLISH</t>
  </si>
  <si>
    <t>北韓</t>
  </si>
  <si>
    <t>0062</t>
  </si>
  <si>
    <t xml:space="preserve">+850	</t>
    <phoneticPr fontId="1" type="noConversion"/>
  </si>
  <si>
    <t>+688 TUV</t>
  </si>
  <si>
    <t>PRI,PUERTO RICO</t>
  </si>
  <si>
    <t>葡萄牙</t>
  </si>
  <si>
    <t>0225</t>
  </si>
  <si>
    <t xml:space="preserve">+351	</t>
    <phoneticPr fontId="1" type="noConversion"/>
  </si>
  <si>
    <t>+689 PYF</t>
  </si>
  <si>
    <t>PRK,KOREA DEMOCRATIC PEOPLE'S REPUBLIC OF</t>
  </si>
  <si>
    <t>巴拉圭</t>
  </si>
  <si>
    <t>0409</t>
  </si>
  <si>
    <t xml:space="preserve">+595	</t>
    <phoneticPr fontId="1" type="noConversion"/>
  </si>
  <si>
    <t>+690 TKL</t>
  </si>
  <si>
    <t>PRT,PORTUGAL</t>
  </si>
  <si>
    <t>巴勒斯坦</t>
  </si>
  <si>
    <t>0092</t>
  </si>
  <si>
    <t xml:space="preserve">+970	</t>
    <phoneticPr fontId="1" type="noConversion"/>
  </si>
  <si>
    <t>+691 FSM</t>
  </si>
  <si>
    <t>PRY,PARAGUAY</t>
  </si>
  <si>
    <t>法屬玻里尼西亞</t>
  </si>
  <si>
    <t>0128</t>
  </si>
  <si>
    <t>+689</t>
    <phoneticPr fontId="1" type="noConversion"/>
  </si>
  <si>
    <t>+692 MHL</t>
  </si>
  <si>
    <t>PSE,PALESTINE</t>
  </si>
  <si>
    <t>卡達</t>
  </si>
  <si>
    <t>0025</t>
  </si>
  <si>
    <t xml:space="preserve">+974	</t>
    <phoneticPr fontId="1" type="noConversion"/>
  </si>
  <si>
    <t>+7 RUS/KAZ</t>
    <phoneticPr fontId="1" type="noConversion"/>
  </si>
  <si>
    <t>PYF,POLYNESIE</t>
  </si>
  <si>
    <t>留尼旺</t>
  </si>
  <si>
    <t>0598</t>
  </si>
  <si>
    <t>+81 JPN</t>
  </si>
  <si>
    <t>QAT,QATAR</t>
  </si>
  <si>
    <t>科索沃</t>
  </si>
  <si>
    <t>0259</t>
  </si>
  <si>
    <t>+383</t>
    <phoneticPr fontId="1" type="noConversion"/>
  </si>
  <si>
    <t>+82 KOR</t>
  </si>
  <si>
    <t>REU,REUNION</t>
  </si>
  <si>
    <t>中華民國</t>
  </si>
  <si>
    <t>0035</t>
  </si>
  <si>
    <t>+886</t>
  </si>
  <si>
    <t>+84 VNM</t>
  </si>
  <si>
    <t>RKS,KOSOVO</t>
  </si>
  <si>
    <t>羅馬尼亞</t>
  </si>
  <si>
    <t>0226</t>
  </si>
  <si>
    <t xml:space="preserve">+40	</t>
    <phoneticPr fontId="1" type="noConversion"/>
  </si>
  <si>
    <t>+850 PRK</t>
  </si>
  <si>
    <t>索馬利蘭</t>
  </si>
  <si>
    <t>0567</t>
  </si>
  <si>
    <t>+252</t>
    <phoneticPr fontId="1" type="noConversion"/>
  </si>
  <si>
    <t>+852 HKG</t>
  </si>
  <si>
    <t>ROU,ROMANIA</t>
  </si>
  <si>
    <t>俄羅斯</t>
  </si>
  <si>
    <t>0241</t>
  </si>
  <si>
    <t>+7</t>
  </si>
  <si>
    <t>+853 MAC</t>
  </si>
  <si>
    <t>RSL,REPUBLIC OF SOMALILAND</t>
  </si>
  <si>
    <t>盧安達</t>
  </si>
  <si>
    <t>0530</t>
  </si>
  <si>
    <t>+250</t>
    <phoneticPr fontId="1" type="noConversion"/>
  </si>
  <si>
    <t>+855 KHM</t>
  </si>
  <si>
    <t>RUS,RUSSIAN FEDERATION</t>
  </si>
  <si>
    <t>沙烏地阿拉伯</t>
  </si>
  <si>
    <t>0026</t>
  </si>
  <si>
    <t xml:space="preserve">+966	</t>
    <phoneticPr fontId="1" type="noConversion"/>
  </si>
  <si>
    <t>+856 LAO</t>
  </si>
  <si>
    <t>RWA,RWANDA</t>
  </si>
  <si>
    <t>蘇丹</t>
  </si>
  <si>
    <t>0535</t>
  </si>
  <si>
    <t>+249</t>
    <phoneticPr fontId="1" type="noConversion"/>
  </si>
  <si>
    <t>+86 CHN</t>
  </si>
  <si>
    <t>SAU,SAUDI ARABIA</t>
  </si>
  <si>
    <t>塞內加爾</t>
  </si>
  <si>
    <t>0531</t>
  </si>
  <si>
    <t>+221</t>
    <phoneticPr fontId="1" type="noConversion"/>
  </si>
  <si>
    <t>+880 BGD</t>
  </si>
  <si>
    <t>SDN,SUDAN</t>
  </si>
  <si>
    <t>新加坡</t>
  </si>
  <si>
    <t>0027</t>
  </si>
  <si>
    <t>+65</t>
  </si>
  <si>
    <t>+886 ROC</t>
  </si>
  <si>
    <t>SEN,SENEGAL</t>
  </si>
  <si>
    <t>南喬治亞與南桑威奇群島</t>
  </si>
  <si>
    <t>0478</t>
  </si>
  <si>
    <t>+500</t>
    <phoneticPr fontId="1" type="noConversion"/>
  </si>
  <si>
    <t>+90 TUR</t>
  </si>
  <si>
    <t>SGP,SINGAPORE</t>
  </si>
  <si>
    <t>英屬聖赫勒拿島</t>
  </si>
  <si>
    <t>0566</t>
  </si>
  <si>
    <t>+290</t>
    <phoneticPr fontId="1" type="noConversion"/>
  </si>
  <si>
    <t>+91 IND</t>
  </si>
  <si>
    <t>SGS,SOUTH GEORGIA AND THE SOUTH SANDWICH ISLANDS</t>
  </si>
  <si>
    <t>挪威屬斯瓦爾巴特群島</t>
  </si>
  <si>
    <t>0262</t>
  </si>
  <si>
    <t>+92 PAK</t>
  </si>
  <si>
    <t>SHN,SAINT HELENA</t>
  </si>
  <si>
    <t>索羅門群島</t>
  </si>
  <si>
    <t>0060</t>
  </si>
  <si>
    <t>+677</t>
    <phoneticPr fontId="1" type="noConversion"/>
  </si>
  <si>
    <t>+93 AFG</t>
  </si>
  <si>
    <t>SJM,SVALBARD AND JAN MAYEN ISLANDS</t>
  </si>
  <si>
    <t>獅子山</t>
  </si>
  <si>
    <t>0532</t>
  </si>
  <si>
    <t>+232</t>
    <phoneticPr fontId="1" type="noConversion"/>
  </si>
  <si>
    <t>+94 LKA</t>
  </si>
  <si>
    <t>SLB,SOLOMON ISLANDS</t>
  </si>
  <si>
    <t>薩爾瓦多</t>
  </si>
  <si>
    <t>0307</t>
  </si>
  <si>
    <t xml:space="preserve">+503	</t>
    <phoneticPr fontId="1" type="noConversion"/>
  </si>
  <si>
    <t>+95 MMR</t>
  </si>
  <si>
    <t>SLE,SIERRA LEONE</t>
  </si>
  <si>
    <t>聖馬利諾</t>
  </si>
  <si>
    <t>0227</t>
  </si>
  <si>
    <t xml:space="preserve">+378	</t>
    <phoneticPr fontId="1" type="noConversion"/>
  </si>
  <si>
    <t>+960 MDV</t>
  </si>
  <si>
    <t>SLV,EL SALVADOR</t>
  </si>
  <si>
    <t>索馬利亞</t>
  </si>
  <si>
    <t>0533</t>
  </si>
  <si>
    <t>+961 LBN</t>
  </si>
  <si>
    <t>SMR,SAN MARINO</t>
  </si>
  <si>
    <t>法屬聖皮埃爾和密克隆群島</t>
  </si>
  <si>
    <t>0479</t>
  </si>
  <si>
    <t>+508</t>
    <phoneticPr fontId="1" type="noConversion"/>
  </si>
  <si>
    <t>+962 JOR</t>
  </si>
  <si>
    <t>SOM,SOMALIA</t>
  </si>
  <si>
    <t>塞爾維亞</t>
  </si>
  <si>
    <t>0258</t>
  </si>
  <si>
    <t xml:space="preserve">+381	</t>
    <phoneticPr fontId="1" type="noConversion"/>
  </si>
  <si>
    <t>+963 SYR</t>
  </si>
  <si>
    <t>SPM,ST.PIERRE AND MIQUELON</t>
  </si>
  <si>
    <t>南蘇丹共和國</t>
  </si>
  <si>
    <t>0563</t>
  </si>
  <si>
    <t>+211</t>
    <phoneticPr fontId="1" type="noConversion"/>
  </si>
  <si>
    <t>+964 IRQ</t>
  </si>
  <si>
    <t>SXM,ST.MAARTEN</t>
    <phoneticPr fontId="1" type="noConversion"/>
  </si>
  <si>
    <t>聖多美及普林西比</t>
  </si>
  <si>
    <t>0558</t>
  </si>
  <si>
    <t>+239</t>
    <phoneticPr fontId="1" type="noConversion"/>
  </si>
  <si>
    <t>+965 KWT</t>
  </si>
  <si>
    <t>SRB,SERBIA</t>
  </si>
  <si>
    <t>蘇俄</t>
  </si>
  <si>
    <t>0233</t>
  </si>
  <si>
    <t>+966 SAU</t>
  </si>
  <si>
    <t>SSD,REPUBLIC OF SOUTH SUDAN</t>
  </si>
  <si>
    <t>蘇利南</t>
  </si>
  <si>
    <t>0411</t>
  </si>
  <si>
    <t xml:space="preserve">+597	</t>
    <phoneticPr fontId="1" type="noConversion"/>
  </si>
  <si>
    <t>+967 YEM</t>
  </si>
  <si>
    <t>STP,SAO TOME AND PRINCIPE</t>
  </si>
  <si>
    <t>斯洛伐克</t>
  </si>
  <si>
    <t>0256</t>
  </si>
  <si>
    <t xml:space="preserve">+421	</t>
    <phoneticPr fontId="1" type="noConversion"/>
  </si>
  <si>
    <t>+968 OMN</t>
  </si>
  <si>
    <t>SUN,U S S R</t>
  </si>
  <si>
    <t>斯洛維尼亞</t>
  </si>
  <si>
    <t>0252</t>
  </si>
  <si>
    <t xml:space="preserve">+386	</t>
    <phoneticPr fontId="1" type="noConversion"/>
  </si>
  <si>
    <t>+970 PSE</t>
  </si>
  <si>
    <t>SUR,SURINAME</t>
  </si>
  <si>
    <t>瑞典</t>
  </si>
  <si>
    <t>0229</t>
  </si>
  <si>
    <t>+46</t>
  </si>
  <si>
    <t>+971 ARE</t>
  </si>
  <si>
    <t>SVK,SLOVAK REPUBLIC</t>
  </si>
  <si>
    <t>史瓦濟蘭</t>
  </si>
  <si>
    <t>0536</t>
  </si>
  <si>
    <t>+268</t>
    <phoneticPr fontId="1" type="noConversion"/>
  </si>
  <si>
    <t>+972 ISR</t>
  </si>
  <si>
    <t>SVN,SLOVENIA</t>
  </si>
  <si>
    <t>塞席爾</t>
  </si>
  <si>
    <t>0055</t>
  </si>
  <si>
    <t>+248</t>
    <phoneticPr fontId="1" type="noConversion"/>
  </si>
  <si>
    <t>+973 BHR</t>
  </si>
  <si>
    <t>SWE,SWEDEN</t>
  </si>
  <si>
    <t>敘利亞</t>
  </si>
  <si>
    <t>0029</t>
  </si>
  <si>
    <t xml:space="preserve">+963	</t>
    <phoneticPr fontId="1" type="noConversion"/>
  </si>
  <si>
    <t>+974 QAT</t>
  </si>
  <si>
    <t>SWZ,SWAZILAND</t>
  </si>
  <si>
    <t>英屬土克斯及開科斯群島</t>
  </si>
  <si>
    <t>0480</t>
  </si>
  <si>
    <t>+1-649</t>
    <phoneticPr fontId="1" type="noConversion"/>
  </si>
  <si>
    <t>+975 BTN</t>
  </si>
  <si>
    <t>SYC,SEYCHELLES</t>
  </si>
  <si>
    <t>查德</t>
  </si>
  <si>
    <t>0506</t>
  </si>
  <si>
    <t>+235</t>
    <phoneticPr fontId="1" type="noConversion"/>
  </si>
  <si>
    <t>+976 MNG</t>
  </si>
  <si>
    <t>SYR,SYRIAN ARAB REPUBLIC</t>
  </si>
  <si>
    <t>多哥</t>
  </si>
  <si>
    <t>0538</t>
  </si>
  <si>
    <t>+228</t>
    <phoneticPr fontId="1" type="noConversion"/>
  </si>
  <si>
    <t>+977 NPL</t>
  </si>
  <si>
    <t>TCA,TURKS AND CAICOS ISLANDS</t>
  </si>
  <si>
    <t>泰國</t>
  </si>
  <si>
    <t>0030</t>
  </si>
  <si>
    <t>+66</t>
  </si>
  <si>
    <t>+98 IRN</t>
  </si>
  <si>
    <t>TCD,CHAD</t>
  </si>
  <si>
    <t>塔吉克</t>
  </si>
  <si>
    <t>0247</t>
  </si>
  <si>
    <t xml:space="preserve">+992	</t>
    <phoneticPr fontId="1" type="noConversion"/>
  </si>
  <si>
    <t>+992 TJK</t>
  </si>
  <si>
    <t>TGO,TOGO</t>
  </si>
  <si>
    <t>托克勞群島</t>
  </si>
  <si>
    <t>0125</t>
  </si>
  <si>
    <t>+690</t>
    <phoneticPr fontId="1" type="noConversion"/>
  </si>
  <si>
    <t>+993 TKM</t>
  </si>
  <si>
    <t>THA,THAILAND</t>
  </si>
  <si>
    <t>土庫曼</t>
  </si>
  <si>
    <t>0248</t>
  </si>
  <si>
    <t xml:space="preserve">+993	</t>
    <phoneticPr fontId="1" type="noConversion"/>
  </si>
  <si>
    <t>+994 AZE</t>
  </si>
  <si>
    <t>TJK,TAJIKISTAN</t>
  </si>
  <si>
    <t>東帝汶</t>
  </si>
  <si>
    <t>0031</t>
  </si>
  <si>
    <t xml:space="preserve">+670	</t>
    <phoneticPr fontId="1" type="noConversion"/>
  </si>
  <si>
    <t>+995 GEO</t>
  </si>
  <si>
    <t>TKL,TOKELAU</t>
  </si>
  <si>
    <t>東加王國</t>
  </si>
  <si>
    <t>0106</t>
  </si>
  <si>
    <t>+676</t>
    <phoneticPr fontId="1" type="noConversion"/>
  </si>
  <si>
    <t>+996 KGZ</t>
  </si>
  <si>
    <t>TKM,TURKMEN</t>
  </si>
  <si>
    <t>千里達及托巴哥</t>
  </si>
  <si>
    <t>0412</t>
  </si>
  <si>
    <t xml:space="preserve">+1-868	</t>
    <phoneticPr fontId="1" type="noConversion"/>
  </si>
  <si>
    <t>+998 UZB</t>
  </si>
  <si>
    <t>TLS,DEMOCRATIC REPUBLIC OF TIMOR-LESTE</t>
  </si>
  <si>
    <t>突尼西亞</t>
  </si>
  <si>
    <t>0539</t>
  </si>
  <si>
    <t>+216</t>
    <phoneticPr fontId="1" type="noConversion"/>
  </si>
  <si>
    <t>TON,TONGA</t>
  </si>
  <si>
    <t>土耳其</t>
  </si>
  <si>
    <t>0032</t>
  </si>
  <si>
    <t>+90</t>
  </si>
  <si>
    <t>TTO,TRINIDAD AND TOBAGO</t>
  </si>
  <si>
    <t>吐瓦魯</t>
  </si>
  <si>
    <t>0056</t>
  </si>
  <si>
    <t>+688</t>
    <phoneticPr fontId="1" type="noConversion"/>
  </si>
  <si>
    <t>TUN,TUNISIA</t>
  </si>
  <si>
    <t>坦尚尼亞</t>
  </si>
  <si>
    <t>0537</t>
  </si>
  <si>
    <t>+255</t>
    <phoneticPr fontId="1" type="noConversion"/>
  </si>
  <si>
    <t>TUR,TURKEY</t>
  </si>
  <si>
    <t>烏干達</t>
  </si>
  <si>
    <t>0540</t>
  </si>
  <si>
    <t>+256</t>
    <phoneticPr fontId="1" type="noConversion"/>
  </si>
  <si>
    <t>TUV,TUVALU</t>
  </si>
  <si>
    <t>烏克蘭</t>
  </si>
  <si>
    <t>0231</t>
  </si>
  <si>
    <t>+380</t>
  </si>
  <si>
    <t>TZA,TANZANIA, UNITED REPUBLIC OF</t>
  </si>
  <si>
    <t>美國邊彊群島</t>
  </si>
  <si>
    <t>0126</t>
  </si>
  <si>
    <t>+1</t>
    <phoneticPr fontId="1" type="noConversion"/>
  </si>
  <si>
    <t>UGA,UGANDA</t>
  </si>
  <si>
    <t>烏拉圭</t>
    <phoneticPr fontId="1" type="noConversion"/>
  </si>
  <si>
    <t>0408</t>
  </si>
  <si>
    <t xml:space="preserve">+598	</t>
    <phoneticPr fontId="1" type="noConversion"/>
  </si>
  <si>
    <t>UKR,UKRAINE</t>
  </si>
  <si>
    <t>美國</t>
  </si>
  <si>
    <t>0315</t>
  </si>
  <si>
    <t>+1</t>
  </si>
  <si>
    <t>UNO,UNITED NATIONS ORGANIZATION</t>
    <phoneticPr fontId="1" type="noConversion"/>
  </si>
  <si>
    <t>烏玆別克</t>
  </si>
  <si>
    <t>0243</t>
  </si>
  <si>
    <t>+998</t>
    <phoneticPr fontId="1" type="noConversion"/>
  </si>
  <si>
    <t>UNA,UNITED NATIONS SPECIALIZED AGENCY</t>
    <phoneticPr fontId="1" type="noConversion"/>
  </si>
  <si>
    <t>教廷</t>
  </si>
  <si>
    <t>0213</t>
  </si>
  <si>
    <t>+39</t>
    <phoneticPr fontId="1" type="noConversion"/>
  </si>
  <si>
    <t>UNK,UNMIK TRAVEL DOCUMENT</t>
    <phoneticPr fontId="1" type="noConversion"/>
  </si>
  <si>
    <t>聖文森及格瑞那丁</t>
  </si>
  <si>
    <t>0601</t>
  </si>
  <si>
    <t xml:space="preserve">+1-784	</t>
    <phoneticPr fontId="1" type="noConversion"/>
  </si>
  <si>
    <t>UMI,UNITED STATES MINOR OUTLYING ISLANDS</t>
    <phoneticPr fontId="1" type="noConversion"/>
  </si>
  <si>
    <t>委內瑞拉</t>
  </si>
  <si>
    <t>0413</t>
  </si>
  <si>
    <t xml:space="preserve">+58	</t>
    <phoneticPr fontId="1" type="noConversion"/>
  </si>
  <si>
    <t>URY,URUGUAY</t>
  </si>
  <si>
    <t>英屬維爾京群島</t>
  </si>
  <si>
    <t>0395</t>
  </si>
  <si>
    <t>+1-284</t>
    <phoneticPr fontId="1" type="noConversion"/>
  </si>
  <si>
    <t>USA,UNITED STATES</t>
    <phoneticPr fontId="1" type="noConversion"/>
  </si>
  <si>
    <t>美屬維爾京群島</t>
  </si>
  <si>
    <t>0481</t>
  </si>
  <si>
    <t>+1-340</t>
    <phoneticPr fontId="1" type="noConversion"/>
  </si>
  <si>
    <t>UZB,UZBEKISTAN</t>
  </si>
  <si>
    <t>越南</t>
  </si>
  <si>
    <t>0034</t>
  </si>
  <si>
    <t>+84</t>
  </si>
  <si>
    <t>VAT,HOLY SEE (VATICAN CITY STATE)</t>
  </si>
  <si>
    <t>萬那杜</t>
  </si>
  <si>
    <t>0113</t>
  </si>
  <si>
    <t>+678</t>
    <phoneticPr fontId="1" type="noConversion"/>
  </si>
  <si>
    <t>VCT,SAINT VINCENT AND THE GRENADINES</t>
  </si>
  <si>
    <t>沃里斯與伏塔那島</t>
  </si>
  <si>
    <t>0123</t>
  </si>
  <si>
    <t>+681</t>
    <phoneticPr fontId="1" type="noConversion"/>
  </si>
  <si>
    <t>VEN,VENEZUELA</t>
  </si>
  <si>
    <t>薩摩亞獨立國</t>
  </si>
  <si>
    <t>0107</t>
  </si>
  <si>
    <t>VGB,VIRGIN ISLANDS, BRITISH</t>
  </si>
  <si>
    <t>北葉門</t>
  </si>
  <si>
    <t>0033</t>
  </si>
  <si>
    <t>VIR,VIRGIN ISLANDS OF UNITED STATES</t>
  </si>
  <si>
    <t>葉門</t>
  </si>
  <si>
    <t>0063</t>
  </si>
  <si>
    <t xml:space="preserve">+967	</t>
    <phoneticPr fontId="1" type="noConversion"/>
  </si>
  <si>
    <t>VNM,VIET NAM</t>
  </si>
  <si>
    <t>南葉門</t>
  </si>
  <si>
    <t>0028</t>
  </si>
  <si>
    <t>VUT,VANUATU</t>
  </si>
  <si>
    <t>南斯拉夫</t>
  </si>
  <si>
    <t>0234</t>
  </si>
  <si>
    <t>WLF,WALLIS AND FUTUNA ISLANDS</t>
  </si>
  <si>
    <t>南非</t>
  </si>
  <si>
    <t>0534</t>
  </si>
  <si>
    <t>+27</t>
  </si>
  <si>
    <t>WSM,SAMOA</t>
  </si>
  <si>
    <t>薩伊</t>
  </si>
  <si>
    <t>0508</t>
  </si>
  <si>
    <t>YEM,NORTH YEMEN</t>
  </si>
  <si>
    <t>尚比亞</t>
  </si>
  <si>
    <t>0543</t>
  </si>
  <si>
    <t>+260</t>
    <phoneticPr fontId="1" type="noConversion"/>
  </si>
  <si>
    <t>YEM,YEMEN</t>
  </si>
  <si>
    <t>辛巴威</t>
  </si>
  <si>
    <t>0529</t>
  </si>
  <si>
    <t>+263</t>
    <phoneticPr fontId="1" type="noConversion"/>
  </si>
  <si>
    <t>YMD,SOUTH YEMEN</t>
  </si>
  <si>
    <t>YUG,YUGOSLAVIA</t>
  </si>
  <si>
    <t>ZAF,SOUTH AFRICA</t>
  </si>
  <si>
    <t>ZAR,ZAIRE</t>
  </si>
  <si>
    <t>ZMB,ZAMBIA</t>
  </si>
  <si>
    <t>ZWE,ZIMBABWE</t>
  </si>
  <si>
    <t>XXA,STATELESS</t>
    <phoneticPr fontId="1" type="noConversion"/>
  </si>
  <si>
    <t>XXB,REFUGEE</t>
    <phoneticPr fontId="1" type="noConversion"/>
  </si>
  <si>
    <t>XXC,REFUGEE</t>
    <phoneticPr fontId="1" type="noConversion"/>
  </si>
  <si>
    <t>XXX,STATELESS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</si>
</sst>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新細明體"/>
      <family val="3"/>
      <charset val="136"/>
    </font>
    <font>
      <sz val="12"/>
      <color theme="1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3"/>
      <charset val="136"/>
      <scheme val="minor"/>
    </font>
    <font>
      <sz val="10"/>
      <color theme="1"/>
      <name val="細明體"/>
      <family val="3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Alignme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0" borderId="0" xfId="0" applyNumberFormat="1" applyFont="1" applyAlignment="1"/>
    <xf numFmtId="0" fontId="0" fillId="0" borderId="0" xfId="0" applyAlignment="1"/>
    <xf numFmtId="49" fontId="5" fillId="0" borderId="0" xfId="0" applyNumberFormat="1" applyFont="1" applyAlignment="1"/>
    <xf numFmtId="49" fontId="0" fillId="0" borderId="0" xfId="0" applyNumberFormat="1" applyAlignment="1" applyProtection="1">
      <protection locked="0"/>
    </xf>
    <xf numFmtId="49" fontId="7" fillId="0" borderId="0" xfId="0" applyNumberFormat="1" applyFont="1" applyAlignment="1"/>
    <xf numFmtId="0" fontId="0" fillId="0" borderId="0" xfId="0" applyProtection="1">
      <alignment vertical="center"/>
      <protection locked="0"/>
    </xf>
    <xf numFmtId="49" fontId="0" fillId="2" borderId="0" xfId="0" applyNumberFormat="1" applyFill="1" applyAlignment="1" applyProtection="1">
      <protection locked="0"/>
    </xf>
    <xf numFmtId="0" fontId="0" fillId="0" borderId="0" xfId="0" applyAlignment="1" applyProtection="1">
      <protection locked="0"/>
    </xf>
    <xf numFmtId="49" fontId="9" fillId="0" borderId="0" xfId="0" applyNumberFormat="1" applyFont="1" applyAlignment="1"/>
    <xf numFmtId="49" fontId="10" fillId="0" borderId="0" xfId="0" applyNumberFormat="1" applyFont="1" applyAlignment="1"/>
    <xf numFmtId="49" fontId="12" fillId="0" borderId="0" xfId="0" applyNumberFormat="1" applyFont="1" applyAlignment="1"/>
  </cellXfs>
  <cellStyles count="1">
    <cellStyle name="標準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2" tint="-0.499984740745262"/>
        </patternFill>
      </fill>
      <border>
        <left/>
        <right/>
        <top/>
        <bottom/>
      </border>
    </dxf>
    <dxf>
      <fill>
        <patternFill patternType="solid">
          <bgColor theme="2" tint="-0.499984740745262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solid">
          <bgColor theme="2" tint="-0.499984740745262"/>
        </patternFill>
      </fill>
      <border>
        <left/>
        <right/>
        <top/>
        <bottom/>
      </border>
    </dxf>
    <dxf>
      <fill>
        <patternFill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2" tint="-0.49998474074526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I17"/>
  <sheetViews>
    <sheetView tabSelected="1" workbookViewId="0">
      <pane ySplit="1" topLeftCell="A2" activePane="bottomLeft" state="frozen"/>
      <selection pane="bottomLeft" activeCell="F8" sqref="F8"/>
    </sheetView>
  </sheetViews>
  <sheetFormatPr defaultColWidth="0" defaultRowHeight="17.100000000000001" zeroHeight="1"/>
  <cols>
    <col min="1" max="1" width="12" bestFit="1" customWidth="1"/>
    <col min="2" max="2" width="30.625" bestFit="1" customWidth="1"/>
    <col min="3" max="3" width="22.875" customWidth="1"/>
    <col min="4" max="4" width="18.375" customWidth="1"/>
    <col min="5" max="5" width="16.25" bestFit="1" customWidth="1"/>
    <col min="6" max="6" width="37.75" customWidth="1"/>
    <col min="7" max="7" width="8.875" customWidth="1"/>
    <col min="8" max="8" width="28.375" customWidth="1"/>
    <col min="9" max="9" width="55.5" customWidth="1"/>
    <col min="10" max="10" width="54.875" customWidth="1"/>
    <col min="11" max="11" width="22.125" bestFit="1" customWidth="1"/>
    <col min="12" max="12" width="54.625" customWidth="1"/>
    <col min="13" max="13" width="44.625" customWidth="1"/>
    <col min="14" max="14" width="13" bestFit="1" customWidth="1"/>
    <col min="15" max="15" width="20.125" customWidth="1"/>
    <col min="16" max="16" width="15.5" bestFit="1" customWidth="1"/>
    <col min="17" max="17" width="54.5" customWidth="1"/>
    <col min="18" max="18" width="20.625" customWidth="1"/>
    <col min="19" max="19" width="26.125" customWidth="1"/>
    <col min="20" max="20" width="26.875" customWidth="1"/>
    <col min="21" max="21" width="23.375" customWidth="1"/>
    <col min="22" max="22" width="25.5" customWidth="1"/>
    <col min="23" max="23" width="26.5" customWidth="1"/>
    <col min="24" max="24" width="33.125" customWidth="1"/>
    <col min="25" max="25" width="26.75" customWidth="1"/>
    <col min="26" max="26" width="23.5" customWidth="1"/>
    <col min="27" max="27" width="26.125" customWidth="1"/>
    <col min="28" max="28" width="26.875" customWidth="1"/>
    <col min="29" max="29" width="20.375" customWidth="1"/>
    <col min="30" max="30" width="15.375" customWidth="1"/>
    <col min="31" max="31" width="20.625" bestFit="1" customWidth="1"/>
    <col min="32" max="32" width="19.375" customWidth="1"/>
    <col min="33" max="33" width="24.5" customWidth="1"/>
    <col min="34" max="34" width="43.875" bestFit="1" customWidth="1"/>
    <col min="35" max="35" width="0" hidden="1" customWidth="1"/>
    <col min="36" max="16384" width="8.75" hidden="1"/>
  </cols>
  <sheetData>
    <row r="1" spans="1:3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>
      <c r="A2" s="5" t="s">
        <v>34</v>
      </c>
      <c r="B2" s="11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0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9"/>
      <c r="AG2" s="9"/>
      <c r="AH2" s="7"/>
    </row>
    <row r="3" spans="1:34">
      <c r="A3" s="5" t="s">
        <v>35</v>
      </c>
      <c r="B3" s="1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0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9"/>
      <c r="AG3" s="9"/>
      <c r="AH3" s="7"/>
    </row>
    <row r="4" spans="1:34">
      <c r="A4" s="5" t="s">
        <v>36</v>
      </c>
      <c r="B4" s="1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0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9"/>
      <c r="AG4" s="9"/>
      <c r="AH4" s="7"/>
    </row>
    <row r="5" spans="1:34">
      <c r="A5" s="5" t="s">
        <v>37</v>
      </c>
      <c r="B5" s="11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10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9"/>
      <c r="AG5" s="9"/>
      <c r="AH5" s="7"/>
    </row>
    <row r="6" spans="1:34">
      <c r="A6" s="5" t="s">
        <v>38</v>
      </c>
      <c r="B6" s="11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0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9"/>
      <c r="AG6" s="9"/>
      <c r="AH6" s="7"/>
    </row>
    <row r="7" spans="1:34">
      <c r="A7" s="5" t="s">
        <v>39</v>
      </c>
      <c r="B7" s="11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10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9"/>
      <c r="AG7" s="9"/>
      <c r="AH7" s="7"/>
    </row>
    <row r="8" spans="1:34">
      <c r="A8" s="5" t="s">
        <v>40</v>
      </c>
      <c r="B8" s="11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10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9"/>
      <c r="AG8" s="9"/>
      <c r="AH8" s="7"/>
    </row>
    <row r="9" spans="1:34">
      <c r="A9" s="5" t="s">
        <v>41</v>
      </c>
      <c r="B9" s="11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0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9"/>
      <c r="AG9" s="9"/>
      <c r="AH9" s="7"/>
    </row>
    <row r="10" spans="1:34">
      <c r="A10" s="5" t="s">
        <v>42</v>
      </c>
      <c r="B10" s="1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10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9"/>
      <c r="AG10" s="9"/>
      <c r="AH10" s="7"/>
    </row>
    <row r="11" spans="1:34">
      <c r="A11" s="5" t="s">
        <v>43</v>
      </c>
      <c r="B11" s="11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10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9"/>
      <c r="AG11" s="9"/>
      <c r="AH11" s="7"/>
    </row>
    <row r="12" spans="1:34">
      <c r="A12" s="5" t="s">
        <v>44</v>
      </c>
      <c r="B12" s="11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0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9"/>
      <c r="AG12" s="9"/>
      <c r="AH12" s="7"/>
    </row>
    <row r="13" spans="1:34">
      <c r="A13" s="5" t="s">
        <v>45</v>
      </c>
      <c r="B13" s="11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10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9"/>
      <c r="AG13" s="9"/>
      <c r="AH13" s="7"/>
    </row>
    <row r="14" spans="1:34">
      <c r="A14" s="5" t="s">
        <v>46</v>
      </c>
      <c r="B14" s="1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10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9"/>
      <c r="AG14" s="9"/>
      <c r="AH14" s="7"/>
    </row>
    <row r="15" spans="1:34">
      <c r="A15" s="5" t="s">
        <v>47</v>
      </c>
      <c r="B15" s="11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10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9"/>
      <c r="AG15" s="9"/>
      <c r="AH15" s="7"/>
    </row>
    <row r="16" spans="1:34">
      <c r="A16" s="5" t="s">
        <v>48</v>
      </c>
      <c r="B16" s="11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10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9"/>
      <c r="AG16" s="9"/>
      <c r="AH16" s="7"/>
    </row>
    <row r="17" spans="1:34" ht="18" customHeight="1">
      <c r="A17" s="5" t="s">
        <v>49</v>
      </c>
      <c r="B17" s="1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0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9"/>
      <c r="AG17" s="9"/>
      <c r="AH17" s="7"/>
    </row>
  </sheetData>
  <sheetProtection algorithmName="SHA-512" hashValue="ur5AKcSa7PejvDo8f5m0UQBBovP6aRggrbXu6gR16VnqqnJH74GebgjdV/+gu/KXA/evsq5Pxax0HWBJ1uqJTA==" saltValue="AzanckvSYaNw5eUMvJt8mg==" spinCount="100000" sheet="1" formatCells="0"/>
  <protectedRanges>
    <protectedRange algorithmName="SHA-512" hashValue="38xMneSuGdhZJ30DnL2XhreX/JKhpx9giby8n1XUI/vtEO2OTjbnAoMRE01IVVzfZ3JO/iPWqiGHCg5cXcwFrA==" saltValue="d/nVQj0pf7ZdkPQzi11TbQ==" spinCount="100000" sqref="B2:AH17" name="範圍1"/>
  </protectedRanges>
  <phoneticPr fontId="1" type="noConversion"/>
  <conditionalFormatting sqref="N2:N17">
    <cfRule type="expression" dxfId="45" priority="1">
      <formula>M2="免簽證 Visa-Exempt(include TAC)"</formula>
    </cfRule>
    <cfRule type="expression" dxfId="44" priority="24">
      <formula>M2="落地簽證Landing Visa/臨時入國Temporary Entry"</formula>
    </cfRule>
    <cfRule type="expression" dxfId="43" priority="26">
      <formula>M2="未具入國許可 Permit-Exempt"</formula>
    </cfRule>
    <cfRule type="expression" dxfId="42" priority="27">
      <formula>M2=""</formula>
    </cfRule>
    <cfRule type="expression" dxfId="41" priority="28">
      <formula>M2&lt;&gt;"落地簽證Landing Visa/臨時入國Temporary Entry"</formula>
    </cfRule>
    <cfRule type="expression" dxfId="40" priority="29">
      <formula>M2&lt;&gt;"免簽證 Visa-Exempt(include TAC)"</formula>
    </cfRule>
    <cfRule type="expression" dxfId="39" priority="30">
      <formula>M2&lt;&gt;"未具入國許可 Permit-Exempt"</formula>
    </cfRule>
  </conditionalFormatting>
  <conditionalFormatting sqref="R2:R17">
    <cfRule type="expression" dxfId="38" priority="50">
      <formula>Q2=""</formula>
    </cfRule>
    <cfRule type="expression" dxfId="37" priority="51">
      <formula>Q2="其他/OTHER"</formula>
    </cfRule>
    <cfRule type="expression" dxfId="36" priority="58">
      <formula>Q2&lt;&gt;"其他/OTHER"</formula>
    </cfRule>
  </conditionalFormatting>
  <conditionalFormatting sqref="U2:U17">
    <cfRule type="expression" dxfId="35" priority="17">
      <formula>T2=""</formula>
    </cfRule>
    <cfRule type="expression" dxfId="34" priority="18">
      <formula>T2="AIR"</formula>
    </cfRule>
    <cfRule type="expression" dxfId="33" priority="19">
      <formula>T2="SEA"</formula>
    </cfRule>
  </conditionalFormatting>
  <conditionalFormatting sqref="V2:V17">
    <cfRule type="expression" dxfId="32" priority="14">
      <formula>T2=""</formula>
    </cfRule>
    <cfRule type="expression" dxfId="31" priority="15">
      <formula>T2="AIR"</formula>
    </cfRule>
    <cfRule type="expression" dxfId="30" priority="16">
      <formula>T2="SEA"</formula>
    </cfRule>
  </conditionalFormatting>
  <conditionalFormatting sqref="W2:W17">
    <cfRule type="expression" dxfId="29" priority="11">
      <formula>T2=""</formula>
    </cfRule>
    <cfRule type="expression" dxfId="28" priority="12">
      <formula>T2="SEA"</formula>
    </cfRule>
    <cfRule type="expression" dxfId="27" priority="13">
      <formula>T2="AIR"</formula>
    </cfRule>
  </conditionalFormatting>
  <conditionalFormatting sqref="Z2:Z17">
    <cfRule type="expression" dxfId="26" priority="4">
      <formula>Y2=""</formula>
    </cfRule>
    <cfRule type="expression" dxfId="25" priority="7">
      <formula>Y2="AIR"</formula>
    </cfRule>
    <cfRule type="expression" dxfId="24" priority="10">
      <formula>Y2="SEA"</formula>
    </cfRule>
  </conditionalFormatting>
  <conditionalFormatting sqref="AA2:AA17">
    <cfRule type="expression" dxfId="23" priority="3">
      <formula>Y2=""</formula>
    </cfRule>
    <cfRule type="expression" dxfId="22" priority="6">
      <formula>Y2="AIR"</formula>
    </cfRule>
    <cfRule type="expression" dxfId="21" priority="9">
      <formula>Y2="SEA"</formula>
    </cfRule>
  </conditionalFormatting>
  <conditionalFormatting sqref="AB2:AB17">
    <cfRule type="expression" dxfId="20" priority="2">
      <formula>Y2=""</formula>
    </cfRule>
    <cfRule type="expression" dxfId="19" priority="5">
      <formula>Y2="SEA"</formula>
    </cfRule>
    <cfRule type="expression" dxfId="18" priority="8">
      <formula>Y2="AIR"</formula>
    </cfRule>
  </conditionalFormatting>
  <conditionalFormatting sqref="AD2:AD17">
    <cfRule type="expression" dxfId="17" priority="46">
      <formula>AC2=""</formula>
    </cfRule>
    <cfRule type="expression" dxfId="16" priority="47">
      <formula>AC2="5.探親 Visit Relative"</formula>
    </cfRule>
    <cfRule type="expression" dxfId="15" priority="48">
      <formula>AC2&lt;&gt;"5.探親 Visit Relative"</formula>
    </cfRule>
  </conditionalFormatting>
  <conditionalFormatting sqref="AE2:AE17">
    <cfRule type="expression" dxfId="14" priority="49">
      <formula>AC2=""</formula>
    </cfRule>
    <cfRule type="expression" dxfId="13" priority="53">
      <formula>AC2="5.探親 Visit Relative"</formula>
    </cfRule>
    <cfRule type="expression" dxfId="12" priority="65">
      <formula>AC2&lt;&gt;"5.探親 Visit Relative"</formula>
    </cfRule>
  </conditionalFormatting>
  <conditionalFormatting sqref="AF2:AF17">
    <cfRule type="expression" dxfId="11" priority="44">
      <formula>AC2=""</formula>
    </cfRule>
    <cfRule type="expression" dxfId="10" priority="45">
      <formula>AC2="10.其他 Others"</formula>
    </cfRule>
    <cfRule type="expression" dxfId="9" priority="64">
      <formula>AC2&lt;&gt;"10.其他 Others"</formula>
    </cfRule>
  </conditionalFormatting>
  <conditionalFormatting sqref="AH2:AH17">
    <cfRule type="expression" dxfId="8" priority="40">
      <formula>AG2=""</formula>
    </cfRule>
    <cfRule type="expression" dxfId="7" priority="41">
      <formula>AG2&lt;&gt;"Transfer"</formula>
    </cfRule>
    <cfRule type="expression" dxfId="6" priority="56">
      <formula>AG2="Transfer"</formula>
    </cfRule>
  </conditionalFormatting>
  <dataValidations count="1">
    <dataValidation type="list" allowBlank="1" showInputMessage="1" showErrorMessage="1" sqref="M2:M17" xr:uid="{00000000-0002-0000-0000-000000000000}">
      <formula1>INDIRECT( IF(I2="ROC,REPUBLIC OF CHINA(TAIWAN)", "TaiwanVisa",   IF(OR(I2="HKG,HONG KONG",I2="MAC,MACAO",I2="CHN,PEOPLE'S REPUBLIC OF CHINA"), "ChinaVisa",  "OtherVisa" )))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1000000}">
          <x14:formula1>
            <xm:f>工作表2!$B$12:$B$13</xm:f>
          </x14:formula1>
          <xm:sqref>G2:G17</xm:sqref>
        </x14:dataValidation>
        <x14:dataValidation type="list" allowBlank="1" showInputMessage="1" showErrorMessage="1" xr:uid="{00000000-0002-0000-0000-000002000000}">
          <x14:formula1>
            <xm:f>工作表2!$H$2:$H$43</xm:f>
          </x14:formula1>
          <xm:sqref>Q2:Q17</xm:sqref>
        </x14:dataValidation>
        <x14:dataValidation type="list" allowBlank="1" showInputMessage="1" showErrorMessage="1" xr:uid="{00000000-0002-0000-0000-000003000000}">
          <x14:formula1>
            <xm:f>工作表2!$E$2:$E$11</xm:f>
          </x14:formula1>
          <xm:sqref>AC2:AC17</xm:sqref>
        </x14:dataValidation>
        <x14:dataValidation type="list" allowBlank="1" showInputMessage="1" showErrorMessage="1" xr:uid="{00000000-0002-0000-0000-000004000000}">
          <x14:formula1>
            <xm:f>工作表2!$B$17:$B$19</xm:f>
          </x14:formula1>
          <xm:sqref>AG2:AG17</xm:sqref>
        </x14:dataValidation>
        <x14:dataValidation type="list" allowBlank="1" showInputMessage="1" showErrorMessage="1" xr:uid="{00000000-0002-0000-0000-000005000000}">
          <x14:formula1>
            <xm:f>工作表2!$T$2:$T$3</xm:f>
          </x14:formula1>
          <xm:sqref>T2:T17 Y2:Y17</xm:sqref>
        </x14:dataValidation>
        <x14:dataValidation type="list" allowBlank="1" showInputMessage="1" showErrorMessage="1" xr:uid="{00000000-0002-0000-0000-000008000000}">
          <x14:formula1>
            <xm:f>工作表2!$N$2:$N$255</xm:f>
          </x14:formula1>
          <xm:sqref>L18:L1048576</xm:sqref>
        </x14:dataValidation>
        <x14:dataValidation type="list" allowBlank="1" showInputMessage="1" showErrorMessage="1" xr:uid="{00000000-0002-0000-0000-000009000000}">
          <x14:formula1>
            <xm:f>工作表2!$N$2:$N$259</xm:f>
          </x14:formula1>
          <xm:sqref>I2:J17 L2:L17</xm:sqref>
        </x14:dataValidation>
        <x14:dataValidation type="list" allowBlank="1" showInputMessage="1" showErrorMessage="1" xr:uid="{00000000-0002-0000-0000-000007000000}">
          <x14:formula1>
            <xm:f>工作表2!$R$2:$R$222</xm:f>
          </x14:formula1>
          <xm:sqref>O2:O17</xm:sqref>
        </x14:dataValidation>
        <x14:dataValidation type="list" allowBlank="1" showInputMessage="1" showErrorMessage="1" xr:uid="{00000000-0002-0000-0000-000006000000}">
          <x14:formula1>
            <xm:f>工作表2!$S$2:$S$109</xm:f>
          </x14:formula1>
          <xm:sqref>U2:U17 Z2:Z17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T259"/>
  <sheetViews>
    <sheetView topLeftCell="L94" workbookViewId="0">
      <selection activeCell="S109" sqref="S109"/>
    </sheetView>
  </sheetViews>
  <sheetFormatPr defaultColWidth="9.125" defaultRowHeight="17.100000000000001"/>
  <cols>
    <col min="1" max="1" width="36.125" style="1" customWidth="1"/>
    <col min="2" max="2" width="49.125" style="1" customWidth="1"/>
    <col min="3" max="4" width="9.125" style="1"/>
    <col min="5" max="5" width="33" style="1" bestFit="1" customWidth="1"/>
    <col min="6" max="7" width="9.125" style="1"/>
    <col min="8" max="8" width="50.125" style="1" customWidth="1"/>
    <col min="9" max="10" width="9.125" style="1"/>
    <col min="11" max="11" width="24.375" style="1" customWidth="1"/>
    <col min="12" max="13" width="9.125" style="1"/>
    <col min="14" max="14" width="59.125" style="1" bestFit="1" customWidth="1"/>
    <col min="15" max="15" width="28.875" style="1" bestFit="1" customWidth="1"/>
    <col min="16" max="16" width="16.875" style="1" customWidth="1"/>
    <col min="17" max="17" width="12.125" style="1" bestFit="1" customWidth="1"/>
    <col min="18" max="18" width="19.5" customWidth="1"/>
    <col min="19" max="19" width="47.875" style="1" customWidth="1"/>
    <col min="20" max="20" width="14.5" style="1" bestFit="1" customWidth="1"/>
    <col min="21" max="257" width="9.125" style="1"/>
    <col min="258" max="258" width="19.125" style="1" customWidth="1"/>
    <col min="259" max="260" width="9.125" style="1"/>
    <col min="261" max="261" width="21.125" style="1" customWidth="1"/>
    <col min="262" max="263" width="9.125" style="1"/>
    <col min="264" max="264" width="50.125" style="1" customWidth="1"/>
    <col min="265" max="266" width="9.125" style="1"/>
    <col min="267" max="267" width="24.375" style="1" customWidth="1"/>
    <col min="268" max="513" width="9.125" style="1"/>
    <col min="514" max="514" width="19.125" style="1" customWidth="1"/>
    <col min="515" max="516" width="9.125" style="1"/>
    <col min="517" max="517" width="21.125" style="1" customWidth="1"/>
    <col min="518" max="519" width="9.125" style="1"/>
    <col min="520" max="520" width="50.125" style="1" customWidth="1"/>
    <col min="521" max="522" width="9.125" style="1"/>
    <col min="523" max="523" width="24.375" style="1" customWidth="1"/>
    <col min="524" max="769" width="9.125" style="1"/>
    <col min="770" max="770" width="19.125" style="1" customWidth="1"/>
    <col min="771" max="772" width="9.125" style="1"/>
    <col min="773" max="773" width="21.125" style="1" customWidth="1"/>
    <col min="774" max="775" width="9.125" style="1"/>
    <col min="776" max="776" width="50.125" style="1" customWidth="1"/>
    <col min="777" max="778" width="9.125" style="1"/>
    <col min="779" max="779" width="24.375" style="1" customWidth="1"/>
    <col min="780" max="1025" width="9.125" style="1"/>
    <col min="1026" max="1026" width="19.125" style="1" customWidth="1"/>
    <col min="1027" max="1028" width="9.125" style="1"/>
    <col min="1029" max="1029" width="21.125" style="1" customWidth="1"/>
    <col min="1030" max="1031" width="9.125" style="1"/>
    <col min="1032" max="1032" width="50.125" style="1" customWidth="1"/>
    <col min="1033" max="1034" width="9.125" style="1"/>
    <col min="1035" max="1035" width="24.375" style="1" customWidth="1"/>
    <col min="1036" max="1281" width="9.125" style="1"/>
    <col min="1282" max="1282" width="19.125" style="1" customWidth="1"/>
    <col min="1283" max="1284" width="9.125" style="1"/>
    <col min="1285" max="1285" width="21.125" style="1" customWidth="1"/>
    <col min="1286" max="1287" width="9.125" style="1"/>
    <col min="1288" max="1288" width="50.125" style="1" customWidth="1"/>
    <col min="1289" max="1290" width="9.125" style="1"/>
    <col min="1291" max="1291" width="24.375" style="1" customWidth="1"/>
    <col min="1292" max="1537" width="9.125" style="1"/>
    <col min="1538" max="1538" width="19.125" style="1" customWidth="1"/>
    <col min="1539" max="1540" width="9.125" style="1"/>
    <col min="1541" max="1541" width="21.125" style="1" customWidth="1"/>
    <col min="1542" max="1543" width="9.125" style="1"/>
    <col min="1544" max="1544" width="50.125" style="1" customWidth="1"/>
    <col min="1545" max="1546" width="9.125" style="1"/>
    <col min="1547" max="1547" width="24.375" style="1" customWidth="1"/>
    <col min="1548" max="1793" width="9.125" style="1"/>
    <col min="1794" max="1794" width="19.125" style="1" customWidth="1"/>
    <col min="1795" max="1796" width="9.125" style="1"/>
    <col min="1797" max="1797" width="21.125" style="1" customWidth="1"/>
    <col min="1798" max="1799" width="9.125" style="1"/>
    <col min="1800" max="1800" width="50.125" style="1" customWidth="1"/>
    <col min="1801" max="1802" width="9.125" style="1"/>
    <col min="1803" max="1803" width="24.375" style="1" customWidth="1"/>
    <col min="1804" max="2049" width="9.125" style="1"/>
    <col min="2050" max="2050" width="19.125" style="1" customWidth="1"/>
    <col min="2051" max="2052" width="9.125" style="1"/>
    <col min="2053" max="2053" width="21.125" style="1" customWidth="1"/>
    <col min="2054" max="2055" width="9.125" style="1"/>
    <col min="2056" max="2056" width="50.125" style="1" customWidth="1"/>
    <col min="2057" max="2058" width="9.125" style="1"/>
    <col min="2059" max="2059" width="24.375" style="1" customWidth="1"/>
    <col min="2060" max="2305" width="9.125" style="1"/>
    <col min="2306" max="2306" width="19.125" style="1" customWidth="1"/>
    <col min="2307" max="2308" width="9.125" style="1"/>
    <col min="2309" max="2309" width="21.125" style="1" customWidth="1"/>
    <col min="2310" max="2311" width="9.125" style="1"/>
    <col min="2312" max="2312" width="50.125" style="1" customWidth="1"/>
    <col min="2313" max="2314" width="9.125" style="1"/>
    <col min="2315" max="2315" width="24.375" style="1" customWidth="1"/>
    <col min="2316" max="2561" width="9.125" style="1"/>
    <col min="2562" max="2562" width="19.125" style="1" customWidth="1"/>
    <col min="2563" max="2564" width="9.125" style="1"/>
    <col min="2565" max="2565" width="21.125" style="1" customWidth="1"/>
    <col min="2566" max="2567" width="9.125" style="1"/>
    <col min="2568" max="2568" width="50.125" style="1" customWidth="1"/>
    <col min="2569" max="2570" width="9.125" style="1"/>
    <col min="2571" max="2571" width="24.375" style="1" customWidth="1"/>
    <col min="2572" max="2817" width="9.125" style="1"/>
    <col min="2818" max="2818" width="19.125" style="1" customWidth="1"/>
    <col min="2819" max="2820" width="9.125" style="1"/>
    <col min="2821" max="2821" width="21.125" style="1" customWidth="1"/>
    <col min="2822" max="2823" width="9.125" style="1"/>
    <col min="2824" max="2824" width="50.125" style="1" customWidth="1"/>
    <col min="2825" max="2826" width="9.125" style="1"/>
    <col min="2827" max="2827" width="24.375" style="1" customWidth="1"/>
    <col min="2828" max="3073" width="9.125" style="1"/>
    <col min="3074" max="3074" width="19.125" style="1" customWidth="1"/>
    <col min="3075" max="3076" width="9.125" style="1"/>
    <col min="3077" max="3077" width="21.125" style="1" customWidth="1"/>
    <col min="3078" max="3079" width="9.125" style="1"/>
    <col min="3080" max="3080" width="50.125" style="1" customWidth="1"/>
    <col min="3081" max="3082" width="9.125" style="1"/>
    <col min="3083" max="3083" width="24.375" style="1" customWidth="1"/>
    <col min="3084" max="3329" width="9.125" style="1"/>
    <col min="3330" max="3330" width="19.125" style="1" customWidth="1"/>
    <col min="3331" max="3332" width="9.125" style="1"/>
    <col min="3333" max="3333" width="21.125" style="1" customWidth="1"/>
    <col min="3334" max="3335" width="9.125" style="1"/>
    <col min="3336" max="3336" width="50.125" style="1" customWidth="1"/>
    <col min="3337" max="3338" width="9.125" style="1"/>
    <col min="3339" max="3339" width="24.375" style="1" customWidth="1"/>
    <col min="3340" max="3585" width="9.125" style="1"/>
    <col min="3586" max="3586" width="19.125" style="1" customWidth="1"/>
    <col min="3587" max="3588" width="9.125" style="1"/>
    <col min="3589" max="3589" width="21.125" style="1" customWidth="1"/>
    <col min="3590" max="3591" width="9.125" style="1"/>
    <col min="3592" max="3592" width="50.125" style="1" customWidth="1"/>
    <col min="3593" max="3594" width="9.125" style="1"/>
    <col min="3595" max="3595" width="24.375" style="1" customWidth="1"/>
    <col min="3596" max="3841" width="9.125" style="1"/>
    <col min="3842" max="3842" width="19.125" style="1" customWidth="1"/>
    <col min="3843" max="3844" width="9.125" style="1"/>
    <col min="3845" max="3845" width="21.125" style="1" customWidth="1"/>
    <col min="3846" max="3847" width="9.125" style="1"/>
    <col min="3848" max="3848" width="50.125" style="1" customWidth="1"/>
    <col min="3849" max="3850" width="9.125" style="1"/>
    <col min="3851" max="3851" width="24.375" style="1" customWidth="1"/>
    <col min="3852" max="4097" width="9.125" style="1"/>
    <col min="4098" max="4098" width="19.125" style="1" customWidth="1"/>
    <col min="4099" max="4100" width="9.125" style="1"/>
    <col min="4101" max="4101" width="21.125" style="1" customWidth="1"/>
    <col min="4102" max="4103" width="9.125" style="1"/>
    <col min="4104" max="4104" width="50.125" style="1" customWidth="1"/>
    <col min="4105" max="4106" width="9.125" style="1"/>
    <col min="4107" max="4107" width="24.375" style="1" customWidth="1"/>
    <col min="4108" max="4353" width="9.125" style="1"/>
    <col min="4354" max="4354" width="19.125" style="1" customWidth="1"/>
    <col min="4355" max="4356" width="9.125" style="1"/>
    <col min="4357" max="4357" width="21.125" style="1" customWidth="1"/>
    <col min="4358" max="4359" width="9.125" style="1"/>
    <col min="4360" max="4360" width="50.125" style="1" customWidth="1"/>
    <col min="4361" max="4362" width="9.125" style="1"/>
    <col min="4363" max="4363" width="24.375" style="1" customWidth="1"/>
    <col min="4364" max="4609" width="9.125" style="1"/>
    <col min="4610" max="4610" width="19.125" style="1" customWidth="1"/>
    <col min="4611" max="4612" width="9.125" style="1"/>
    <col min="4613" max="4613" width="21.125" style="1" customWidth="1"/>
    <col min="4614" max="4615" width="9.125" style="1"/>
    <col min="4616" max="4616" width="50.125" style="1" customWidth="1"/>
    <col min="4617" max="4618" width="9.125" style="1"/>
    <col min="4619" max="4619" width="24.375" style="1" customWidth="1"/>
    <col min="4620" max="4865" width="9.125" style="1"/>
    <col min="4866" max="4866" width="19.125" style="1" customWidth="1"/>
    <col min="4867" max="4868" width="9.125" style="1"/>
    <col min="4869" max="4869" width="21.125" style="1" customWidth="1"/>
    <col min="4870" max="4871" width="9.125" style="1"/>
    <col min="4872" max="4872" width="50.125" style="1" customWidth="1"/>
    <col min="4873" max="4874" width="9.125" style="1"/>
    <col min="4875" max="4875" width="24.375" style="1" customWidth="1"/>
    <col min="4876" max="5121" width="9.125" style="1"/>
    <col min="5122" max="5122" width="19.125" style="1" customWidth="1"/>
    <col min="5123" max="5124" width="9.125" style="1"/>
    <col min="5125" max="5125" width="21.125" style="1" customWidth="1"/>
    <col min="5126" max="5127" width="9.125" style="1"/>
    <col min="5128" max="5128" width="50.125" style="1" customWidth="1"/>
    <col min="5129" max="5130" width="9.125" style="1"/>
    <col min="5131" max="5131" width="24.375" style="1" customWidth="1"/>
    <col min="5132" max="5377" width="9.125" style="1"/>
    <col min="5378" max="5378" width="19.125" style="1" customWidth="1"/>
    <col min="5379" max="5380" width="9.125" style="1"/>
    <col min="5381" max="5381" width="21.125" style="1" customWidth="1"/>
    <col min="5382" max="5383" width="9.125" style="1"/>
    <col min="5384" max="5384" width="50.125" style="1" customWidth="1"/>
    <col min="5385" max="5386" width="9.125" style="1"/>
    <col min="5387" max="5387" width="24.375" style="1" customWidth="1"/>
    <col min="5388" max="5633" width="9.125" style="1"/>
    <col min="5634" max="5634" width="19.125" style="1" customWidth="1"/>
    <col min="5635" max="5636" width="9.125" style="1"/>
    <col min="5637" max="5637" width="21.125" style="1" customWidth="1"/>
    <col min="5638" max="5639" width="9.125" style="1"/>
    <col min="5640" max="5640" width="50.125" style="1" customWidth="1"/>
    <col min="5641" max="5642" width="9.125" style="1"/>
    <col min="5643" max="5643" width="24.375" style="1" customWidth="1"/>
    <col min="5644" max="5889" width="9.125" style="1"/>
    <col min="5890" max="5890" width="19.125" style="1" customWidth="1"/>
    <col min="5891" max="5892" width="9.125" style="1"/>
    <col min="5893" max="5893" width="21.125" style="1" customWidth="1"/>
    <col min="5894" max="5895" width="9.125" style="1"/>
    <col min="5896" max="5896" width="50.125" style="1" customWidth="1"/>
    <col min="5897" max="5898" width="9.125" style="1"/>
    <col min="5899" max="5899" width="24.375" style="1" customWidth="1"/>
    <col min="5900" max="6145" width="9.125" style="1"/>
    <col min="6146" max="6146" width="19.125" style="1" customWidth="1"/>
    <col min="6147" max="6148" width="9.125" style="1"/>
    <col min="6149" max="6149" width="21.125" style="1" customWidth="1"/>
    <col min="6150" max="6151" width="9.125" style="1"/>
    <col min="6152" max="6152" width="50.125" style="1" customWidth="1"/>
    <col min="6153" max="6154" width="9.125" style="1"/>
    <col min="6155" max="6155" width="24.375" style="1" customWidth="1"/>
    <col min="6156" max="6401" width="9.125" style="1"/>
    <col min="6402" max="6402" width="19.125" style="1" customWidth="1"/>
    <col min="6403" max="6404" width="9.125" style="1"/>
    <col min="6405" max="6405" width="21.125" style="1" customWidth="1"/>
    <col min="6406" max="6407" width="9.125" style="1"/>
    <col min="6408" max="6408" width="50.125" style="1" customWidth="1"/>
    <col min="6409" max="6410" width="9.125" style="1"/>
    <col min="6411" max="6411" width="24.375" style="1" customWidth="1"/>
    <col min="6412" max="6657" width="9.125" style="1"/>
    <col min="6658" max="6658" width="19.125" style="1" customWidth="1"/>
    <col min="6659" max="6660" width="9.125" style="1"/>
    <col min="6661" max="6661" width="21.125" style="1" customWidth="1"/>
    <col min="6662" max="6663" width="9.125" style="1"/>
    <col min="6664" max="6664" width="50.125" style="1" customWidth="1"/>
    <col min="6665" max="6666" width="9.125" style="1"/>
    <col min="6667" max="6667" width="24.375" style="1" customWidth="1"/>
    <col min="6668" max="6913" width="9.125" style="1"/>
    <col min="6914" max="6914" width="19.125" style="1" customWidth="1"/>
    <col min="6915" max="6916" width="9.125" style="1"/>
    <col min="6917" max="6917" width="21.125" style="1" customWidth="1"/>
    <col min="6918" max="6919" width="9.125" style="1"/>
    <col min="6920" max="6920" width="50.125" style="1" customWidth="1"/>
    <col min="6921" max="6922" width="9.125" style="1"/>
    <col min="6923" max="6923" width="24.375" style="1" customWidth="1"/>
    <col min="6924" max="7169" width="9.125" style="1"/>
    <col min="7170" max="7170" width="19.125" style="1" customWidth="1"/>
    <col min="7171" max="7172" width="9.125" style="1"/>
    <col min="7173" max="7173" width="21.125" style="1" customWidth="1"/>
    <col min="7174" max="7175" width="9.125" style="1"/>
    <col min="7176" max="7176" width="50.125" style="1" customWidth="1"/>
    <col min="7177" max="7178" width="9.125" style="1"/>
    <col min="7179" max="7179" width="24.375" style="1" customWidth="1"/>
    <col min="7180" max="7425" width="9.125" style="1"/>
    <col min="7426" max="7426" width="19.125" style="1" customWidth="1"/>
    <col min="7427" max="7428" width="9.125" style="1"/>
    <col min="7429" max="7429" width="21.125" style="1" customWidth="1"/>
    <col min="7430" max="7431" width="9.125" style="1"/>
    <col min="7432" max="7432" width="50.125" style="1" customWidth="1"/>
    <col min="7433" max="7434" width="9.125" style="1"/>
    <col min="7435" max="7435" width="24.375" style="1" customWidth="1"/>
    <col min="7436" max="7681" width="9.125" style="1"/>
    <col min="7682" max="7682" width="19.125" style="1" customWidth="1"/>
    <col min="7683" max="7684" width="9.125" style="1"/>
    <col min="7685" max="7685" width="21.125" style="1" customWidth="1"/>
    <col min="7686" max="7687" width="9.125" style="1"/>
    <col min="7688" max="7688" width="50.125" style="1" customWidth="1"/>
    <col min="7689" max="7690" width="9.125" style="1"/>
    <col min="7691" max="7691" width="24.375" style="1" customWidth="1"/>
    <col min="7692" max="7937" width="9.125" style="1"/>
    <col min="7938" max="7938" width="19.125" style="1" customWidth="1"/>
    <col min="7939" max="7940" width="9.125" style="1"/>
    <col min="7941" max="7941" width="21.125" style="1" customWidth="1"/>
    <col min="7942" max="7943" width="9.125" style="1"/>
    <col min="7944" max="7944" width="50.125" style="1" customWidth="1"/>
    <col min="7945" max="7946" width="9.125" style="1"/>
    <col min="7947" max="7947" width="24.375" style="1" customWidth="1"/>
    <col min="7948" max="8193" width="9.125" style="1"/>
    <col min="8194" max="8194" width="19.125" style="1" customWidth="1"/>
    <col min="8195" max="8196" width="9.125" style="1"/>
    <col min="8197" max="8197" width="21.125" style="1" customWidth="1"/>
    <col min="8198" max="8199" width="9.125" style="1"/>
    <col min="8200" max="8200" width="50.125" style="1" customWidth="1"/>
    <col min="8201" max="8202" width="9.125" style="1"/>
    <col min="8203" max="8203" width="24.375" style="1" customWidth="1"/>
    <col min="8204" max="8449" width="9.125" style="1"/>
    <col min="8450" max="8450" width="19.125" style="1" customWidth="1"/>
    <col min="8451" max="8452" width="9.125" style="1"/>
    <col min="8453" max="8453" width="21.125" style="1" customWidth="1"/>
    <col min="8454" max="8455" width="9.125" style="1"/>
    <col min="8456" max="8456" width="50.125" style="1" customWidth="1"/>
    <col min="8457" max="8458" width="9.125" style="1"/>
    <col min="8459" max="8459" width="24.375" style="1" customWidth="1"/>
    <col min="8460" max="8705" width="9.125" style="1"/>
    <col min="8706" max="8706" width="19.125" style="1" customWidth="1"/>
    <col min="8707" max="8708" width="9.125" style="1"/>
    <col min="8709" max="8709" width="21.125" style="1" customWidth="1"/>
    <col min="8710" max="8711" width="9.125" style="1"/>
    <col min="8712" max="8712" width="50.125" style="1" customWidth="1"/>
    <col min="8713" max="8714" width="9.125" style="1"/>
    <col min="8715" max="8715" width="24.375" style="1" customWidth="1"/>
    <col min="8716" max="8961" width="9.125" style="1"/>
    <col min="8962" max="8962" width="19.125" style="1" customWidth="1"/>
    <col min="8963" max="8964" width="9.125" style="1"/>
    <col min="8965" max="8965" width="21.125" style="1" customWidth="1"/>
    <col min="8966" max="8967" width="9.125" style="1"/>
    <col min="8968" max="8968" width="50.125" style="1" customWidth="1"/>
    <col min="8969" max="8970" width="9.125" style="1"/>
    <col min="8971" max="8971" width="24.375" style="1" customWidth="1"/>
    <col min="8972" max="9217" width="9.125" style="1"/>
    <col min="9218" max="9218" width="19.125" style="1" customWidth="1"/>
    <col min="9219" max="9220" width="9.125" style="1"/>
    <col min="9221" max="9221" width="21.125" style="1" customWidth="1"/>
    <col min="9222" max="9223" width="9.125" style="1"/>
    <col min="9224" max="9224" width="50.125" style="1" customWidth="1"/>
    <col min="9225" max="9226" width="9.125" style="1"/>
    <col min="9227" max="9227" width="24.375" style="1" customWidth="1"/>
    <col min="9228" max="9473" width="9.125" style="1"/>
    <col min="9474" max="9474" width="19.125" style="1" customWidth="1"/>
    <col min="9475" max="9476" width="9.125" style="1"/>
    <col min="9477" max="9477" width="21.125" style="1" customWidth="1"/>
    <col min="9478" max="9479" width="9.125" style="1"/>
    <col min="9480" max="9480" width="50.125" style="1" customWidth="1"/>
    <col min="9481" max="9482" width="9.125" style="1"/>
    <col min="9483" max="9483" width="24.375" style="1" customWidth="1"/>
    <col min="9484" max="9729" width="9.125" style="1"/>
    <col min="9730" max="9730" width="19.125" style="1" customWidth="1"/>
    <col min="9731" max="9732" width="9.125" style="1"/>
    <col min="9733" max="9733" width="21.125" style="1" customWidth="1"/>
    <col min="9734" max="9735" width="9.125" style="1"/>
    <col min="9736" max="9736" width="50.125" style="1" customWidth="1"/>
    <col min="9737" max="9738" width="9.125" style="1"/>
    <col min="9739" max="9739" width="24.375" style="1" customWidth="1"/>
    <col min="9740" max="9985" width="9.125" style="1"/>
    <col min="9986" max="9986" width="19.125" style="1" customWidth="1"/>
    <col min="9987" max="9988" width="9.125" style="1"/>
    <col min="9989" max="9989" width="21.125" style="1" customWidth="1"/>
    <col min="9990" max="9991" width="9.125" style="1"/>
    <col min="9992" max="9992" width="50.125" style="1" customWidth="1"/>
    <col min="9993" max="9994" width="9.125" style="1"/>
    <col min="9995" max="9995" width="24.375" style="1" customWidth="1"/>
    <col min="9996" max="10241" width="9.125" style="1"/>
    <col min="10242" max="10242" width="19.125" style="1" customWidth="1"/>
    <col min="10243" max="10244" width="9.125" style="1"/>
    <col min="10245" max="10245" width="21.125" style="1" customWidth="1"/>
    <col min="10246" max="10247" width="9.125" style="1"/>
    <col min="10248" max="10248" width="50.125" style="1" customWidth="1"/>
    <col min="10249" max="10250" width="9.125" style="1"/>
    <col min="10251" max="10251" width="24.375" style="1" customWidth="1"/>
    <col min="10252" max="10497" width="9.125" style="1"/>
    <col min="10498" max="10498" width="19.125" style="1" customWidth="1"/>
    <col min="10499" max="10500" width="9.125" style="1"/>
    <col min="10501" max="10501" width="21.125" style="1" customWidth="1"/>
    <col min="10502" max="10503" width="9.125" style="1"/>
    <col min="10504" max="10504" width="50.125" style="1" customWidth="1"/>
    <col min="10505" max="10506" width="9.125" style="1"/>
    <col min="10507" max="10507" width="24.375" style="1" customWidth="1"/>
    <col min="10508" max="10753" width="9.125" style="1"/>
    <col min="10754" max="10754" width="19.125" style="1" customWidth="1"/>
    <col min="10755" max="10756" width="9.125" style="1"/>
    <col min="10757" max="10757" width="21.125" style="1" customWidth="1"/>
    <col min="10758" max="10759" width="9.125" style="1"/>
    <col min="10760" max="10760" width="50.125" style="1" customWidth="1"/>
    <col min="10761" max="10762" width="9.125" style="1"/>
    <col min="10763" max="10763" width="24.375" style="1" customWidth="1"/>
    <col min="10764" max="11009" width="9.125" style="1"/>
    <col min="11010" max="11010" width="19.125" style="1" customWidth="1"/>
    <col min="11011" max="11012" width="9.125" style="1"/>
    <col min="11013" max="11013" width="21.125" style="1" customWidth="1"/>
    <col min="11014" max="11015" width="9.125" style="1"/>
    <col min="11016" max="11016" width="50.125" style="1" customWidth="1"/>
    <col min="11017" max="11018" width="9.125" style="1"/>
    <col min="11019" max="11019" width="24.375" style="1" customWidth="1"/>
    <col min="11020" max="11265" width="9.125" style="1"/>
    <col min="11266" max="11266" width="19.125" style="1" customWidth="1"/>
    <col min="11267" max="11268" width="9.125" style="1"/>
    <col min="11269" max="11269" width="21.125" style="1" customWidth="1"/>
    <col min="11270" max="11271" width="9.125" style="1"/>
    <col min="11272" max="11272" width="50.125" style="1" customWidth="1"/>
    <col min="11273" max="11274" width="9.125" style="1"/>
    <col min="11275" max="11275" width="24.375" style="1" customWidth="1"/>
    <col min="11276" max="11521" width="9.125" style="1"/>
    <col min="11522" max="11522" width="19.125" style="1" customWidth="1"/>
    <col min="11523" max="11524" width="9.125" style="1"/>
    <col min="11525" max="11525" width="21.125" style="1" customWidth="1"/>
    <col min="11526" max="11527" width="9.125" style="1"/>
    <col min="11528" max="11528" width="50.125" style="1" customWidth="1"/>
    <col min="11529" max="11530" width="9.125" style="1"/>
    <col min="11531" max="11531" width="24.375" style="1" customWidth="1"/>
    <col min="11532" max="11777" width="9.125" style="1"/>
    <col min="11778" max="11778" width="19.125" style="1" customWidth="1"/>
    <col min="11779" max="11780" width="9.125" style="1"/>
    <col min="11781" max="11781" width="21.125" style="1" customWidth="1"/>
    <col min="11782" max="11783" width="9.125" style="1"/>
    <col min="11784" max="11784" width="50.125" style="1" customWidth="1"/>
    <col min="11785" max="11786" width="9.125" style="1"/>
    <col min="11787" max="11787" width="24.375" style="1" customWidth="1"/>
    <col min="11788" max="12033" width="9.125" style="1"/>
    <col min="12034" max="12034" width="19.125" style="1" customWidth="1"/>
    <col min="12035" max="12036" width="9.125" style="1"/>
    <col min="12037" max="12037" width="21.125" style="1" customWidth="1"/>
    <col min="12038" max="12039" width="9.125" style="1"/>
    <col min="12040" max="12040" width="50.125" style="1" customWidth="1"/>
    <col min="12041" max="12042" width="9.125" style="1"/>
    <col min="12043" max="12043" width="24.375" style="1" customWidth="1"/>
    <col min="12044" max="12289" width="9.125" style="1"/>
    <col min="12290" max="12290" width="19.125" style="1" customWidth="1"/>
    <col min="12291" max="12292" width="9.125" style="1"/>
    <col min="12293" max="12293" width="21.125" style="1" customWidth="1"/>
    <col min="12294" max="12295" width="9.125" style="1"/>
    <col min="12296" max="12296" width="50.125" style="1" customWidth="1"/>
    <col min="12297" max="12298" width="9.125" style="1"/>
    <col min="12299" max="12299" width="24.375" style="1" customWidth="1"/>
    <col min="12300" max="12545" width="9.125" style="1"/>
    <col min="12546" max="12546" width="19.125" style="1" customWidth="1"/>
    <col min="12547" max="12548" width="9.125" style="1"/>
    <col min="12549" max="12549" width="21.125" style="1" customWidth="1"/>
    <col min="12550" max="12551" width="9.125" style="1"/>
    <col min="12552" max="12552" width="50.125" style="1" customWidth="1"/>
    <col min="12553" max="12554" width="9.125" style="1"/>
    <col min="12555" max="12555" width="24.375" style="1" customWidth="1"/>
    <col min="12556" max="12801" width="9.125" style="1"/>
    <col min="12802" max="12802" width="19.125" style="1" customWidth="1"/>
    <col min="12803" max="12804" width="9.125" style="1"/>
    <col min="12805" max="12805" width="21.125" style="1" customWidth="1"/>
    <col min="12806" max="12807" width="9.125" style="1"/>
    <col min="12808" max="12808" width="50.125" style="1" customWidth="1"/>
    <col min="12809" max="12810" width="9.125" style="1"/>
    <col min="12811" max="12811" width="24.375" style="1" customWidth="1"/>
    <col min="12812" max="13057" width="9.125" style="1"/>
    <col min="13058" max="13058" width="19.125" style="1" customWidth="1"/>
    <col min="13059" max="13060" width="9.125" style="1"/>
    <col min="13061" max="13061" width="21.125" style="1" customWidth="1"/>
    <col min="13062" max="13063" width="9.125" style="1"/>
    <col min="13064" max="13064" width="50.125" style="1" customWidth="1"/>
    <col min="13065" max="13066" width="9.125" style="1"/>
    <col min="13067" max="13067" width="24.375" style="1" customWidth="1"/>
    <col min="13068" max="13313" width="9.125" style="1"/>
    <col min="13314" max="13314" width="19.125" style="1" customWidth="1"/>
    <col min="13315" max="13316" width="9.125" style="1"/>
    <col min="13317" max="13317" width="21.125" style="1" customWidth="1"/>
    <col min="13318" max="13319" width="9.125" style="1"/>
    <col min="13320" max="13320" width="50.125" style="1" customWidth="1"/>
    <col min="13321" max="13322" width="9.125" style="1"/>
    <col min="13323" max="13323" width="24.375" style="1" customWidth="1"/>
    <col min="13324" max="13569" width="9.125" style="1"/>
    <col min="13570" max="13570" width="19.125" style="1" customWidth="1"/>
    <col min="13571" max="13572" width="9.125" style="1"/>
    <col min="13573" max="13573" width="21.125" style="1" customWidth="1"/>
    <col min="13574" max="13575" width="9.125" style="1"/>
    <col min="13576" max="13576" width="50.125" style="1" customWidth="1"/>
    <col min="13577" max="13578" width="9.125" style="1"/>
    <col min="13579" max="13579" width="24.375" style="1" customWidth="1"/>
    <col min="13580" max="13825" width="9.125" style="1"/>
    <col min="13826" max="13826" width="19.125" style="1" customWidth="1"/>
    <col min="13827" max="13828" width="9.125" style="1"/>
    <col min="13829" max="13829" width="21.125" style="1" customWidth="1"/>
    <col min="13830" max="13831" width="9.125" style="1"/>
    <col min="13832" max="13832" width="50.125" style="1" customWidth="1"/>
    <col min="13833" max="13834" width="9.125" style="1"/>
    <col min="13835" max="13835" width="24.375" style="1" customWidth="1"/>
    <col min="13836" max="14081" width="9.125" style="1"/>
    <col min="14082" max="14082" width="19.125" style="1" customWidth="1"/>
    <col min="14083" max="14084" width="9.125" style="1"/>
    <col min="14085" max="14085" width="21.125" style="1" customWidth="1"/>
    <col min="14086" max="14087" width="9.125" style="1"/>
    <col min="14088" max="14088" width="50.125" style="1" customWidth="1"/>
    <col min="14089" max="14090" width="9.125" style="1"/>
    <col min="14091" max="14091" width="24.375" style="1" customWidth="1"/>
    <col min="14092" max="14337" width="9.125" style="1"/>
    <col min="14338" max="14338" width="19.125" style="1" customWidth="1"/>
    <col min="14339" max="14340" width="9.125" style="1"/>
    <col min="14341" max="14341" width="21.125" style="1" customWidth="1"/>
    <col min="14342" max="14343" width="9.125" style="1"/>
    <col min="14344" max="14344" width="50.125" style="1" customWidth="1"/>
    <col min="14345" max="14346" width="9.125" style="1"/>
    <col min="14347" max="14347" width="24.375" style="1" customWidth="1"/>
    <col min="14348" max="14593" width="9.125" style="1"/>
    <col min="14594" max="14594" width="19.125" style="1" customWidth="1"/>
    <col min="14595" max="14596" width="9.125" style="1"/>
    <col min="14597" max="14597" width="21.125" style="1" customWidth="1"/>
    <col min="14598" max="14599" width="9.125" style="1"/>
    <col min="14600" max="14600" width="50.125" style="1" customWidth="1"/>
    <col min="14601" max="14602" width="9.125" style="1"/>
    <col min="14603" max="14603" width="24.375" style="1" customWidth="1"/>
    <col min="14604" max="14849" width="9.125" style="1"/>
    <col min="14850" max="14850" width="19.125" style="1" customWidth="1"/>
    <col min="14851" max="14852" width="9.125" style="1"/>
    <col min="14853" max="14853" width="21.125" style="1" customWidth="1"/>
    <col min="14854" max="14855" width="9.125" style="1"/>
    <col min="14856" max="14856" width="50.125" style="1" customWidth="1"/>
    <col min="14857" max="14858" width="9.125" style="1"/>
    <col min="14859" max="14859" width="24.375" style="1" customWidth="1"/>
    <col min="14860" max="15105" width="9.125" style="1"/>
    <col min="15106" max="15106" width="19.125" style="1" customWidth="1"/>
    <col min="15107" max="15108" width="9.125" style="1"/>
    <col min="15109" max="15109" width="21.125" style="1" customWidth="1"/>
    <col min="15110" max="15111" width="9.125" style="1"/>
    <col min="15112" max="15112" width="50.125" style="1" customWidth="1"/>
    <col min="15113" max="15114" width="9.125" style="1"/>
    <col min="15115" max="15115" width="24.375" style="1" customWidth="1"/>
    <col min="15116" max="15361" width="9.125" style="1"/>
    <col min="15362" max="15362" width="19.125" style="1" customWidth="1"/>
    <col min="15363" max="15364" width="9.125" style="1"/>
    <col min="15365" max="15365" width="21.125" style="1" customWidth="1"/>
    <col min="15366" max="15367" width="9.125" style="1"/>
    <col min="15368" max="15368" width="50.125" style="1" customWidth="1"/>
    <col min="15369" max="15370" width="9.125" style="1"/>
    <col min="15371" max="15371" width="24.375" style="1" customWidth="1"/>
    <col min="15372" max="15617" width="9.125" style="1"/>
    <col min="15618" max="15618" width="19.125" style="1" customWidth="1"/>
    <col min="15619" max="15620" width="9.125" style="1"/>
    <col min="15621" max="15621" width="21.125" style="1" customWidth="1"/>
    <col min="15622" max="15623" width="9.125" style="1"/>
    <col min="15624" max="15624" width="50.125" style="1" customWidth="1"/>
    <col min="15625" max="15626" width="9.125" style="1"/>
    <col min="15627" max="15627" width="24.375" style="1" customWidth="1"/>
    <col min="15628" max="15873" width="9.125" style="1"/>
    <col min="15874" max="15874" width="19.125" style="1" customWidth="1"/>
    <col min="15875" max="15876" width="9.125" style="1"/>
    <col min="15877" max="15877" width="21.125" style="1" customWidth="1"/>
    <col min="15878" max="15879" width="9.125" style="1"/>
    <col min="15880" max="15880" width="50.125" style="1" customWidth="1"/>
    <col min="15881" max="15882" width="9.125" style="1"/>
    <col min="15883" max="15883" width="24.375" style="1" customWidth="1"/>
    <col min="15884" max="16129" width="9.125" style="1"/>
    <col min="16130" max="16130" width="19.125" style="1" customWidth="1"/>
    <col min="16131" max="16132" width="9.125" style="1"/>
    <col min="16133" max="16133" width="21.125" style="1" customWidth="1"/>
    <col min="16134" max="16135" width="9.125" style="1"/>
    <col min="16136" max="16136" width="50.125" style="1" customWidth="1"/>
    <col min="16137" max="16138" width="9.125" style="1"/>
    <col min="16139" max="16139" width="24.375" style="1" customWidth="1"/>
    <col min="16140" max="16384" width="9.125" style="1"/>
  </cols>
  <sheetData>
    <row r="1" spans="1:20">
      <c r="E1" s="1" t="s">
        <v>50</v>
      </c>
      <c r="H1" s="1" t="s">
        <v>16</v>
      </c>
      <c r="K1" s="1" t="s">
        <v>51</v>
      </c>
      <c r="N1" s="1" t="s">
        <v>8</v>
      </c>
      <c r="O1" s="1" t="s">
        <v>52</v>
      </c>
      <c r="P1" s="1" t="s">
        <v>53</v>
      </c>
      <c r="R1" s="1" t="s">
        <v>52</v>
      </c>
      <c r="S1" s="1" t="s">
        <v>54</v>
      </c>
      <c r="T1" s="1" t="s">
        <v>55</v>
      </c>
    </row>
    <row r="2" spans="1:20">
      <c r="A2" t="s">
        <v>56</v>
      </c>
      <c r="B2" s="8" t="s">
        <v>57</v>
      </c>
      <c r="C2" s="1" t="s">
        <v>58</v>
      </c>
      <c r="E2" s="1" t="s">
        <v>59</v>
      </c>
      <c r="F2" s="1" t="s">
        <v>60</v>
      </c>
      <c r="H2" s="1" t="s">
        <v>61</v>
      </c>
      <c r="I2" s="1" t="s">
        <v>62</v>
      </c>
      <c r="K2" s="1" t="s">
        <v>63</v>
      </c>
      <c r="L2" s="1" t="s">
        <v>64</v>
      </c>
      <c r="N2" s="1" t="s">
        <v>65</v>
      </c>
      <c r="O2" s="1" t="s">
        <v>66</v>
      </c>
      <c r="P2" s="1" t="s">
        <v>67</v>
      </c>
      <c r="Q2" s="1" t="s">
        <v>68</v>
      </c>
      <c r="R2" s="1" t="s">
        <v>69</v>
      </c>
      <c r="S2" s="2" t="s">
        <v>70</v>
      </c>
      <c r="T2" s="3" t="s">
        <v>71</v>
      </c>
    </row>
    <row r="3" spans="1:20">
      <c r="A3" t="s">
        <v>56</v>
      </c>
      <c r="B3" s="8" t="s">
        <v>72</v>
      </c>
      <c r="E3" s="1" t="s">
        <v>73</v>
      </c>
      <c r="F3" s="1" t="s">
        <v>74</v>
      </c>
      <c r="H3" s="1" t="s">
        <v>75</v>
      </c>
      <c r="I3" s="1" t="s">
        <v>76</v>
      </c>
      <c r="K3" s="1" t="s">
        <v>77</v>
      </c>
      <c r="L3" s="1" t="s">
        <v>78</v>
      </c>
      <c r="N3" s="1" t="s">
        <v>79</v>
      </c>
      <c r="O3" s="1" t="s">
        <v>80</v>
      </c>
      <c r="P3" s="1" t="s">
        <v>81</v>
      </c>
      <c r="Q3" s="1" t="s">
        <v>82</v>
      </c>
      <c r="R3" s="3" t="s">
        <v>83</v>
      </c>
      <c r="S3" s="1" t="s">
        <v>84</v>
      </c>
      <c r="T3" s="1" t="s">
        <v>85</v>
      </c>
    </row>
    <row r="4" spans="1:20">
      <c r="A4" t="s">
        <v>56</v>
      </c>
      <c r="B4" s="14" t="s">
        <v>86</v>
      </c>
      <c r="C4" s="1" t="s">
        <v>87</v>
      </c>
      <c r="E4" s="1" t="s">
        <v>88</v>
      </c>
      <c r="F4" s="1" t="s">
        <v>64</v>
      </c>
      <c r="H4" s="1" t="s">
        <v>89</v>
      </c>
      <c r="I4" s="1" t="s">
        <v>90</v>
      </c>
      <c r="K4" s="1" t="s">
        <v>91</v>
      </c>
      <c r="L4" s="1" t="s">
        <v>92</v>
      </c>
      <c r="N4" s="1" t="s">
        <v>93</v>
      </c>
      <c r="O4" s="1" t="s">
        <v>94</v>
      </c>
      <c r="P4" s="1" t="s">
        <v>95</v>
      </c>
      <c r="Q4" s="1" t="s">
        <v>96</v>
      </c>
      <c r="R4" s="3" t="s">
        <v>97</v>
      </c>
      <c r="S4" s="1" t="s">
        <v>98</v>
      </c>
    </row>
    <row r="5" spans="1:20">
      <c r="A5" t="s">
        <v>99</v>
      </c>
      <c r="B5" s="12" t="s">
        <v>100</v>
      </c>
      <c r="C5" s="1" t="s">
        <v>101</v>
      </c>
      <c r="E5" s="1" t="s">
        <v>102</v>
      </c>
      <c r="F5" s="1" t="s">
        <v>103</v>
      </c>
      <c r="H5" s="1" t="s">
        <v>104</v>
      </c>
      <c r="I5" s="1" t="s">
        <v>64</v>
      </c>
      <c r="K5" s="1" t="s">
        <v>105</v>
      </c>
      <c r="L5" s="1" t="s">
        <v>106</v>
      </c>
      <c r="N5" s="1" t="s">
        <v>107</v>
      </c>
      <c r="O5" s="1" t="s">
        <v>108</v>
      </c>
      <c r="P5" s="1" t="s">
        <v>109</v>
      </c>
      <c r="Q5" s="1" t="s">
        <v>110</v>
      </c>
      <c r="R5" s="3" t="s">
        <v>111</v>
      </c>
      <c r="S5" s="1" t="s">
        <v>112</v>
      </c>
    </row>
    <row r="6" spans="1:20">
      <c r="A6" t="s">
        <v>99</v>
      </c>
      <c r="B6" s="1" t="s">
        <v>113</v>
      </c>
      <c r="C6" s="1" t="s">
        <v>114</v>
      </c>
      <c r="E6" s="1" t="s">
        <v>115</v>
      </c>
      <c r="F6" s="1" t="s">
        <v>92</v>
      </c>
      <c r="H6" s="1" t="s">
        <v>116</v>
      </c>
      <c r="I6" s="1" t="s">
        <v>117</v>
      </c>
      <c r="K6" s="1" t="s">
        <v>118</v>
      </c>
      <c r="L6" s="1" t="s">
        <v>58</v>
      </c>
      <c r="N6" s="1" t="s">
        <v>119</v>
      </c>
      <c r="O6" s="1" t="s">
        <v>120</v>
      </c>
      <c r="P6" s="1" t="s">
        <v>121</v>
      </c>
      <c r="Q6" s="1" t="s">
        <v>122</v>
      </c>
      <c r="R6" s="1" t="s">
        <v>123</v>
      </c>
      <c r="S6" s="1" t="s">
        <v>124</v>
      </c>
    </row>
    <row r="7" spans="1:20">
      <c r="A7" s="1" t="s">
        <v>125</v>
      </c>
      <c r="B7" s="1" t="s">
        <v>126</v>
      </c>
      <c r="C7" s="1" t="s">
        <v>114</v>
      </c>
      <c r="E7" s="1" t="s">
        <v>127</v>
      </c>
      <c r="F7" s="1" t="s">
        <v>128</v>
      </c>
      <c r="H7" s="8" t="s">
        <v>129</v>
      </c>
      <c r="I7" s="1" t="s">
        <v>130</v>
      </c>
      <c r="K7" s="1" t="s">
        <v>131</v>
      </c>
      <c r="L7" s="1" t="s">
        <v>87</v>
      </c>
      <c r="N7" s="1" t="s">
        <v>132</v>
      </c>
      <c r="O7" s="1" t="s">
        <v>133</v>
      </c>
      <c r="P7" s="1" t="s">
        <v>134</v>
      </c>
      <c r="Q7" s="1" t="s">
        <v>135</v>
      </c>
      <c r="R7" s="1" t="s">
        <v>136</v>
      </c>
      <c r="S7" s="1" t="s">
        <v>137</v>
      </c>
    </row>
    <row r="8" spans="1:20">
      <c r="A8" s="1" t="s">
        <v>138</v>
      </c>
      <c r="B8" s="1" t="s">
        <v>126</v>
      </c>
      <c r="C8" s="1" t="s">
        <v>114</v>
      </c>
      <c r="E8" s="1" t="s">
        <v>139</v>
      </c>
      <c r="F8" s="1" t="s">
        <v>87</v>
      </c>
      <c r="H8" s="1" t="s">
        <v>140</v>
      </c>
      <c r="I8" s="1" t="s">
        <v>141</v>
      </c>
      <c r="K8" s="1" t="s">
        <v>142</v>
      </c>
      <c r="L8" s="1" t="s">
        <v>143</v>
      </c>
      <c r="N8" s="1" t="s">
        <v>144</v>
      </c>
      <c r="O8" s="1" t="s">
        <v>145</v>
      </c>
      <c r="P8" s="1" t="s">
        <v>146</v>
      </c>
      <c r="Q8" s="3" t="s">
        <v>147</v>
      </c>
      <c r="R8" s="3" t="s">
        <v>148</v>
      </c>
      <c r="S8" s="1" t="s">
        <v>149</v>
      </c>
    </row>
    <row r="9" spans="1:20">
      <c r="A9" s="1" t="s">
        <v>150</v>
      </c>
      <c r="B9" s="1" t="s">
        <v>126</v>
      </c>
      <c r="C9" s="1" t="s">
        <v>114</v>
      </c>
      <c r="E9" s="1" t="s">
        <v>151</v>
      </c>
      <c r="F9" s="1" t="s">
        <v>152</v>
      </c>
      <c r="H9" s="8" t="s">
        <v>153</v>
      </c>
      <c r="I9" s="1" t="s">
        <v>78</v>
      </c>
      <c r="K9" s="1" t="s">
        <v>154</v>
      </c>
      <c r="L9" s="1" t="s">
        <v>155</v>
      </c>
      <c r="N9" s="1" t="s">
        <v>156</v>
      </c>
      <c r="O9" s="1" t="s">
        <v>157</v>
      </c>
      <c r="P9" s="1" t="s">
        <v>158</v>
      </c>
      <c r="Q9" s="3" t="s">
        <v>159</v>
      </c>
      <c r="R9" s="3" t="s">
        <v>160</v>
      </c>
      <c r="S9" s="1" t="s">
        <v>161</v>
      </c>
    </row>
    <row r="10" spans="1:20">
      <c r="E10" s="1" t="s">
        <v>162</v>
      </c>
      <c r="F10" s="1" t="s">
        <v>163</v>
      </c>
      <c r="H10" s="8" t="s">
        <v>164</v>
      </c>
      <c r="I10" s="1" t="s">
        <v>165</v>
      </c>
      <c r="K10" s="1" t="s">
        <v>166</v>
      </c>
      <c r="L10" s="1" t="s">
        <v>130</v>
      </c>
      <c r="N10" s="1" t="s">
        <v>167</v>
      </c>
      <c r="O10" s="1" t="s">
        <v>168</v>
      </c>
      <c r="P10" s="1" t="s">
        <v>169</v>
      </c>
      <c r="Q10" s="3" t="s">
        <v>170</v>
      </c>
      <c r="R10" s="3" t="s">
        <v>171</v>
      </c>
      <c r="S10" s="1" t="s">
        <v>172</v>
      </c>
    </row>
    <row r="11" spans="1:20">
      <c r="B11" s="1" t="s">
        <v>6</v>
      </c>
      <c r="E11" s="1" t="s">
        <v>173</v>
      </c>
      <c r="F11" s="1" t="s">
        <v>174</v>
      </c>
      <c r="H11" s="1" t="s">
        <v>175</v>
      </c>
      <c r="I11" s="1" t="s">
        <v>92</v>
      </c>
      <c r="K11" s="1" t="s">
        <v>176</v>
      </c>
      <c r="L11" s="1" t="s">
        <v>177</v>
      </c>
      <c r="N11" s="1" t="s">
        <v>178</v>
      </c>
      <c r="O11" s="1" t="s">
        <v>179</v>
      </c>
      <c r="P11" s="1" t="s">
        <v>180</v>
      </c>
      <c r="Q11" s="3" t="s">
        <v>181</v>
      </c>
      <c r="R11" s="1" t="s">
        <v>182</v>
      </c>
      <c r="S11" s="1" t="s">
        <v>183</v>
      </c>
    </row>
    <row r="12" spans="1:20">
      <c r="B12" s="1" t="s">
        <v>184</v>
      </c>
      <c r="C12" s="1" t="s">
        <v>185</v>
      </c>
      <c r="H12" s="1" t="s">
        <v>186</v>
      </c>
      <c r="I12" s="1" t="s">
        <v>174</v>
      </c>
      <c r="K12" s="1" t="s">
        <v>187</v>
      </c>
      <c r="L12" s="1" t="s">
        <v>76</v>
      </c>
      <c r="N12" s="1" t="s">
        <v>188</v>
      </c>
      <c r="O12" s="1" t="s">
        <v>189</v>
      </c>
      <c r="P12" s="1" t="s">
        <v>190</v>
      </c>
      <c r="Q12" s="3" t="s">
        <v>191</v>
      </c>
      <c r="R12" s="3" t="s">
        <v>192</v>
      </c>
      <c r="S12" s="1" t="s">
        <v>193</v>
      </c>
    </row>
    <row r="13" spans="1:20">
      <c r="B13" s="1" t="s">
        <v>194</v>
      </c>
      <c r="C13" s="1" t="s">
        <v>64</v>
      </c>
      <c r="H13" s="1" t="s">
        <v>195</v>
      </c>
      <c r="I13" s="1" t="s">
        <v>196</v>
      </c>
      <c r="K13" s="1" t="s">
        <v>197</v>
      </c>
      <c r="L13" s="1" t="s">
        <v>198</v>
      </c>
      <c r="N13" s="1" t="s">
        <v>199</v>
      </c>
      <c r="O13" s="1" t="s">
        <v>200</v>
      </c>
      <c r="P13" s="1" t="s">
        <v>201</v>
      </c>
      <c r="Q13" s="3" t="s">
        <v>202</v>
      </c>
      <c r="R13" s="3" t="s">
        <v>203</v>
      </c>
      <c r="S13" s="1" t="s">
        <v>204</v>
      </c>
    </row>
    <row r="14" spans="1:20">
      <c r="H14" s="1" t="s">
        <v>205</v>
      </c>
      <c r="I14" s="1" t="s">
        <v>106</v>
      </c>
      <c r="K14" s="1" t="s">
        <v>206</v>
      </c>
      <c r="L14" s="1" t="s">
        <v>207</v>
      </c>
      <c r="N14" s="1" t="s">
        <v>208</v>
      </c>
      <c r="O14" s="1" t="s">
        <v>209</v>
      </c>
      <c r="P14" s="1" t="s">
        <v>210</v>
      </c>
      <c r="Q14" s="3" t="s">
        <v>211</v>
      </c>
      <c r="R14" s="3" t="s">
        <v>212</v>
      </c>
      <c r="S14" s="1" t="s">
        <v>213</v>
      </c>
    </row>
    <row r="15" spans="1:20">
      <c r="H15" s="8" t="s">
        <v>214</v>
      </c>
      <c r="I15" s="1" t="s">
        <v>58</v>
      </c>
      <c r="K15" s="1" t="s">
        <v>215</v>
      </c>
      <c r="L15" s="1" t="s">
        <v>216</v>
      </c>
      <c r="N15" s="1" t="s">
        <v>217</v>
      </c>
      <c r="O15" s="1" t="s">
        <v>218</v>
      </c>
      <c r="P15" s="1" t="s">
        <v>219</v>
      </c>
      <c r="Q15" s="3" t="s">
        <v>220</v>
      </c>
      <c r="R15" s="3" t="s">
        <v>221</v>
      </c>
      <c r="S15" s="1" t="s">
        <v>222</v>
      </c>
      <c r="T15" s="3"/>
    </row>
    <row r="16" spans="1:20">
      <c r="H16" s="1" t="s">
        <v>223</v>
      </c>
      <c r="I16" s="1" t="s">
        <v>87</v>
      </c>
      <c r="K16" s="1" t="s">
        <v>224</v>
      </c>
      <c r="L16" s="1" t="s">
        <v>225</v>
      </c>
      <c r="N16" s="1" t="s">
        <v>226</v>
      </c>
      <c r="O16" s="1" t="s">
        <v>227</v>
      </c>
      <c r="P16" s="1" t="s">
        <v>228</v>
      </c>
      <c r="Q16" s="3" t="s">
        <v>229</v>
      </c>
      <c r="R16" s="3" t="s">
        <v>230</v>
      </c>
      <c r="S16" s="1" t="s">
        <v>231</v>
      </c>
    </row>
    <row r="17" spans="2:19">
      <c r="B17" s="1" t="s">
        <v>232</v>
      </c>
      <c r="H17" s="8" t="s">
        <v>233</v>
      </c>
      <c r="I17" s="1" t="s">
        <v>234</v>
      </c>
      <c r="K17" s="1" t="s">
        <v>235</v>
      </c>
      <c r="L17" s="1" t="s">
        <v>236</v>
      </c>
      <c r="N17" s="1" t="s">
        <v>237</v>
      </c>
      <c r="O17" s="1" t="s">
        <v>238</v>
      </c>
      <c r="P17" s="1" t="s">
        <v>239</v>
      </c>
      <c r="Q17" s="3" t="s">
        <v>240</v>
      </c>
      <c r="R17" s="1" t="s">
        <v>241</v>
      </c>
      <c r="S17" s="1" t="s">
        <v>242</v>
      </c>
    </row>
    <row r="18" spans="2:19">
      <c r="B18" s="1" t="s">
        <v>243</v>
      </c>
      <c r="H18" s="1" t="s">
        <v>244</v>
      </c>
      <c r="I18" s="1" t="s">
        <v>143</v>
      </c>
      <c r="K18" s="1" t="s">
        <v>245</v>
      </c>
      <c r="L18" s="1" t="s">
        <v>246</v>
      </c>
      <c r="N18" s="1" t="s">
        <v>247</v>
      </c>
      <c r="O18" s="1" t="s">
        <v>248</v>
      </c>
      <c r="P18" s="1" t="s">
        <v>249</v>
      </c>
      <c r="Q18" s="3" t="s">
        <v>250</v>
      </c>
      <c r="R18" s="1" t="s">
        <v>251</v>
      </c>
      <c r="S18" s="1" t="s">
        <v>252</v>
      </c>
    </row>
    <row r="19" spans="2:19">
      <c r="B19" s="1" t="s">
        <v>253</v>
      </c>
      <c r="H19" s="8" t="s">
        <v>254</v>
      </c>
      <c r="I19" s="1" t="s">
        <v>255</v>
      </c>
      <c r="K19" s="1" t="s">
        <v>256</v>
      </c>
      <c r="L19" s="1" t="s">
        <v>257</v>
      </c>
      <c r="N19" s="1" t="s">
        <v>258</v>
      </c>
      <c r="O19" s="1" t="s">
        <v>259</v>
      </c>
      <c r="P19" s="1" t="s">
        <v>260</v>
      </c>
      <c r="Q19" s="3" t="s">
        <v>261</v>
      </c>
      <c r="R19" s="1" t="s">
        <v>262</v>
      </c>
      <c r="S19" s="1" t="s">
        <v>263</v>
      </c>
    </row>
    <row r="20" spans="2:19">
      <c r="H20" s="8" t="s">
        <v>264</v>
      </c>
      <c r="I20" s="1" t="s">
        <v>155</v>
      </c>
      <c r="K20" s="1" t="s">
        <v>265</v>
      </c>
      <c r="L20" s="1" t="s">
        <v>266</v>
      </c>
      <c r="N20" s="1" t="s">
        <v>267</v>
      </c>
      <c r="O20" s="1" t="s">
        <v>268</v>
      </c>
      <c r="P20" s="1" t="s">
        <v>269</v>
      </c>
      <c r="Q20" s="3" t="s">
        <v>270</v>
      </c>
      <c r="R20" s="3" t="s">
        <v>271</v>
      </c>
      <c r="S20" s="1" t="s">
        <v>272</v>
      </c>
    </row>
    <row r="21" spans="2:19">
      <c r="H21" s="8" t="s">
        <v>273</v>
      </c>
      <c r="I21" s="1" t="s">
        <v>274</v>
      </c>
      <c r="K21" s="1" t="s">
        <v>275</v>
      </c>
      <c r="L21" s="1" t="s">
        <v>128</v>
      </c>
      <c r="N21" s="1" t="s">
        <v>276</v>
      </c>
      <c r="O21" s="1" t="s">
        <v>277</v>
      </c>
      <c r="P21" s="1" t="s">
        <v>278</v>
      </c>
      <c r="Q21" s="3" t="s">
        <v>279</v>
      </c>
      <c r="R21" s="3" t="s">
        <v>280</v>
      </c>
      <c r="S21" s="1" t="s">
        <v>281</v>
      </c>
    </row>
    <row r="22" spans="2:19">
      <c r="H22" s="1" t="s">
        <v>282</v>
      </c>
      <c r="I22" s="1" t="s">
        <v>216</v>
      </c>
      <c r="K22" s="1" t="s">
        <v>283</v>
      </c>
      <c r="L22" s="1" t="s">
        <v>284</v>
      </c>
      <c r="N22" s="1" t="s">
        <v>285</v>
      </c>
      <c r="O22" s="1" t="s">
        <v>286</v>
      </c>
      <c r="P22" s="1" t="s">
        <v>287</v>
      </c>
      <c r="Q22" s="3" t="s">
        <v>288</v>
      </c>
      <c r="R22" s="3" t="s">
        <v>289</v>
      </c>
      <c r="S22" s="1" t="s">
        <v>290</v>
      </c>
    </row>
    <row r="23" spans="2:19">
      <c r="H23" s="13" t="s">
        <v>291</v>
      </c>
      <c r="I23" s="1" t="s">
        <v>292</v>
      </c>
      <c r="K23" s="1" t="s">
        <v>293</v>
      </c>
      <c r="L23" s="1" t="s">
        <v>294</v>
      </c>
      <c r="N23" s="1" t="s">
        <v>295</v>
      </c>
      <c r="O23" s="1" t="s">
        <v>296</v>
      </c>
      <c r="P23" s="1" t="s">
        <v>297</v>
      </c>
      <c r="Q23" s="3" t="s">
        <v>298</v>
      </c>
      <c r="R23" s="1" t="s">
        <v>299</v>
      </c>
      <c r="S23" s="1" t="s">
        <v>300</v>
      </c>
    </row>
    <row r="24" spans="2:19">
      <c r="H24" s="1" t="s">
        <v>301</v>
      </c>
      <c r="I24" s="1" t="s">
        <v>302</v>
      </c>
      <c r="N24" s="1" t="s">
        <v>303</v>
      </c>
      <c r="O24" s="1" t="s">
        <v>304</v>
      </c>
      <c r="P24" s="1" t="s">
        <v>305</v>
      </c>
      <c r="Q24" s="3" t="s">
        <v>306</v>
      </c>
      <c r="R24" s="3" t="s">
        <v>307</v>
      </c>
      <c r="S24" s="1" t="s">
        <v>308</v>
      </c>
    </row>
    <row r="25" spans="2:19">
      <c r="H25" s="1" t="s">
        <v>309</v>
      </c>
      <c r="I25" s="1" t="s">
        <v>163</v>
      </c>
      <c r="N25" s="1" t="s">
        <v>310</v>
      </c>
      <c r="O25" s="1" t="s">
        <v>311</v>
      </c>
      <c r="P25" s="1" t="s">
        <v>312</v>
      </c>
      <c r="Q25" s="3" t="s">
        <v>313</v>
      </c>
      <c r="R25" s="3" t="s">
        <v>314</v>
      </c>
      <c r="S25" s="1" t="s">
        <v>315</v>
      </c>
    </row>
    <row r="26" spans="2:19">
      <c r="H26" s="1" t="s">
        <v>316</v>
      </c>
      <c r="I26" s="1" t="s">
        <v>317</v>
      </c>
      <c r="N26" s="1" t="s">
        <v>318</v>
      </c>
      <c r="O26" s="1" t="s">
        <v>319</v>
      </c>
      <c r="P26" s="1" t="s">
        <v>320</v>
      </c>
      <c r="Q26" s="3" t="s">
        <v>321</v>
      </c>
      <c r="R26" s="1" t="s">
        <v>322</v>
      </c>
      <c r="S26" s="1" t="s">
        <v>323</v>
      </c>
    </row>
    <row r="27" spans="2:19">
      <c r="H27" s="1" t="s">
        <v>324</v>
      </c>
      <c r="I27" s="1" t="s">
        <v>325</v>
      </c>
      <c r="N27" s="1" t="s">
        <v>326</v>
      </c>
      <c r="O27" s="1" t="s">
        <v>327</v>
      </c>
      <c r="P27" s="1" t="s">
        <v>328</v>
      </c>
      <c r="Q27" s="3" t="s">
        <v>329</v>
      </c>
      <c r="R27" s="3" t="s">
        <v>330</v>
      </c>
      <c r="S27" s="1" t="s">
        <v>331</v>
      </c>
    </row>
    <row r="28" spans="2:19">
      <c r="H28" s="1" t="s">
        <v>332</v>
      </c>
      <c r="I28" s="1" t="s">
        <v>198</v>
      </c>
      <c r="N28" s="1" t="s">
        <v>333</v>
      </c>
      <c r="O28" s="1" t="s">
        <v>334</v>
      </c>
      <c r="P28" s="1" t="s">
        <v>335</v>
      </c>
      <c r="Q28" s="3" t="s">
        <v>336</v>
      </c>
      <c r="R28" s="3" t="s">
        <v>337</v>
      </c>
      <c r="S28" s="1" t="s">
        <v>338</v>
      </c>
    </row>
    <row r="29" spans="2:19">
      <c r="H29" s="1" t="s">
        <v>339</v>
      </c>
      <c r="I29" s="1" t="s">
        <v>207</v>
      </c>
      <c r="N29" s="1" t="s">
        <v>340</v>
      </c>
      <c r="O29" s="1" t="s">
        <v>341</v>
      </c>
      <c r="P29" s="1" t="s">
        <v>342</v>
      </c>
      <c r="Q29" s="3" t="s">
        <v>343</v>
      </c>
      <c r="R29" s="1" t="s">
        <v>344</v>
      </c>
      <c r="S29" s="1" t="s">
        <v>345</v>
      </c>
    </row>
    <row r="30" spans="2:19">
      <c r="H30" s="1" t="s">
        <v>346</v>
      </c>
      <c r="I30" s="1" t="s">
        <v>177</v>
      </c>
      <c r="N30" s="1" t="s">
        <v>347</v>
      </c>
      <c r="O30" s="1" t="s">
        <v>348</v>
      </c>
      <c r="P30" s="1" t="s">
        <v>349</v>
      </c>
      <c r="Q30" s="3" t="s">
        <v>350</v>
      </c>
      <c r="R30" s="3" t="s">
        <v>351</v>
      </c>
      <c r="S30" s="1" t="s">
        <v>352</v>
      </c>
    </row>
    <row r="31" spans="2:19">
      <c r="H31" s="1" t="s">
        <v>353</v>
      </c>
      <c r="I31" s="1" t="s">
        <v>354</v>
      </c>
      <c r="N31" s="1" t="s">
        <v>355</v>
      </c>
      <c r="O31" s="1" t="s">
        <v>356</v>
      </c>
      <c r="P31" s="1" t="s">
        <v>357</v>
      </c>
      <c r="Q31" s="3" t="s">
        <v>358</v>
      </c>
      <c r="R31" s="3" t="s">
        <v>359</v>
      </c>
      <c r="S31" s="1" t="s">
        <v>360</v>
      </c>
    </row>
    <row r="32" spans="2:19">
      <c r="H32" s="1" t="s">
        <v>361</v>
      </c>
      <c r="I32" s="1" t="s">
        <v>362</v>
      </c>
      <c r="N32" s="1" t="s">
        <v>363</v>
      </c>
      <c r="O32" s="1" t="s">
        <v>364</v>
      </c>
      <c r="P32" s="1" t="s">
        <v>365</v>
      </c>
      <c r="Q32" s="3" t="s">
        <v>366</v>
      </c>
      <c r="R32" s="3" t="s">
        <v>367</v>
      </c>
      <c r="S32" s="1" t="s">
        <v>368</v>
      </c>
    </row>
    <row r="33" spans="8:19">
      <c r="H33" s="1" t="s">
        <v>369</v>
      </c>
      <c r="I33" s="1" t="s">
        <v>370</v>
      </c>
      <c r="N33" s="1" t="s">
        <v>371</v>
      </c>
      <c r="O33" s="1" t="s">
        <v>372</v>
      </c>
      <c r="P33" s="1" t="s">
        <v>373</v>
      </c>
      <c r="Q33" s="3" t="s">
        <v>374</v>
      </c>
      <c r="R33" s="3" t="s">
        <v>375</v>
      </c>
      <c r="S33" s="1" t="s">
        <v>376</v>
      </c>
    </row>
    <row r="34" spans="8:19">
      <c r="H34" s="1" t="s">
        <v>377</v>
      </c>
      <c r="I34" s="1" t="s">
        <v>225</v>
      </c>
      <c r="N34" s="1" t="s">
        <v>378</v>
      </c>
      <c r="O34" s="1" t="s">
        <v>379</v>
      </c>
      <c r="P34" s="1" t="s">
        <v>380</v>
      </c>
      <c r="Q34" s="3" t="s">
        <v>381</v>
      </c>
      <c r="R34" s="3" t="s">
        <v>382</v>
      </c>
      <c r="S34" s="1" t="s">
        <v>383</v>
      </c>
    </row>
    <row r="35" spans="8:19">
      <c r="H35" s="1" t="s">
        <v>384</v>
      </c>
      <c r="I35" s="1" t="s">
        <v>236</v>
      </c>
      <c r="N35" s="1" t="s">
        <v>385</v>
      </c>
      <c r="O35" s="1" t="s">
        <v>386</v>
      </c>
      <c r="P35" s="1" t="s">
        <v>387</v>
      </c>
      <c r="Q35" s="3" t="s">
        <v>388</v>
      </c>
      <c r="R35" s="3" t="s">
        <v>389</v>
      </c>
      <c r="S35" s="1" t="s">
        <v>390</v>
      </c>
    </row>
    <row r="36" spans="8:19">
      <c r="H36" s="8" t="s">
        <v>391</v>
      </c>
      <c r="I36" s="1" t="s">
        <v>60</v>
      </c>
      <c r="N36" s="1" t="s">
        <v>392</v>
      </c>
      <c r="O36" s="1" t="s">
        <v>393</v>
      </c>
      <c r="P36" s="1" t="s">
        <v>394</v>
      </c>
      <c r="Q36" s="3" t="s">
        <v>395</v>
      </c>
      <c r="R36" s="1" t="s">
        <v>396</v>
      </c>
      <c r="S36" s="1" t="s">
        <v>397</v>
      </c>
    </row>
    <row r="37" spans="8:19">
      <c r="H37" s="1" t="s">
        <v>398</v>
      </c>
      <c r="I37" s="1" t="s">
        <v>246</v>
      </c>
      <c r="N37" s="1" t="s">
        <v>399</v>
      </c>
      <c r="O37" s="1" t="s">
        <v>400</v>
      </c>
      <c r="P37" s="1" t="s">
        <v>401</v>
      </c>
      <c r="Q37" s="3" t="s">
        <v>402</v>
      </c>
      <c r="R37" s="3" t="s">
        <v>403</v>
      </c>
      <c r="S37" s="1" t="s">
        <v>404</v>
      </c>
    </row>
    <row r="38" spans="8:19">
      <c r="H38" s="8" t="s">
        <v>405</v>
      </c>
      <c r="I38" s="1" t="s">
        <v>257</v>
      </c>
      <c r="N38" s="1" t="s">
        <v>406</v>
      </c>
      <c r="O38" s="1" t="s">
        <v>407</v>
      </c>
      <c r="P38" s="1" t="s">
        <v>408</v>
      </c>
      <c r="Q38" s="3" t="s">
        <v>409</v>
      </c>
      <c r="R38" s="3" t="s">
        <v>410</v>
      </c>
      <c r="S38" s="1" t="s">
        <v>411</v>
      </c>
    </row>
    <row r="39" spans="8:19">
      <c r="H39" s="1" t="s">
        <v>412</v>
      </c>
      <c r="I39" s="1" t="s">
        <v>266</v>
      </c>
      <c r="N39" s="1" t="s">
        <v>413</v>
      </c>
      <c r="O39" s="1" t="s">
        <v>414</v>
      </c>
      <c r="P39" s="1" t="s">
        <v>415</v>
      </c>
      <c r="Q39" s="3" t="s">
        <v>416</v>
      </c>
      <c r="R39" s="3" t="s">
        <v>417</v>
      </c>
      <c r="S39" s="1" t="s">
        <v>418</v>
      </c>
    </row>
    <row r="40" spans="8:19">
      <c r="H40" s="1" t="s">
        <v>419</v>
      </c>
      <c r="I40" s="1" t="s">
        <v>128</v>
      </c>
      <c r="N40" s="1" t="s">
        <v>420</v>
      </c>
      <c r="O40" s="1" t="s">
        <v>421</v>
      </c>
      <c r="P40" s="1" t="s">
        <v>422</v>
      </c>
      <c r="Q40" s="3" t="s">
        <v>423</v>
      </c>
      <c r="R40" s="1" t="s">
        <v>424</v>
      </c>
      <c r="S40" s="1" t="s">
        <v>425</v>
      </c>
    </row>
    <row r="41" spans="8:19">
      <c r="H41" s="1" t="s">
        <v>426</v>
      </c>
      <c r="I41" s="1" t="s">
        <v>294</v>
      </c>
      <c r="N41" s="1" t="s">
        <v>427</v>
      </c>
      <c r="O41" s="1" t="s">
        <v>428</v>
      </c>
      <c r="P41" s="1" t="s">
        <v>429</v>
      </c>
      <c r="Q41" s="3" t="s">
        <v>430</v>
      </c>
      <c r="R41" s="3" t="s">
        <v>431</v>
      </c>
      <c r="S41" s="1" t="s">
        <v>432</v>
      </c>
    </row>
    <row r="42" spans="8:19">
      <c r="H42" s="1" t="s">
        <v>433</v>
      </c>
      <c r="I42" s="1" t="s">
        <v>434</v>
      </c>
      <c r="N42" s="1" t="s">
        <v>435</v>
      </c>
      <c r="O42" s="1" t="s">
        <v>436</v>
      </c>
      <c r="P42" s="1" t="s">
        <v>437</v>
      </c>
      <c r="Q42" s="3" t="s">
        <v>438</v>
      </c>
      <c r="R42" s="3" t="s">
        <v>439</v>
      </c>
      <c r="S42" s="1" t="s">
        <v>440</v>
      </c>
    </row>
    <row r="43" spans="8:19">
      <c r="H43" s="1" t="s">
        <v>441</v>
      </c>
      <c r="I43" s="1" t="s">
        <v>284</v>
      </c>
      <c r="N43" s="1" t="s">
        <v>442</v>
      </c>
      <c r="O43" s="1" t="s">
        <v>443</v>
      </c>
      <c r="P43" s="1" t="s">
        <v>444</v>
      </c>
      <c r="Q43" s="3" t="s">
        <v>445</v>
      </c>
      <c r="R43" s="1" t="s">
        <v>446</v>
      </c>
      <c r="S43" s="1" t="s">
        <v>447</v>
      </c>
    </row>
    <row r="44" spans="8:19">
      <c r="N44" s="1" t="s">
        <v>448</v>
      </c>
      <c r="O44" s="1" t="s">
        <v>449</v>
      </c>
      <c r="P44" s="1" t="s">
        <v>450</v>
      </c>
      <c r="Q44" s="3" t="s">
        <v>451</v>
      </c>
      <c r="R44" s="3" t="s">
        <v>452</v>
      </c>
      <c r="S44" s="1" t="s">
        <v>453</v>
      </c>
    </row>
    <row r="45" spans="8:19">
      <c r="N45" s="1" t="s">
        <v>454</v>
      </c>
      <c r="O45" s="1" t="s">
        <v>455</v>
      </c>
      <c r="P45" s="1" t="s">
        <v>456</v>
      </c>
      <c r="Q45" s="3" t="s">
        <v>457</v>
      </c>
      <c r="R45" s="3" t="s">
        <v>458</v>
      </c>
      <c r="S45" s="1" t="s">
        <v>459</v>
      </c>
    </row>
    <row r="46" spans="8:19">
      <c r="N46" s="1" t="s">
        <v>460</v>
      </c>
      <c r="O46" s="1" t="s">
        <v>461</v>
      </c>
      <c r="P46" s="1" t="s">
        <v>462</v>
      </c>
      <c r="Q46" s="3" t="s">
        <v>463</v>
      </c>
      <c r="R46" s="3" t="s">
        <v>464</v>
      </c>
      <c r="S46" s="1" t="s">
        <v>465</v>
      </c>
    </row>
    <row r="47" spans="8:19">
      <c r="N47" s="1" t="s">
        <v>466</v>
      </c>
      <c r="O47" s="1" t="s">
        <v>467</v>
      </c>
      <c r="P47" s="1" t="s">
        <v>468</v>
      </c>
      <c r="Q47" s="3" t="s">
        <v>469</v>
      </c>
      <c r="R47" s="1" t="s">
        <v>470</v>
      </c>
      <c r="S47" s="1" t="s">
        <v>471</v>
      </c>
    </row>
    <row r="48" spans="8:19">
      <c r="N48" s="1" t="s">
        <v>472</v>
      </c>
      <c r="O48" s="1" t="s">
        <v>473</v>
      </c>
      <c r="P48" s="1" t="s">
        <v>474</v>
      </c>
      <c r="Q48" s="3" t="s">
        <v>475</v>
      </c>
      <c r="R48" s="3" t="s">
        <v>476</v>
      </c>
      <c r="S48" s="1" t="s">
        <v>477</v>
      </c>
    </row>
    <row r="49" spans="14:19">
      <c r="N49" s="1" t="s">
        <v>478</v>
      </c>
      <c r="O49" s="1" t="s">
        <v>479</v>
      </c>
      <c r="P49" s="1" t="s">
        <v>480</v>
      </c>
      <c r="Q49" s="3" t="s">
        <v>481</v>
      </c>
      <c r="R49" s="3" t="s">
        <v>482</v>
      </c>
      <c r="S49" s="1" t="s">
        <v>483</v>
      </c>
    </row>
    <row r="50" spans="14:19">
      <c r="N50" s="1" t="s">
        <v>484</v>
      </c>
      <c r="O50" s="1" t="s">
        <v>485</v>
      </c>
      <c r="P50" s="1" t="s">
        <v>486</v>
      </c>
      <c r="Q50" s="3" t="s">
        <v>487</v>
      </c>
      <c r="R50" s="3" t="s">
        <v>488</v>
      </c>
      <c r="S50" s="1" t="s">
        <v>489</v>
      </c>
    </row>
    <row r="51" spans="14:19">
      <c r="N51" s="1" t="s">
        <v>490</v>
      </c>
      <c r="O51" s="1" t="s">
        <v>491</v>
      </c>
      <c r="P51" s="1" t="s">
        <v>492</v>
      </c>
      <c r="Q51" s="3" t="s">
        <v>402</v>
      </c>
      <c r="R51" s="3" t="s">
        <v>493</v>
      </c>
      <c r="S51" s="1" t="s">
        <v>494</v>
      </c>
    </row>
    <row r="52" spans="14:19">
      <c r="N52" s="1" t="s">
        <v>495</v>
      </c>
      <c r="O52" s="1" t="s">
        <v>496</v>
      </c>
      <c r="P52" s="1" t="s">
        <v>497</v>
      </c>
      <c r="Q52" s="3" t="s">
        <v>498</v>
      </c>
      <c r="R52" s="1" t="s">
        <v>499</v>
      </c>
      <c r="S52" s="1" t="s">
        <v>500</v>
      </c>
    </row>
    <row r="53" spans="14:19">
      <c r="N53" s="1" t="s">
        <v>501</v>
      </c>
      <c r="O53" s="1" t="s">
        <v>502</v>
      </c>
      <c r="P53" s="1" t="s">
        <v>503</v>
      </c>
      <c r="Q53" s="3" t="s">
        <v>504</v>
      </c>
      <c r="R53" s="3" t="s">
        <v>505</v>
      </c>
      <c r="S53" s="1" t="s">
        <v>506</v>
      </c>
    </row>
    <row r="54" spans="14:19">
      <c r="N54" s="1" t="s">
        <v>507</v>
      </c>
      <c r="O54" s="1" t="s">
        <v>508</v>
      </c>
      <c r="P54" s="1" t="s">
        <v>509</v>
      </c>
      <c r="Q54" s="3" t="s">
        <v>510</v>
      </c>
      <c r="R54" s="1" t="s">
        <v>511</v>
      </c>
      <c r="S54" s="1" t="s">
        <v>512</v>
      </c>
    </row>
    <row r="55" spans="14:19">
      <c r="N55" s="1" t="s">
        <v>513</v>
      </c>
      <c r="O55" s="1" t="s">
        <v>514</v>
      </c>
      <c r="P55" s="1" t="s">
        <v>515</v>
      </c>
      <c r="Q55" s="3"/>
      <c r="R55" s="1" t="s">
        <v>516</v>
      </c>
      <c r="S55" s="1" t="s">
        <v>517</v>
      </c>
    </row>
    <row r="56" spans="14:19">
      <c r="N56" s="1" t="s">
        <v>518</v>
      </c>
      <c r="O56" s="1" t="s">
        <v>519</v>
      </c>
      <c r="P56" s="1" t="s">
        <v>520</v>
      </c>
      <c r="Q56" s="3" t="s">
        <v>521</v>
      </c>
      <c r="R56" s="1" t="s">
        <v>522</v>
      </c>
      <c r="S56" s="1" t="s">
        <v>523</v>
      </c>
    </row>
    <row r="57" spans="14:19">
      <c r="N57" s="1" t="s">
        <v>524</v>
      </c>
      <c r="O57" s="1" t="s">
        <v>525</v>
      </c>
      <c r="P57" s="1" t="s">
        <v>526</v>
      </c>
      <c r="Q57" s="3" t="s">
        <v>527</v>
      </c>
      <c r="R57" s="1" t="s">
        <v>528</v>
      </c>
      <c r="S57" s="1" t="s">
        <v>529</v>
      </c>
    </row>
    <row r="58" spans="14:19">
      <c r="N58" s="1" t="s">
        <v>530</v>
      </c>
      <c r="O58" s="1" t="s">
        <v>531</v>
      </c>
      <c r="P58" s="1" t="s">
        <v>532</v>
      </c>
      <c r="Q58" s="3" t="s">
        <v>533</v>
      </c>
      <c r="R58" s="3" t="s">
        <v>534</v>
      </c>
      <c r="S58" s="1" t="s">
        <v>535</v>
      </c>
    </row>
    <row r="59" spans="14:19">
      <c r="N59" s="1" t="s">
        <v>536</v>
      </c>
      <c r="O59" s="1" t="s">
        <v>537</v>
      </c>
      <c r="P59" s="1" t="s">
        <v>538</v>
      </c>
      <c r="Q59" s="3" t="s">
        <v>539</v>
      </c>
      <c r="R59" s="1" t="s">
        <v>540</v>
      </c>
      <c r="S59" s="1" t="s">
        <v>541</v>
      </c>
    </row>
    <row r="60" spans="14:19">
      <c r="N60" s="1" t="s">
        <v>542</v>
      </c>
      <c r="O60" s="1" t="s">
        <v>543</v>
      </c>
      <c r="P60" s="1" t="s">
        <v>544</v>
      </c>
      <c r="Q60" s="1" t="s">
        <v>545</v>
      </c>
      <c r="R60" s="3" t="s">
        <v>546</v>
      </c>
      <c r="S60" s="1" t="s">
        <v>547</v>
      </c>
    </row>
    <row r="61" spans="14:19">
      <c r="N61" s="1" t="s">
        <v>548</v>
      </c>
      <c r="O61" s="1" t="s">
        <v>549</v>
      </c>
      <c r="P61" s="1" t="s">
        <v>550</v>
      </c>
      <c r="Q61" s="3" t="s">
        <v>551</v>
      </c>
      <c r="R61" s="3" t="s">
        <v>552</v>
      </c>
      <c r="S61" s="1" t="s">
        <v>553</v>
      </c>
    </row>
    <row r="62" spans="14:19">
      <c r="N62" s="1" t="s">
        <v>554</v>
      </c>
      <c r="O62" s="1" t="s">
        <v>555</v>
      </c>
      <c r="P62" s="1" t="s">
        <v>556</v>
      </c>
      <c r="Q62" s="3" t="s">
        <v>557</v>
      </c>
      <c r="R62" s="1" t="s">
        <v>558</v>
      </c>
      <c r="S62" s="1" t="s">
        <v>559</v>
      </c>
    </row>
    <row r="63" spans="14:19">
      <c r="N63" s="1" t="s">
        <v>560</v>
      </c>
      <c r="O63" s="1" t="s">
        <v>561</v>
      </c>
      <c r="P63" s="1" t="s">
        <v>562</v>
      </c>
      <c r="Q63" s="3" t="s">
        <v>563</v>
      </c>
      <c r="R63" s="1" t="s">
        <v>564</v>
      </c>
      <c r="S63" s="1" t="s">
        <v>565</v>
      </c>
    </row>
    <row r="64" spans="14:19">
      <c r="N64" s="1" t="s">
        <v>566</v>
      </c>
      <c r="O64" s="1" t="s">
        <v>567</v>
      </c>
      <c r="P64" s="1" t="s">
        <v>568</v>
      </c>
      <c r="Q64" s="3" t="s">
        <v>569</v>
      </c>
      <c r="R64" s="3" t="s">
        <v>570</v>
      </c>
      <c r="S64" s="1" t="s">
        <v>571</v>
      </c>
    </row>
    <row r="65" spans="14:19">
      <c r="N65" s="1" t="s">
        <v>572</v>
      </c>
      <c r="O65" s="1" t="s">
        <v>573</v>
      </c>
      <c r="P65" s="1" t="s">
        <v>574</v>
      </c>
      <c r="Q65" s="3" t="s">
        <v>575</v>
      </c>
      <c r="R65" s="3" t="s">
        <v>576</v>
      </c>
      <c r="S65" s="1" t="s">
        <v>577</v>
      </c>
    </row>
    <row r="66" spans="14:19">
      <c r="N66" s="1" t="s">
        <v>578</v>
      </c>
      <c r="O66" s="1" t="s">
        <v>579</v>
      </c>
      <c r="P66" s="1" t="s">
        <v>580</v>
      </c>
      <c r="Q66" s="3"/>
      <c r="R66" s="3" t="s">
        <v>581</v>
      </c>
      <c r="S66" s="1" t="s">
        <v>582</v>
      </c>
    </row>
    <row r="67" spans="14:19">
      <c r="N67" s="1" t="s">
        <v>583</v>
      </c>
      <c r="O67" s="1" t="s">
        <v>584</v>
      </c>
      <c r="P67" s="1" t="s">
        <v>585</v>
      </c>
      <c r="Q67" s="3" t="s">
        <v>586</v>
      </c>
      <c r="R67" s="3" t="s">
        <v>587</v>
      </c>
      <c r="S67" s="1" t="s">
        <v>588</v>
      </c>
    </row>
    <row r="68" spans="14:19">
      <c r="N68" s="1" t="s">
        <v>589</v>
      </c>
      <c r="O68" s="1" t="s">
        <v>590</v>
      </c>
      <c r="P68" s="1" t="s">
        <v>591</v>
      </c>
      <c r="Q68" s="3" t="s">
        <v>592</v>
      </c>
      <c r="R68" s="1" t="s">
        <v>593</v>
      </c>
      <c r="S68" s="1" t="s">
        <v>594</v>
      </c>
    </row>
    <row r="69" spans="14:19">
      <c r="N69" s="1" t="s">
        <v>595</v>
      </c>
      <c r="O69" s="1" t="s">
        <v>596</v>
      </c>
      <c r="P69" s="1" t="s">
        <v>597</v>
      </c>
      <c r="Q69" s="3" t="s">
        <v>598</v>
      </c>
      <c r="R69" s="1" t="s">
        <v>599</v>
      </c>
      <c r="S69" s="1" t="s">
        <v>600</v>
      </c>
    </row>
    <row r="70" spans="14:19">
      <c r="N70" s="1" t="s">
        <v>601</v>
      </c>
      <c r="O70" s="1" t="s">
        <v>602</v>
      </c>
      <c r="P70" s="1" t="s">
        <v>603</v>
      </c>
      <c r="Q70" s="3" t="s">
        <v>604</v>
      </c>
      <c r="R70" s="3" t="s">
        <v>605</v>
      </c>
      <c r="S70" s="1" t="s">
        <v>606</v>
      </c>
    </row>
    <row r="71" spans="14:19">
      <c r="N71" s="1" t="s">
        <v>607</v>
      </c>
      <c r="O71" s="1" t="s">
        <v>608</v>
      </c>
      <c r="P71" s="1" t="s">
        <v>609</v>
      </c>
      <c r="Q71" s="3" t="s">
        <v>610</v>
      </c>
      <c r="R71" s="3" t="s">
        <v>611</v>
      </c>
      <c r="S71" s="1" t="s">
        <v>612</v>
      </c>
    </row>
    <row r="72" spans="14:19">
      <c r="N72" s="1" t="s">
        <v>613</v>
      </c>
      <c r="O72" s="1" t="s">
        <v>614</v>
      </c>
      <c r="P72" s="1" t="s">
        <v>615</v>
      </c>
      <c r="Q72" s="3" t="s">
        <v>616</v>
      </c>
      <c r="R72" s="3" t="s">
        <v>617</v>
      </c>
      <c r="S72" s="1" t="s">
        <v>618</v>
      </c>
    </row>
    <row r="73" spans="14:19">
      <c r="N73" s="1" t="s">
        <v>619</v>
      </c>
      <c r="O73" s="1" t="s">
        <v>620</v>
      </c>
      <c r="P73" s="1" t="s">
        <v>621</v>
      </c>
      <c r="Q73" s="3" t="s">
        <v>622</v>
      </c>
      <c r="R73" s="3" t="s">
        <v>623</v>
      </c>
      <c r="S73" s="1" t="s">
        <v>624</v>
      </c>
    </row>
    <row r="74" spans="14:19">
      <c r="N74" s="1" t="s">
        <v>625</v>
      </c>
      <c r="O74" s="1" t="s">
        <v>626</v>
      </c>
      <c r="P74" s="1" t="s">
        <v>627</v>
      </c>
      <c r="Q74" s="3" t="s">
        <v>628</v>
      </c>
      <c r="R74" s="3" t="s">
        <v>629</v>
      </c>
      <c r="S74" s="1" t="s">
        <v>630</v>
      </c>
    </row>
    <row r="75" spans="14:19">
      <c r="N75" s="1" t="s">
        <v>631</v>
      </c>
      <c r="O75" s="1" t="s">
        <v>632</v>
      </c>
      <c r="P75" s="1" t="s">
        <v>633</v>
      </c>
      <c r="Q75" s="3" t="s">
        <v>634</v>
      </c>
      <c r="R75" s="3" t="s">
        <v>635</v>
      </c>
      <c r="S75" s="1" t="s">
        <v>636</v>
      </c>
    </row>
    <row r="76" spans="14:19">
      <c r="N76" s="1" t="s">
        <v>637</v>
      </c>
      <c r="O76" s="1" t="s">
        <v>638</v>
      </c>
      <c r="P76" s="1" t="s">
        <v>639</v>
      </c>
      <c r="Q76" s="3" t="s">
        <v>640</v>
      </c>
      <c r="R76" s="1" t="s">
        <v>641</v>
      </c>
      <c r="S76" s="1" t="s">
        <v>642</v>
      </c>
    </row>
    <row r="77" spans="14:19">
      <c r="N77" s="1" t="s">
        <v>643</v>
      </c>
      <c r="O77" s="1" t="s">
        <v>644</v>
      </c>
      <c r="P77" s="1" t="s">
        <v>645</v>
      </c>
      <c r="Q77" s="3" t="s">
        <v>646</v>
      </c>
      <c r="R77" s="1" t="s">
        <v>647</v>
      </c>
      <c r="S77" s="1" t="s">
        <v>648</v>
      </c>
    </row>
    <row r="78" spans="14:19">
      <c r="N78" s="1" t="s">
        <v>649</v>
      </c>
      <c r="O78" s="1" t="s">
        <v>650</v>
      </c>
      <c r="P78" s="1" t="s">
        <v>651</v>
      </c>
      <c r="Q78" s="3" t="s">
        <v>652</v>
      </c>
      <c r="R78" s="3" t="s">
        <v>653</v>
      </c>
      <c r="S78" s="1" t="s">
        <v>654</v>
      </c>
    </row>
    <row r="79" spans="14:19">
      <c r="N79" s="1" t="s">
        <v>655</v>
      </c>
      <c r="O79" s="1" t="s">
        <v>656</v>
      </c>
      <c r="P79" s="1" t="s">
        <v>657</v>
      </c>
      <c r="Q79" s="3" t="s">
        <v>658</v>
      </c>
      <c r="R79" s="1" t="s">
        <v>659</v>
      </c>
      <c r="S79" s="1" t="s">
        <v>660</v>
      </c>
    </row>
    <row r="80" spans="14:19">
      <c r="N80" s="1" t="s">
        <v>661</v>
      </c>
      <c r="O80" s="1" t="s">
        <v>662</v>
      </c>
      <c r="P80" s="1" t="s">
        <v>663</v>
      </c>
      <c r="Q80" s="3" t="s">
        <v>664</v>
      </c>
      <c r="R80" s="3" t="s">
        <v>665</v>
      </c>
      <c r="S80" s="1" t="s">
        <v>666</v>
      </c>
    </row>
    <row r="81" spans="14:19">
      <c r="N81" s="1" t="s">
        <v>667</v>
      </c>
      <c r="O81" s="1" t="s">
        <v>668</v>
      </c>
      <c r="P81" s="1" t="s">
        <v>669</v>
      </c>
      <c r="Q81" s="3" t="s">
        <v>670</v>
      </c>
      <c r="R81" s="3" t="s">
        <v>671</v>
      </c>
      <c r="S81" s="1" t="s">
        <v>672</v>
      </c>
    </row>
    <row r="82" spans="14:19">
      <c r="N82" s="1" t="s">
        <v>673</v>
      </c>
      <c r="O82" s="1" t="s">
        <v>674</v>
      </c>
      <c r="P82" s="1" t="s">
        <v>675</v>
      </c>
      <c r="Q82" s="3" t="s">
        <v>676</v>
      </c>
      <c r="R82" s="3" t="s">
        <v>677</v>
      </c>
      <c r="S82" s="1" t="s">
        <v>678</v>
      </c>
    </row>
    <row r="83" spans="14:19">
      <c r="N83" s="1" t="s">
        <v>679</v>
      </c>
      <c r="O83" s="1" t="s">
        <v>680</v>
      </c>
      <c r="P83" s="1" t="s">
        <v>681</v>
      </c>
      <c r="Q83" s="3" t="s">
        <v>682</v>
      </c>
      <c r="R83" s="3" t="s">
        <v>683</v>
      </c>
      <c r="S83" s="1" t="s">
        <v>684</v>
      </c>
    </row>
    <row r="84" spans="14:19">
      <c r="N84" s="1" t="s">
        <v>685</v>
      </c>
      <c r="O84" s="1" t="s">
        <v>686</v>
      </c>
      <c r="P84" s="1" t="s">
        <v>687</v>
      </c>
      <c r="Q84" s="3" t="s">
        <v>688</v>
      </c>
      <c r="R84" s="3" t="s">
        <v>689</v>
      </c>
      <c r="S84" s="1" t="s">
        <v>690</v>
      </c>
    </row>
    <row r="85" spans="14:19">
      <c r="N85" s="1" t="s">
        <v>691</v>
      </c>
      <c r="O85" s="1" t="s">
        <v>692</v>
      </c>
      <c r="P85" s="1" t="s">
        <v>693</v>
      </c>
      <c r="Q85" s="3" t="s">
        <v>694</v>
      </c>
      <c r="R85" s="3" t="s">
        <v>695</v>
      </c>
      <c r="S85" s="1" t="s">
        <v>696</v>
      </c>
    </row>
    <row r="86" spans="14:19">
      <c r="N86" s="1" t="s">
        <v>697</v>
      </c>
      <c r="O86" s="1" t="s">
        <v>698</v>
      </c>
      <c r="P86" s="1" t="s">
        <v>699</v>
      </c>
      <c r="Q86" s="3" t="s">
        <v>700</v>
      </c>
      <c r="R86" s="3" t="s">
        <v>701</v>
      </c>
      <c r="S86" s="1" t="s">
        <v>702</v>
      </c>
    </row>
    <row r="87" spans="14:19">
      <c r="N87" s="1" t="s">
        <v>703</v>
      </c>
      <c r="O87" s="1" t="s">
        <v>704</v>
      </c>
      <c r="P87" s="1" t="s">
        <v>705</v>
      </c>
      <c r="Q87" s="3" t="s">
        <v>706</v>
      </c>
      <c r="R87" s="1" t="s">
        <v>707</v>
      </c>
      <c r="S87" s="1" t="s">
        <v>708</v>
      </c>
    </row>
    <row r="88" spans="14:19">
      <c r="N88" s="1" t="s">
        <v>709</v>
      </c>
      <c r="O88" s="1" t="s">
        <v>710</v>
      </c>
      <c r="P88" s="1" t="s">
        <v>711</v>
      </c>
      <c r="Q88" s="3" t="s">
        <v>712</v>
      </c>
      <c r="R88" s="3" t="s">
        <v>713</v>
      </c>
      <c r="S88" s="1" t="s">
        <v>714</v>
      </c>
    </row>
    <row r="89" spans="14:19">
      <c r="N89" s="1" t="s">
        <v>715</v>
      </c>
      <c r="O89" s="1" t="s">
        <v>716</v>
      </c>
      <c r="P89" s="1" t="s">
        <v>717</v>
      </c>
      <c r="Q89" s="3" t="s">
        <v>718</v>
      </c>
      <c r="R89" s="3" t="s">
        <v>719</v>
      </c>
      <c r="S89" s="1" t="s">
        <v>720</v>
      </c>
    </row>
    <row r="90" spans="14:19">
      <c r="N90" s="1" t="s">
        <v>721</v>
      </c>
      <c r="O90" s="1" t="s">
        <v>722</v>
      </c>
      <c r="P90" s="1" t="s">
        <v>723</v>
      </c>
      <c r="Q90" s="3" t="s">
        <v>724</v>
      </c>
      <c r="R90" s="3" t="s">
        <v>725</v>
      </c>
      <c r="S90" s="1" t="s">
        <v>726</v>
      </c>
    </row>
    <row r="91" spans="14:19">
      <c r="N91" s="1" t="s">
        <v>727</v>
      </c>
      <c r="O91" s="1" t="s">
        <v>728</v>
      </c>
      <c r="P91" s="1" t="s">
        <v>729</v>
      </c>
      <c r="Q91" s="3" t="s">
        <v>730</v>
      </c>
      <c r="R91" s="1" t="s">
        <v>731</v>
      </c>
      <c r="S91" s="1" t="s">
        <v>732</v>
      </c>
    </row>
    <row r="92" spans="14:19">
      <c r="N92" s="1" t="s">
        <v>733</v>
      </c>
      <c r="O92" s="1" t="s">
        <v>734</v>
      </c>
      <c r="P92" s="1" t="s">
        <v>735</v>
      </c>
      <c r="Q92" s="3" t="s">
        <v>736</v>
      </c>
      <c r="R92" s="3" t="s">
        <v>737</v>
      </c>
      <c r="S92" s="1" t="s">
        <v>738</v>
      </c>
    </row>
    <row r="93" spans="14:19">
      <c r="N93" s="1" t="s">
        <v>739</v>
      </c>
      <c r="O93" s="1" t="s">
        <v>740</v>
      </c>
      <c r="P93" s="1" t="s">
        <v>741</v>
      </c>
      <c r="Q93" s="3" t="s">
        <v>742</v>
      </c>
      <c r="R93" s="3" t="s">
        <v>743</v>
      </c>
      <c r="S93" s="1" t="s">
        <v>744</v>
      </c>
    </row>
    <row r="94" spans="14:19">
      <c r="N94" s="1" t="s">
        <v>745</v>
      </c>
      <c r="O94" s="1" t="s">
        <v>746</v>
      </c>
      <c r="P94" s="1" t="s">
        <v>747</v>
      </c>
      <c r="Q94" s="3" t="s">
        <v>402</v>
      </c>
      <c r="R94" s="3" t="s">
        <v>748</v>
      </c>
      <c r="S94" s="1" t="s">
        <v>749</v>
      </c>
    </row>
    <row r="95" spans="14:19">
      <c r="N95" s="1" t="s">
        <v>750</v>
      </c>
      <c r="O95" s="1" t="s">
        <v>751</v>
      </c>
      <c r="P95" s="1" t="s">
        <v>752</v>
      </c>
      <c r="Q95" s="3" t="s">
        <v>753</v>
      </c>
      <c r="R95" s="3" t="s">
        <v>754</v>
      </c>
      <c r="S95" s="1" t="s">
        <v>755</v>
      </c>
    </row>
    <row r="96" spans="14:19">
      <c r="N96" s="1" t="s">
        <v>756</v>
      </c>
      <c r="O96" s="1" t="s">
        <v>757</v>
      </c>
      <c r="P96" s="1" t="s">
        <v>758</v>
      </c>
      <c r="Q96" s="3" t="s">
        <v>759</v>
      </c>
      <c r="R96" s="3" t="s">
        <v>760</v>
      </c>
      <c r="S96" s="1" t="s">
        <v>761</v>
      </c>
    </row>
    <row r="97" spans="14:19">
      <c r="N97" s="1" t="s">
        <v>762</v>
      </c>
      <c r="O97" s="1" t="s">
        <v>763</v>
      </c>
      <c r="P97" s="1" t="s">
        <v>764</v>
      </c>
      <c r="Q97" s="3" t="s">
        <v>765</v>
      </c>
      <c r="R97" s="3" t="s">
        <v>766</v>
      </c>
      <c r="S97" s="1" t="s">
        <v>767</v>
      </c>
    </row>
    <row r="98" spans="14:19">
      <c r="N98" s="1" t="s">
        <v>768</v>
      </c>
      <c r="O98" s="1" t="s">
        <v>769</v>
      </c>
      <c r="P98" s="1" t="s">
        <v>770</v>
      </c>
      <c r="Q98" s="3" t="s">
        <v>771</v>
      </c>
      <c r="R98" s="3" t="s">
        <v>772</v>
      </c>
      <c r="S98" s="1" t="s">
        <v>773</v>
      </c>
    </row>
    <row r="99" spans="14:19">
      <c r="N99" s="1" t="s">
        <v>774</v>
      </c>
      <c r="O99" s="1" t="s">
        <v>775</v>
      </c>
      <c r="P99" s="1" t="s">
        <v>776</v>
      </c>
      <c r="Q99" s="3" t="s">
        <v>777</v>
      </c>
      <c r="R99" s="3" t="s">
        <v>778</v>
      </c>
      <c r="S99" s="1" t="s">
        <v>779</v>
      </c>
    </row>
    <row r="100" spans="14:19">
      <c r="N100" s="1" t="s">
        <v>780</v>
      </c>
      <c r="O100" s="1" t="s">
        <v>781</v>
      </c>
      <c r="P100" s="1" t="s">
        <v>782</v>
      </c>
      <c r="Q100" s="3" t="s">
        <v>783</v>
      </c>
      <c r="R100" s="3" t="s">
        <v>784</v>
      </c>
      <c r="S100" s="1" t="s">
        <v>785</v>
      </c>
    </row>
    <row r="101" spans="14:19">
      <c r="N101" s="1" t="s">
        <v>786</v>
      </c>
      <c r="O101" s="1" t="s">
        <v>787</v>
      </c>
      <c r="P101" s="1" t="s">
        <v>788</v>
      </c>
      <c r="Q101" s="1" t="s">
        <v>789</v>
      </c>
      <c r="R101" s="3" t="s">
        <v>790</v>
      </c>
      <c r="S101" s="1" t="s">
        <v>791</v>
      </c>
    </row>
    <row r="102" spans="14:19">
      <c r="N102" s="1" t="s">
        <v>792</v>
      </c>
      <c r="O102" s="1" t="s">
        <v>793</v>
      </c>
      <c r="P102" s="1" t="s">
        <v>794</v>
      </c>
      <c r="Q102" s="3" t="s">
        <v>795</v>
      </c>
      <c r="R102" s="3" t="s">
        <v>796</v>
      </c>
      <c r="S102" s="1" t="s">
        <v>797</v>
      </c>
    </row>
    <row r="103" spans="14:19">
      <c r="N103" s="1" t="s">
        <v>798</v>
      </c>
      <c r="O103" s="1" t="s">
        <v>799</v>
      </c>
      <c r="P103" s="1" t="s">
        <v>800</v>
      </c>
      <c r="Q103" s="3" t="s">
        <v>801</v>
      </c>
      <c r="R103" s="1" t="s">
        <v>802</v>
      </c>
      <c r="S103" s="1" t="s">
        <v>803</v>
      </c>
    </row>
    <row r="104" spans="14:19">
      <c r="N104" s="1" t="s">
        <v>804</v>
      </c>
      <c r="O104" s="1" t="s">
        <v>805</v>
      </c>
      <c r="P104" s="1" t="s">
        <v>806</v>
      </c>
      <c r="Q104" s="3" t="s">
        <v>807</v>
      </c>
      <c r="R104" s="3" t="s">
        <v>808</v>
      </c>
      <c r="S104" s="1" t="s">
        <v>809</v>
      </c>
    </row>
    <row r="105" spans="14:19">
      <c r="N105" s="1" t="s">
        <v>810</v>
      </c>
      <c r="O105" s="1" t="s">
        <v>811</v>
      </c>
      <c r="P105" s="1" t="s">
        <v>812</v>
      </c>
      <c r="Q105" s="3" t="s">
        <v>813</v>
      </c>
      <c r="R105" s="3" t="s">
        <v>814</v>
      </c>
      <c r="S105" s="1" t="s">
        <v>815</v>
      </c>
    </row>
    <row r="106" spans="14:19">
      <c r="N106" s="1" t="s">
        <v>816</v>
      </c>
      <c r="O106" s="1" t="s">
        <v>817</v>
      </c>
      <c r="P106" s="1" t="s">
        <v>818</v>
      </c>
      <c r="Q106" s="3" t="s">
        <v>819</v>
      </c>
      <c r="R106" s="1" t="s">
        <v>820</v>
      </c>
      <c r="S106" s="1" t="s">
        <v>821</v>
      </c>
    </row>
    <row r="107" spans="14:19">
      <c r="N107" s="1" t="s">
        <v>822</v>
      </c>
      <c r="O107" s="1" t="s">
        <v>823</v>
      </c>
      <c r="P107" s="1" t="s">
        <v>824</v>
      </c>
      <c r="Q107" s="3" t="s">
        <v>825</v>
      </c>
      <c r="R107" s="1" t="s">
        <v>826</v>
      </c>
      <c r="S107" s="1" t="s">
        <v>827</v>
      </c>
    </row>
    <row r="108" spans="14:19">
      <c r="N108" s="1" t="s">
        <v>828</v>
      </c>
      <c r="O108" s="1" t="s">
        <v>829</v>
      </c>
      <c r="P108" s="1" t="s">
        <v>830</v>
      </c>
      <c r="Q108" s="3" t="s">
        <v>831</v>
      </c>
      <c r="R108" s="3" t="s">
        <v>832</v>
      </c>
      <c r="S108" s="1" t="s">
        <v>833</v>
      </c>
    </row>
    <row r="109" spans="14:19">
      <c r="N109" s="1" t="s">
        <v>834</v>
      </c>
      <c r="O109" s="1" t="s">
        <v>835</v>
      </c>
      <c r="P109" s="1" t="s">
        <v>836</v>
      </c>
      <c r="Q109" s="3" t="s">
        <v>837</v>
      </c>
      <c r="R109" s="1" t="s">
        <v>838</v>
      </c>
      <c r="S109" s="1" t="s">
        <v>839</v>
      </c>
    </row>
    <row r="110" spans="14:19">
      <c r="N110" s="1" t="s">
        <v>840</v>
      </c>
      <c r="O110" s="1" t="s">
        <v>841</v>
      </c>
      <c r="P110" s="1" t="s">
        <v>842</v>
      </c>
      <c r="Q110" s="3" t="s">
        <v>843</v>
      </c>
      <c r="R110" s="3" t="s">
        <v>844</v>
      </c>
    </row>
    <row r="111" spans="14:19">
      <c r="N111" s="1" t="s">
        <v>845</v>
      </c>
      <c r="O111" s="1" t="s">
        <v>846</v>
      </c>
      <c r="P111" s="1" t="s">
        <v>847</v>
      </c>
      <c r="Q111" s="3" t="s">
        <v>848</v>
      </c>
      <c r="R111" s="3" t="s">
        <v>849</v>
      </c>
    </row>
    <row r="112" spans="14:19">
      <c r="N112" s="1" t="s">
        <v>850</v>
      </c>
      <c r="O112" s="1" t="s">
        <v>851</v>
      </c>
      <c r="P112" s="1" t="s">
        <v>852</v>
      </c>
      <c r="Q112" s="3" t="s">
        <v>853</v>
      </c>
      <c r="R112" s="1" t="s">
        <v>854</v>
      </c>
    </row>
    <row r="113" spans="14:18">
      <c r="N113" s="1" t="s">
        <v>855</v>
      </c>
      <c r="O113" s="1" t="s">
        <v>856</v>
      </c>
      <c r="P113" s="1" t="s">
        <v>857</v>
      </c>
      <c r="Q113" s="3" t="s">
        <v>858</v>
      </c>
      <c r="R113" s="3" t="s">
        <v>859</v>
      </c>
    </row>
    <row r="114" spans="14:18">
      <c r="N114" s="1" t="s">
        <v>860</v>
      </c>
      <c r="O114" s="1" t="s">
        <v>861</v>
      </c>
      <c r="P114" s="1" t="s">
        <v>862</v>
      </c>
      <c r="Q114" s="3" t="s">
        <v>863</v>
      </c>
      <c r="R114" s="3" t="s">
        <v>864</v>
      </c>
    </row>
    <row r="115" spans="14:18">
      <c r="N115" s="1" t="s">
        <v>865</v>
      </c>
      <c r="O115" s="1" t="s">
        <v>866</v>
      </c>
      <c r="P115" s="1" t="s">
        <v>867</v>
      </c>
      <c r="Q115" s="3" t="s">
        <v>868</v>
      </c>
      <c r="R115" s="1" t="s">
        <v>869</v>
      </c>
    </row>
    <row r="116" spans="14:18">
      <c r="N116" s="1" t="s">
        <v>870</v>
      </c>
      <c r="O116" s="1" t="s">
        <v>871</v>
      </c>
      <c r="P116" s="1" t="s">
        <v>872</v>
      </c>
      <c r="Q116" s="3" t="s">
        <v>873</v>
      </c>
      <c r="R116" s="3" t="s">
        <v>874</v>
      </c>
    </row>
    <row r="117" spans="14:18">
      <c r="N117" s="1" t="s">
        <v>875</v>
      </c>
      <c r="O117" s="1" t="s">
        <v>876</v>
      </c>
      <c r="P117" s="1" t="s">
        <v>877</v>
      </c>
      <c r="Q117" s="3" t="s">
        <v>878</v>
      </c>
      <c r="R117" s="3" t="s">
        <v>879</v>
      </c>
    </row>
    <row r="118" spans="14:18">
      <c r="N118" s="1" t="s">
        <v>880</v>
      </c>
      <c r="O118" s="1" t="s">
        <v>881</v>
      </c>
      <c r="P118" s="1" t="s">
        <v>882</v>
      </c>
      <c r="Q118" s="3" t="s">
        <v>883</v>
      </c>
      <c r="R118" s="1" t="s">
        <v>884</v>
      </c>
    </row>
    <row r="119" spans="14:18">
      <c r="N119" s="1" t="s">
        <v>885</v>
      </c>
      <c r="O119" s="1" t="s">
        <v>886</v>
      </c>
      <c r="P119" s="1" t="s">
        <v>887</v>
      </c>
      <c r="Q119" s="3" t="s">
        <v>888</v>
      </c>
      <c r="R119" s="3" t="s">
        <v>889</v>
      </c>
    </row>
    <row r="120" spans="14:18">
      <c r="N120" s="1" t="s">
        <v>890</v>
      </c>
      <c r="O120" s="1" t="s">
        <v>891</v>
      </c>
      <c r="P120" s="1" t="s">
        <v>892</v>
      </c>
      <c r="Q120" s="3" t="s">
        <v>893</v>
      </c>
      <c r="R120" s="3" t="s">
        <v>894</v>
      </c>
    </row>
    <row r="121" spans="14:18">
      <c r="N121" s="1" t="s">
        <v>895</v>
      </c>
      <c r="O121" s="1" t="s">
        <v>896</v>
      </c>
      <c r="P121" s="1" t="s">
        <v>897</v>
      </c>
      <c r="Q121" s="3" t="s">
        <v>898</v>
      </c>
      <c r="R121" s="3" t="s">
        <v>899</v>
      </c>
    </row>
    <row r="122" spans="14:18">
      <c r="N122" s="1" t="s">
        <v>900</v>
      </c>
      <c r="O122" s="1" t="s">
        <v>901</v>
      </c>
      <c r="P122" s="1" t="s">
        <v>902</v>
      </c>
      <c r="Q122" s="3" t="s">
        <v>903</v>
      </c>
      <c r="R122" s="3" t="s">
        <v>904</v>
      </c>
    </row>
    <row r="123" spans="14:18">
      <c r="N123" s="1" t="s">
        <v>905</v>
      </c>
      <c r="O123" s="1" t="s">
        <v>906</v>
      </c>
      <c r="P123" s="1" t="s">
        <v>907</v>
      </c>
      <c r="Q123" s="3" t="s">
        <v>908</v>
      </c>
      <c r="R123" s="1" t="s">
        <v>909</v>
      </c>
    </row>
    <row r="124" spans="14:18">
      <c r="N124" s="1" t="s">
        <v>910</v>
      </c>
      <c r="O124" s="1" t="s">
        <v>911</v>
      </c>
      <c r="P124" s="1" t="s">
        <v>912</v>
      </c>
      <c r="Q124" s="3" t="s">
        <v>913</v>
      </c>
      <c r="R124" s="1" t="s">
        <v>914</v>
      </c>
    </row>
    <row r="125" spans="14:18">
      <c r="N125" s="1" t="s">
        <v>915</v>
      </c>
      <c r="O125" s="1" t="s">
        <v>916</v>
      </c>
      <c r="P125" s="1" t="s">
        <v>917</v>
      </c>
      <c r="Q125" s="3" t="s">
        <v>918</v>
      </c>
      <c r="R125" s="1" t="s">
        <v>919</v>
      </c>
    </row>
    <row r="126" spans="14:18">
      <c r="N126" s="1" t="s">
        <v>920</v>
      </c>
      <c r="O126" s="1" t="s">
        <v>921</v>
      </c>
      <c r="P126" s="1" t="s">
        <v>922</v>
      </c>
      <c r="Q126" s="3" t="s">
        <v>923</v>
      </c>
      <c r="R126" s="3" t="s">
        <v>924</v>
      </c>
    </row>
    <row r="127" spans="14:18">
      <c r="N127" s="1" t="s">
        <v>925</v>
      </c>
      <c r="O127" s="1" t="s">
        <v>926</v>
      </c>
      <c r="P127" s="1" t="s">
        <v>927</v>
      </c>
      <c r="Q127" s="3" t="s">
        <v>928</v>
      </c>
      <c r="R127" s="3" t="s">
        <v>929</v>
      </c>
    </row>
    <row r="128" spans="14:18">
      <c r="N128" s="1" t="s">
        <v>930</v>
      </c>
      <c r="O128" s="1" t="s">
        <v>931</v>
      </c>
      <c r="P128" s="1" t="s">
        <v>932</v>
      </c>
      <c r="Q128" s="3" t="s">
        <v>933</v>
      </c>
      <c r="R128" s="3" t="s">
        <v>934</v>
      </c>
    </row>
    <row r="129" spans="14:18">
      <c r="N129" s="1" t="s">
        <v>935</v>
      </c>
      <c r="O129" s="1" t="s">
        <v>936</v>
      </c>
      <c r="P129" s="1" t="s">
        <v>937</v>
      </c>
      <c r="Q129" s="3" t="s">
        <v>938</v>
      </c>
      <c r="R129" s="3" t="s">
        <v>939</v>
      </c>
    </row>
    <row r="130" spans="14:18">
      <c r="N130" s="1" t="s">
        <v>940</v>
      </c>
      <c r="O130" s="1" t="s">
        <v>941</v>
      </c>
      <c r="P130" s="1" t="s">
        <v>942</v>
      </c>
      <c r="Q130" s="3" t="s">
        <v>943</v>
      </c>
      <c r="R130" s="3" t="s">
        <v>944</v>
      </c>
    </row>
    <row r="131" spans="14:18">
      <c r="N131" s="1" t="s">
        <v>945</v>
      </c>
      <c r="O131" s="1" t="s">
        <v>946</v>
      </c>
      <c r="P131" s="1" t="s">
        <v>947</v>
      </c>
      <c r="Q131" s="3" t="s">
        <v>948</v>
      </c>
      <c r="R131" s="3" t="s">
        <v>949</v>
      </c>
    </row>
    <row r="132" spans="14:18">
      <c r="N132" s="1" t="s">
        <v>950</v>
      </c>
      <c r="O132" s="1" t="s">
        <v>951</v>
      </c>
      <c r="P132" s="1" t="s">
        <v>952</v>
      </c>
      <c r="Q132" s="3" t="s">
        <v>953</v>
      </c>
      <c r="R132" s="3" t="s">
        <v>954</v>
      </c>
    </row>
    <row r="133" spans="14:18">
      <c r="N133" s="1" t="s">
        <v>955</v>
      </c>
      <c r="O133" s="1" t="s">
        <v>956</v>
      </c>
      <c r="P133" s="1" t="s">
        <v>957</v>
      </c>
      <c r="Q133" s="3" t="s">
        <v>958</v>
      </c>
      <c r="R133" s="3" t="s">
        <v>959</v>
      </c>
    </row>
    <row r="134" spans="14:18">
      <c r="N134" s="1" t="s">
        <v>960</v>
      </c>
      <c r="O134" s="1" t="s">
        <v>961</v>
      </c>
      <c r="P134" s="1" t="s">
        <v>962</v>
      </c>
      <c r="Q134" s="3" t="s">
        <v>963</v>
      </c>
      <c r="R134" s="1" t="s">
        <v>964</v>
      </c>
    </row>
    <row r="135" spans="14:18">
      <c r="N135" s="1" t="s">
        <v>965</v>
      </c>
      <c r="O135" s="1" t="s">
        <v>966</v>
      </c>
      <c r="P135" s="1" t="s">
        <v>967</v>
      </c>
      <c r="Q135" s="3" t="s">
        <v>968</v>
      </c>
      <c r="R135" s="1" t="s">
        <v>969</v>
      </c>
    </row>
    <row r="136" spans="14:18">
      <c r="N136" s="1" t="s">
        <v>970</v>
      </c>
      <c r="O136" s="1" t="s">
        <v>971</v>
      </c>
      <c r="P136" s="1" t="s">
        <v>972</v>
      </c>
      <c r="Q136" s="3" t="s">
        <v>973</v>
      </c>
      <c r="R136" s="3" t="s">
        <v>974</v>
      </c>
    </row>
    <row r="137" spans="14:18">
      <c r="N137" s="1" t="s">
        <v>975</v>
      </c>
      <c r="O137" s="1" t="s">
        <v>976</v>
      </c>
      <c r="P137" s="1" t="s">
        <v>977</v>
      </c>
      <c r="Q137" s="3" t="s">
        <v>978</v>
      </c>
      <c r="R137" s="1" t="s">
        <v>979</v>
      </c>
    </row>
    <row r="138" spans="14:18">
      <c r="N138" s="1" t="s">
        <v>980</v>
      </c>
      <c r="O138" s="1" t="s">
        <v>981</v>
      </c>
      <c r="P138" s="1" t="s">
        <v>982</v>
      </c>
      <c r="Q138" s="3" t="s">
        <v>983</v>
      </c>
      <c r="R138" s="3" t="s">
        <v>984</v>
      </c>
    </row>
    <row r="139" spans="14:18">
      <c r="N139" s="1" t="s">
        <v>985</v>
      </c>
      <c r="O139" s="1" t="s">
        <v>986</v>
      </c>
      <c r="P139" s="1" t="s">
        <v>987</v>
      </c>
      <c r="Q139" s="3" t="s">
        <v>988</v>
      </c>
      <c r="R139" s="3" t="s">
        <v>989</v>
      </c>
    </row>
    <row r="140" spans="14:18">
      <c r="N140" s="1" t="s">
        <v>990</v>
      </c>
      <c r="O140" s="1" t="s">
        <v>991</v>
      </c>
      <c r="P140" s="1" t="s">
        <v>992</v>
      </c>
      <c r="Q140" s="3" t="s">
        <v>993</v>
      </c>
      <c r="R140" s="3" t="s">
        <v>994</v>
      </c>
    </row>
    <row r="141" spans="14:18">
      <c r="N141" s="1" t="s">
        <v>995</v>
      </c>
      <c r="O141" s="1" t="s">
        <v>996</v>
      </c>
      <c r="P141" s="1" t="s">
        <v>997</v>
      </c>
      <c r="Q141" s="3" t="s">
        <v>998</v>
      </c>
      <c r="R141" s="3" t="s">
        <v>999</v>
      </c>
    </row>
    <row r="142" spans="14:18">
      <c r="N142" s="1" t="s">
        <v>1000</v>
      </c>
      <c r="O142" s="1" t="s">
        <v>1001</v>
      </c>
      <c r="P142" s="1" t="s">
        <v>1002</v>
      </c>
      <c r="Q142" s="3" t="s">
        <v>1003</v>
      </c>
      <c r="R142" s="3" t="s">
        <v>1004</v>
      </c>
    </row>
    <row r="143" spans="14:18">
      <c r="N143" s="1" t="s">
        <v>1005</v>
      </c>
      <c r="O143" s="1" t="s">
        <v>1006</v>
      </c>
      <c r="P143" s="1" t="s">
        <v>1007</v>
      </c>
      <c r="Q143" s="3" t="s">
        <v>1008</v>
      </c>
      <c r="R143" s="3" t="s">
        <v>1009</v>
      </c>
    </row>
    <row r="144" spans="14:18">
      <c r="N144" s="1" t="s">
        <v>1010</v>
      </c>
      <c r="O144" s="1" t="s">
        <v>1011</v>
      </c>
      <c r="P144" s="1" t="s">
        <v>1012</v>
      </c>
      <c r="Q144" s="3" t="s">
        <v>1013</v>
      </c>
      <c r="R144" s="1" t="s">
        <v>1014</v>
      </c>
    </row>
    <row r="145" spans="14:18">
      <c r="N145" s="1" t="s">
        <v>1015</v>
      </c>
      <c r="O145" s="1" t="s">
        <v>1016</v>
      </c>
      <c r="P145" s="1" t="s">
        <v>1017</v>
      </c>
      <c r="Q145" s="3" t="s">
        <v>1018</v>
      </c>
      <c r="R145" s="3" t="s">
        <v>1019</v>
      </c>
    </row>
    <row r="146" spans="14:18">
      <c r="N146" s="1" t="s">
        <v>1020</v>
      </c>
      <c r="O146" s="1" t="s">
        <v>1021</v>
      </c>
      <c r="P146" s="1" t="s">
        <v>1022</v>
      </c>
      <c r="Q146" s="3" t="s">
        <v>1023</v>
      </c>
      <c r="R146" s="3" t="s">
        <v>1024</v>
      </c>
    </row>
    <row r="147" spans="14:18">
      <c r="N147" s="1" t="s">
        <v>1025</v>
      </c>
      <c r="O147" s="1" t="s">
        <v>1026</v>
      </c>
      <c r="P147" s="1" t="s">
        <v>1027</v>
      </c>
      <c r="Q147" s="3" t="s">
        <v>1028</v>
      </c>
      <c r="R147" s="3" t="s">
        <v>1029</v>
      </c>
    </row>
    <row r="148" spans="14:18">
      <c r="N148" s="1" t="s">
        <v>1030</v>
      </c>
      <c r="O148" s="1" t="s">
        <v>1031</v>
      </c>
      <c r="P148" s="1" t="s">
        <v>1032</v>
      </c>
      <c r="Q148" s="3" t="s">
        <v>1033</v>
      </c>
      <c r="R148" s="3" t="s">
        <v>1034</v>
      </c>
    </row>
    <row r="149" spans="14:18">
      <c r="N149" s="1" t="s">
        <v>1035</v>
      </c>
      <c r="O149" s="1" t="s">
        <v>1036</v>
      </c>
      <c r="P149" s="1" t="s">
        <v>1037</v>
      </c>
      <c r="Q149" s="3" t="s">
        <v>1038</v>
      </c>
      <c r="R149" s="3" t="s">
        <v>1039</v>
      </c>
    </row>
    <row r="150" spans="14:18">
      <c r="N150" s="1" t="s">
        <v>1040</v>
      </c>
      <c r="O150" s="1" t="s">
        <v>1041</v>
      </c>
      <c r="P150" s="1" t="s">
        <v>1042</v>
      </c>
      <c r="Q150" s="3" t="s">
        <v>1043</v>
      </c>
      <c r="R150" s="1" t="s">
        <v>1044</v>
      </c>
    </row>
    <row r="151" spans="14:18">
      <c r="N151" s="1" t="s">
        <v>1045</v>
      </c>
      <c r="O151" s="1" t="s">
        <v>1046</v>
      </c>
      <c r="P151" s="1" t="s">
        <v>1047</v>
      </c>
      <c r="Q151" s="3" t="s">
        <v>1048</v>
      </c>
      <c r="R151" s="3" t="s">
        <v>1049</v>
      </c>
    </row>
    <row r="152" spans="14:18">
      <c r="N152" s="1" t="s">
        <v>1050</v>
      </c>
      <c r="O152" s="1" t="s">
        <v>1051</v>
      </c>
      <c r="P152" s="1" t="s">
        <v>1052</v>
      </c>
      <c r="Q152" s="3" t="s">
        <v>181</v>
      </c>
      <c r="R152" s="1" t="s">
        <v>1053</v>
      </c>
    </row>
    <row r="153" spans="14:18">
      <c r="N153" s="1" t="s">
        <v>1054</v>
      </c>
      <c r="O153" s="1" t="s">
        <v>1055</v>
      </c>
      <c r="P153" s="1" t="s">
        <v>1056</v>
      </c>
      <c r="Q153" s="3" t="s">
        <v>1057</v>
      </c>
      <c r="R153" s="1" t="s">
        <v>1058</v>
      </c>
    </row>
    <row r="154" spans="14:18">
      <c r="N154" s="1" t="s">
        <v>1059</v>
      </c>
      <c r="O154" s="1" t="s">
        <v>1060</v>
      </c>
      <c r="P154" s="1" t="s">
        <v>1061</v>
      </c>
      <c r="Q154" s="3" t="s">
        <v>1062</v>
      </c>
      <c r="R154" s="1" t="s">
        <v>1063</v>
      </c>
    </row>
    <row r="155" spans="14:18">
      <c r="N155" s="1" t="s">
        <v>1064</v>
      </c>
      <c r="O155" s="1" t="s">
        <v>1065</v>
      </c>
      <c r="P155" s="1" t="s">
        <v>1066</v>
      </c>
      <c r="Q155" s="3" t="s">
        <v>1067</v>
      </c>
      <c r="R155" s="3" t="s">
        <v>1068</v>
      </c>
    </row>
    <row r="156" spans="14:18">
      <c r="N156" s="1" t="s">
        <v>1069</v>
      </c>
      <c r="O156" s="1" t="s">
        <v>1070</v>
      </c>
      <c r="P156" s="1" t="s">
        <v>1071</v>
      </c>
      <c r="Q156" s="3" t="s">
        <v>1072</v>
      </c>
      <c r="R156" s="3" t="s">
        <v>1073</v>
      </c>
    </row>
    <row r="157" spans="14:18">
      <c r="N157" s="1" t="s">
        <v>1074</v>
      </c>
      <c r="O157" s="1" t="s">
        <v>1075</v>
      </c>
      <c r="P157" s="1" t="s">
        <v>1076</v>
      </c>
      <c r="Q157" s="3" t="s">
        <v>1077</v>
      </c>
      <c r="R157" s="3" t="s">
        <v>1078</v>
      </c>
    </row>
    <row r="158" spans="14:18">
      <c r="N158" s="1" t="s">
        <v>1079</v>
      </c>
      <c r="O158" s="1" t="s">
        <v>1080</v>
      </c>
      <c r="P158" s="1" t="s">
        <v>1081</v>
      </c>
      <c r="Q158" s="3" t="s">
        <v>1082</v>
      </c>
      <c r="R158" s="3" t="s">
        <v>1083</v>
      </c>
    </row>
    <row r="159" spans="14:18">
      <c r="N159" s="1" t="s">
        <v>1084</v>
      </c>
      <c r="O159" s="1" t="s">
        <v>1085</v>
      </c>
      <c r="P159" s="1" t="s">
        <v>1086</v>
      </c>
      <c r="Q159" s="3" t="s">
        <v>1087</v>
      </c>
      <c r="R159" s="3" t="s">
        <v>1088</v>
      </c>
    </row>
    <row r="160" spans="14:18">
      <c r="N160" s="1" t="s">
        <v>1089</v>
      </c>
      <c r="O160" s="1" t="s">
        <v>1090</v>
      </c>
      <c r="P160" s="1" t="s">
        <v>1091</v>
      </c>
      <c r="Q160" s="3" t="s">
        <v>1092</v>
      </c>
      <c r="R160" s="3" t="s">
        <v>1093</v>
      </c>
    </row>
    <row r="161" spans="14:18">
      <c r="N161" s="1" t="s">
        <v>1094</v>
      </c>
      <c r="O161" s="1" t="s">
        <v>1095</v>
      </c>
      <c r="P161" s="1" t="s">
        <v>1096</v>
      </c>
      <c r="R161" s="1" t="s">
        <v>1097</v>
      </c>
    </row>
    <row r="162" spans="14:18">
      <c r="N162" s="1" t="s">
        <v>1098</v>
      </c>
      <c r="O162" s="1" t="s">
        <v>1099</v>
      </c>
      <c r="P162" s="1" t="s">
        <v>1100</v>
      </c>
      <c r="Q162" s="3" t="s">
        <v>1101</v>
      </c>
      <c r="R162" s="1" t="s">
        <v>1102</v>
      </c>
    </row>
    <row r="163" spans="14:18">
      <c r="N163" s="1" t="s">
        <v>1103</v>
      </c>
      <c r="O163" s="1" t="s">
        <v>1104</v>
      </c>
      <c r="P163" s="1" t="s">
        <v>1105</v>
      </c>
      <c r="Q163" s="1" t="s">
        <v>1106</v>
      </c>
      <c r="R163" s="3" t="s">
        <v>1107</v>
      </c>
    </row>
    <row r="164" spans="14:18">
      <c r="N164" s="1" t="s">
        <v>1108</v>
      </c>
      <c r="O164" s="1" t="s">
        <v>1109</v>
      </c>
      <c r="P164" s="1" t="s">
        <v>1110</v>
      </c>
      <c r="Q164" s="1" t="s">
        <v>1111</v>
      </c>
      <c r="R164" s="3" t="s">
        <v>1112</v>
      </c>
    </row>
    <row r="165" spans="14:18">
      <c r="N165" s="1" t="s">
        <v>1113</v>
      </c>
      <c r="O165" s="1" t="s">
        <v>1114</v>
      </c>
      <c r="P165" s="1" t="s">
        <v>1115</v>
      </c>
      <c r="Q165" s="3" t="s">
        <v>1116</v>
      </c>
      <c r="R165" s="1" t="s">
        <v>1117</v>
      </c>
    </row>
    <row r="166" spans="14:18">
      <c r="N166" s="1" t="s">
        <v>1118</v>
      </c>
      <c r="O166" s="1" t="s">
        <v>1119</v>
      </c>
      <c r="P166" s="1" t="s">
        <v>1120</v>
      </c>
      <c r="Q166" s="1" t="s">
        <v>1121</v>
      </c>
      <c r="R166" s="1" t="s">
        <v>1122</v>
      </c>
    </row>
    <row r="167" spans="14:18">
      <c r="N167" s="1" t="s">
        <v>1123</v>
      </c>
      <c r="O167" s="1" t="s">
        <v>1124</v>
      </c>
      <c r="P167" s="1" t="s">
        <v>1125</v>
      </c>
      <c r="Q167" s="1" t="s">
        <v>1126</v>
      </c>
      <c r="R167" s="1" t="s">
        <v>1127</v>
      </c>
    </row>
    <row r="168" spans="14:18">
      <c r="N168" s="1" t="s">
        <v>1128</v>
      </c>
      <c r="O168" s="1" t="s">
        <v>1129</v>
      </c>
      <c r="P168" s="1" t="s">
        <v>1130</v>
      </c>
      <c r="Q168" s="1" t="s">
        <v>1131</v>
      </c>
      <c r="R168" s="1" t="s">
        <v>1132</v>
      </c>
    </row>
    <row r="169" spans="14:18">
      <c r="N169" s="1" t="s">
        <v>1133</v>
      </c>
      <c r="O169" s="1" t="s">
        <v>1134</v>
      </c>
      <c r="P169" s="1" t="s">
        <v>1135</v>
      </c>
      <c r="Q169" s="1" t="s">
        <v>1136</v>
      </c>
      <c r="R169" s="3" t="s">
        <v>1137</v>
      </c>
    </row>
    <row r="170" spans="14:18">
      <c r="N170" s="1" t="s">
        <v>1138</v>
      </c>
      <c r="O170" s="1" t="s">
        <v>1139</v>
      </c>
      <c r="P170" s="1" t="s">
        <v>1140</v>
      </c>
      <c r="Q170" s="1" t="s">
        <v>1141</v>
      </c>
      <c r="R170" s="3" t="s">
        <v>1142</v>
      </c>
    </row>
    <row r="171" spans="14:18">
      <c r="N171" s="1" t="s">
        <v>1143</v>
      </c>
      <c r="O171" s="1" t="s">
        <v>1144</v>
      </c>
      <c r="P171" s="1" t="s">
        <v>1145</v>
      </c>
      <c r="Q171" s="3" t="s">
        <v>1146</v>
      </c>
      <c r="R171" s="1" t="s">
        <v>1147</v>
      </c>
    </row>
    <row r="172" spans="14:18">
      <c r="N172" s="1" t="s">
        <v>1148</v>
      </c>
      <c r="O172" s="1" t="s">
        <v>1149</v>
      </c>
      <c r="P172" s="1" t="s">
        <v>1150</v>
      </c>
      <c r="Q172" s="1" t="s">
        <v>1151</v>
      </c>
      <c r="R172" s="1" t="s">
        <v>1152</v>
      </c>
    </row>
    <row r="173" spans="14:18">
      <c r="N173" s="1" t="s">
        <v>1153</v>
      </c>
      <c r="O173" s="1" t="s">
        <v>1154</v>
      </c>
      <c r="P173" s="1" t="s">
        <v>1155</v>
      </c>
      <c r="Q173" s="1" t="s">
        <v>1156</v>
      </c>
      <c r="R173" s="3" t="s">
        <v>1157</v>
      </c>
    </row>
    <row r="174" spans="14:18">
      <c r="N174" s="1" t="s">
        <v>1158</v>
      </c>
      <c r="O174" s="1" t="s">
        <v>1159</v>
      </c>
      <c r="P174" s="1" t="s">
        <v>1160</v>
      </c>
      <c r="Q174" s="1" t="s">
        <v>1161</v>
      </c>
      <c r="R174" s="3" t="s">
        <v>1162</v>
      </c>
    </row>
    <row r="175" spans="14:18">
      <c r="N175" s="1" t="s">
        <v>1163</v>
      </c>
      <c r="O175" s="1" t="s">
        <v>1164</v>
      </c>
      <c r="P175" s="1" t="s">
        <v>1165</v>
      </c>
      <c r="Q175" s="1" t="s">
        <v>395</v>
      </c>
      <c r="R175" s="3" t="s">
        <v>1166</v>
      </c>
    </row>
    <row r="176" spans="14:18">
      <c r="N176" s="1" t="s">
        <v>1167</v>
      </c>
      <c r="O176" s="1" t="s">
        <v>1168</v>
      </c>
      <c r="P176" s="1" t="s">
        <v>1169</v>
      </c>
      <c r="Q176" s="1" t="s">
        <v>1170</v>
      </c>
      <c r="R176" s="3" t="s">
        <v>1171</v>
      </c>
    </row>
    <row r="177" spans="14:18">
      <c r="N177" s="1" t="s">
        <v>1172</v>
      </c>
      <c r="O177" s="1" t="s">
        <v>1173</v>
      </c>
      <c r="P177" s="1" t="s">
        <v>1174</v>
      </c>
      <c r="Q177" s="1" t="s">
        <v>1175</v>
      </c>
      <c r="R177" s="3" t="s">
        <v>1176</v>
      </c>
    </row>
    <row r="178" spans="14:18">
      <c r="N178" s="1" t="s">
        <v>1177</v>
      </c>
      <c r="O178" s="1" t="s">
        <v>1178</v>
      </c>
      <c r="P178" s="1" t="s">
        <v>1179</v>
      </c>
      <c r="Q178" s="1" t="s">
        <v>1180</v>
      </c>
      <c r="R178" s="3" t="s">
        <v>1181</v>
      </c>
    </row>
    <row r="179" spans="14:18">
      <c r="N179" s="1" t="s">
        <v>1182</v>
      </c>
      <c r="O179" s="1" t="s">
        <v>1183</v>
      </c>
      <c r="P179" s="1" t="s">
        <v>1184</v>
      </c>
      <c r="Q179" s="1" t="s">
        <v>1185</v>
      </c>
      <c r="R179" s="1" t="s">
        <v>1186</v>
      </c>
    </row>
    <row r="180" spans="14:18">
      <c r="N180" s="1" t="s">
        <v>1187</v>
      </c>
      <c r="O180" s="1" t="s">
        <v>1188</v>
      </c>
      <c r="P180" s="1" t="s">
        <v>1189</v>
      </c>
      <c r="Q180" s="1" t="s">
        <v>1190</v>
      </c>
      <c r="R180" s="1" t="s">
        <v>1191</v>
      </c>
    </row>
    <row r="181" spans="14:18">
      <c r="N181" s="1" t="s">
        <v>1192</v>
      </c>
      <c r="O181" s="1" t="s">
        <v>1193</v>
      </c>
      <c r="P181" s="1" t="s">
        <v>1194</v>
      </c>
      <c r="Q181" s="1" t="s">
        <v>1195</v>
      </c>
      <c r="R181" s="3" t="s">
        <v>1196</v>
      </c>
    </row>
    <row r="182" spans="14:18">
      <c r="N182" s="1" t="s">
        <v>1197</v>
      </c>
      <c r="O182" s="1" t="s">
        <v>1198</v>
      </c>
      <c r="P182" s="1" t="s">
        <v>1199</v>
      </c>
      <c r="Q182" s="1" t="s">
        <v>181</v>
      </c>
      <c r="R182" s="3" t="s">
        <v>1200</v>
      </c>
    </row>
    <row r="183" spans="14:18">
      <c r="N183" s="1" t="s">
        <v>1201</v>
      </c>
      <c r="O183" s="1" t="s">
        <v>1202</v>
      </c>
      <c r="P183" s="1" t="s">
        <v>1203</v>
      </c>
      <c r="Q183" s="1" t="s">
        <v>1204</v>
      </c>
      <c r="R183" s="3" t="s">
        <v>1205</v>
      </c>
    </row>
    <row r="184" spans="14:18">
      <c r="N184" s="1" t="s">
        <v>1206</v>
      </c>
      <c r="O184" s="1" t="s">
        <v>1207</v>
      </c>
      <c r="P184" s="1" t="s">
        <v>1208</v>
      </c>
      <c r="Q184" s="3" t="s">
        <v>1209</v>
      </c>
      <c r="R184" s="3" t="s">
        <v>1210</v>
      </c>
    </row>
    <row r="185" spans="14:18">
      <c r="N185" s="1" t="s">
        <v>1211</v>
      </c>
      <c r="O185" s="1" t="s">
        <v>1212</v>
      </c>
      <c r="P185" s="1" t="s">
        <v>1213</v>
      </c>
      <c r="Q185" s="1" t="s">
        <v>1214</v>
      </c>
      <c r="R185" s="3" t="s">
        <v>1215</v>
      </c>
    </row>
    <row r="186" spans="14:18">
      <c r="N186" s="1" t="s">
        <v>99</v>
      </c>
      <c r="O186" s="1" t="s">
        <v>1216</v>
      </c>
      <c r="P186" s="1" t="s">
        <v>1217</v>
      </c>
      <c r="Q186" s="1" t="s">
        <v>1218</v>
      </c>
      <c r="R186" s="1" t="s">
        <v>1219</v>
      </c>
    </row>
    <row r="187" spans="14:18">
      <c r="N187" s="1" t="s">
        <v>1220</v>
      </c>
      <c r="O187" s="1" t="s">
        <v>1221</v>
      </c>
      <c r="P187" s="1" t="s">
        <v>1222</v>
      </c>
      <c r="Q187" s="3" t="s">
        <v>1223</v>
      </c>
      <c r="R187" s="1" t="s">
        <v>1224</v>
      </c>
    </row>
    <row r="188" spans="14:18">
      <c r="N188" s="1" t="s">
        <v>1225</v>
      </c>
      <c r="O188" s="1" t="s">
        <v>1226</v>
      </c>
      <c r="P188" s="1" t="s">
        <v>1227</v>
      </c>
      <c r="Q188" s="1" t="s">
        <v>1228</v>
      </c>
      <c r="R188" s="3" t="s">
        <v>1229</v>
      </c>
    </row>
    <row r="189" spans="14:18">
      <c r="N189" s="1" t="s">
        <v>1230</v>
      </c>
      <c r="O189" s="1" t="s">
        <v>1231</v>
      </c>
      <c r="P189" s="1" t="s">
        <v>1232</v>
      </c>
      <c r="Q189" s="1" t="s">
        <v>1233</v>
      </c>
      <c r="R189" s="3" t="s">
        <v>1234</v>
      </c>
    </row>
    <row r="190" spans="14:18">
      <c r="N190" s="1" t="s">
        <v>1235</v>
      </c>
      <c r="O190" s="1" t="s">
        <v>1236</v>
      </c>
      <c r="P190" s="1" t="s">
        <v>1237</v>
      </c>
      <c r="Q190" s="1" t="s">
        <v>1238</v>
      </c>
      <c r="R190" s="3" t="s">
        <v>1239</v>
      </c>
    </row>
    <row r="191" spans="14:18">
      <c r="N191" s="1" t="s">
        <v>1240</v>
      </c>
      <c r="O191" s="1" t="s">
        <v>1241</v>
      </c>
      <c r="P191" s="1" t="s">
        <v>1242</v>
      </c>
      <c r="Q191" s="1" t="s">
        <v>1243</v>
      </c>
      <c r="R191" s="3" t="s">
        <v>1244</v>
      </c>
    </row>
    <row r="192" spans="14:18">
      <c r="N192" s="1" t="s">
        <v>1245</v>
      </c>
      <c r="O192" s="1" t="s">
        <v>1246</v>
      </c>
      <c r="P192" s="1" t="s">
        <v>1247</v>
      </c>
      <c r="Q192" s="3" t="s">
        <v>1248</v>
      </c>
      <c r="R192" s="3" t="s">
        <v>1249</v>
      </c>
    </row>
    <row r="193" spans="14:18">
      <c r="N193" s="1" t="s">
        <v>1250</v>
      </c>
      <c r="O193" s="1" t="s">
        <v>1251</v>
      </c>
      <c r="P193" s="1" t="s">
        <v>1252</v>
      </c>
      <c r="Q193" s="1" t="s">
        <v>1253</v>
      </c>
      <c r="R193" s="3" t="s">
        <v>1254</v>
      </c>
    </row>
    <row r="194" spans="14:18">
      <c r="N194" s="1" t="s">
        <v>1255</v>
      </c>
      <c r="O194" s="1" t="s">
        <v>1256</v>
      </c>
      <c r="P194" s="1" t="s">
        <v>1257</v>
      </c>
      <c r="Q194" s="1" t="s">
        <v>1258</v>
      </c>
      <c r="R194" s="3" t="s">
        <v>1259</v>
      </c>
    </row>
    <row r="195" spans="14:18">
      <c r="N195" s="1" t="s">
        <v>1260</v>
      </c>
      <c r="O195" s="1" t="s">
        <v>1261</v>
      </c>
      <c r="P195" s="1" t="s">
        <v>1262</v>
      </c>
      <c r="Q195" s="1" t="s">
        <v>374</v>
      </c>
      <c r="R195" s="1" t="s">
        <v>1263</v>
      </c>
    </row>
    <row r="196" spans="14:18">
      <c r="N196" s="1" t="s">
        <v>1264</v>
      </c>
      <c r="O196" s="1" t="s">
        <v>1265</v>
      </c>
      <c r="P196" s="1" t="s">
        <v>1266</v>
      </c>
      <c r="Q196" s="1" t="s">
        <v>1267</v>
      </c>
      <c r="R196" s="3" t="s">
        <v>1268</v>
      </c>
    </row>
    <row r="197" spans="14:18">
      <c r="N197" s="1" t="s">
        <v>1269</v>
      </c>
      <c r="O197" s="1" t="s">
        <v>1270</v>
      </c>
      <c r="P197" s="1" t="s">
        <v>1271</v>
      </c>
      <c r="Q197" s="1" t="s">
        <v>1272</v>
      </c>
      <c r="R197" s="3" t="s">
        <v>1273</v>
      </c>
    </row>
    <row r="198" spans="14:18">
      <c r="N198" s="1" t="s">
        <v>1274</v>
      </c>
      <c r="O198" s="1" t="s">
        <v>1275</v>
      </c>
      <c r="P198" s="1" t="s">
        <v>1276</v>
      </c>
      <c r="Q198" s="1" t="s">
        <v>1277</v>
      </c>
      <c r="R198" s="1" t="s">
        <v>1278</v>
      </c>
    </row>
    <row r="199" spans="14:18">
      <c r="N199" s="1" t="s">
        <v>1279</v>
      </c>
      <c r="O199" s="1" t="s">
        <v>1280</v>
      </c>
      <c r="P199" s="1" t="s">
        <v>1281</v>
      </c>
      <c r="Q199" s="1" t="s">
        <v>1282</v>
      </c>
      <c r="R199" s="3" t="s">
        <v>1283</v>
      </c>
    </row>
    <row r="200" spans="14:18">
      <c r="N200" s="1" t="s">
        <v>1284</v>
      </c>
      <c r="O200" s="1" t="s">
        <v>1285</v>
      </c>
      <c r="P200" s="1" t="s">
        <v>1286</v>
      </c>
      <c r="Q200" s="1" t="s">
        <v>1218</v>
      </c>
      <c r="R200" s="3" t="s">
        <v>1287</v>
      </c>
    </row>
    <row r="201" spans="14:18">
      <c r="N201" s="1" t="s">
        <v>1288</v>
      </c>
      <c r="O201" s="1" t="s">
        <v>1289</v>
      </c>
      <c r="P201" s="1" t="s">
        <v>1290</v>
      </c>
      <c r="Q201" s="1" t="s">
        <v>1291</v>
      </c>
      <c r="R201" s="3" t="s">
        <v>1292</v>
      </c>
    </row>
    <row r="202" spans="14:18">
      <c r="N202" s="1" t="s">
        <v>1293</v>
      </c>
      <c r="O202" s="1" t="s">
        <v>1294</v>
      </c>
      <c r="P202" s="1" t="s">
        <v>1295</v>
      </c>
      <c r="Q202" s="1" t="s">
        <v>1296</v>
      </c>
      <c r="R202" s="3" t="s">
        <v>1297</v>
      </c>
    </row>
    <row r="203" spans="14:18">
      <c r="N203" s="1" t="s">
        <v>1298</v>
      </c>
      <c r="O203" s="1" t="s">
        <v>1299</v>
      </c>
      <c r="P203" s="1" t="s">
        <v>1300</v>
      </c>
      <c r="Q203" s="1" t="s">
        <v>1301</v>
      </c>
      <c r="R203" s="3" t="s">
        <v>1302</v>
      </c>
    </row>
    <row r="204" spans="14:18">
      <c r="N204" s="1" t="s">
        <v>1303</v>
      </c>
      <c r="O204" s="1" t="s">
        <v>1304</v>
      </c>
      <c r="P204" s="1" t="s">
        <v>1305</v>
      </c>
      <c r="Q204" s="1" t="s">
        <v>1306</v>
      </c>
      <c r="R204" s="1" t="s">
        <v>1307</v>
      </c>
    </row>
    <row r="205" spans="14:18">
      <c r="N205" s="1" t="s">
        <v>1308</v>
      </c>
      <c r="O205" s="1" t="s">
        <v>1309</v>
      </c>
      <c r="P205" s="1" t="s">
        <v>1310</v>
      </c>
      <c r="R205" s="3" t="s">
        <v>1311</v>
      </c>
    </row>
    <row r="206" spans="14:18">
      <c r="N206" s="1" t="s">
        <v>1312</v>
      </c>
      <c r="O206" s="1" t="s">
        <v>1313</v>
      </c>
      <c r="P206" s="1" t="s">
        <v>1314</v>
      </c>
      <c r="Q206" s="1" t="s">
        <v>1315</v>
      </c>
      <c r="R206" s="3" t="s">
        <v>1316</v>
      </c>
    </row>
    <row r="207" spans="14:18">
      <c r="N207" s="1" t="s">
        <v>1317</v>
      </c>
      <c r="O207" s="1" t="s">
        <v>1318</v>
      </c>
      <c r="P207" s="1" t="s">
        <v>1319</v>
      </c>
      <c r="Q207" s="1" t="s">
        <v>1320</v>
      </c>
      <c r="R207" s="1" t="s">
        <v>1321</v>
      </c>
    </row>
    <row r="208" spans="14:18">
      <c r="N208" s="1" t="s">
        <v>1322</v>
      </c>
      <c r="O208" s="1" t="s">
        <v>1323</v>
      </c>
      <c r="P208" s="1" t="s">
        <v>1324</v>
      </c>
      <c r="Q208" s="1" t="s">
        <v>1325</v>
      </c>
      <c r="R208" s="1" t="s">
        <v>1326</v>
      </c>
    </row>
    <row r="209" spans="14:18">
      <c r="N209" s="1" t="s">
        <v>1327</v>
      </c>
      <c r="O209" s="1" t="s">
        <v>1328</v>
      </c>
      <c r="P209" s="1" t="s">
        <v>1329</v>
      </c>
      <c r="Q209" s="3" t="s">
        <v>1330</v>
      </c>
      <c r="R209" s="1" t="s">
        <v>1331</v>
      </c>
    </row>
    <row r="210" spans="14:18">
      <c r="N210" s="1" t="s">
        <v>1332</v>
      </c>
      <c r="O210" s="1" t="s">
        <v>1333</v>
      </c>
      <c r="P210" s="1" t="s">
        <v>1334</v>
      </c>
      <c r="Q210" s="1" t="s">
        <v>1335</v>
      </c>
      <c r="R210" s="1" t="s">
        <v>1336</v>
      </c>
    </row>
    <row r="211" spans="14:18">
      <c r="N211" s="1" t="s">
        <v>1337</v>
      </c>
      <c r="O211" s="1" t="s">
        <v>1338</v>
      </c>
      <c r="P211" s="1" t="s">
        <v>1339</v>
      </c>
      <c r="Q211" s="1" t="s">
        <v>1340</v>
      </c>
      <c r="R211" s="3" t="s">
        <v>1341</v>
      </c>
    </row>
    <row r="212" spans="14:18">
      <c r="N212" s="1" t="s">
        <v>1342</v>
      </c>
      <c r="O212" s="1" t="s">
        <v>1343</v>
      </c>
      <c r="P212" s="1" t="s">
        <v>1344</v>
      </c>
      <c r="Q212" s="1" t="s">
        <v>1345</v>
      </c>
      <c r="R212" s="3" t="s">
        <v>1346</v>
      </c>
    </row>
    <row r="213" spans="14:18">
      <c r="N213" s="1" t="s">
        <v>1347</v>
      </c>
      <c r="O213" s="1" t="s">
        <v>1348</v>
      </c>
      <c r="P213" s="1" t="s">
        <v>1349</v>
      </c>
      <c r="Q213" s="1" t="s">
        <v>1350</v>
      </c>
      <c r="R213" s="3" t="s">
        <v>1351</v>
      </c>
    </row>
    <row r="214" spans="14:18">
      <c r="N214" s="1" t="s">
        <v>1352</v>
      </c>
      <c r="O214" s="1" t="s">
        <v>1353</v>
      </c>
      <c r="P214" s="1" t="s">
        <v>1354</v>
      </c>
      <c r="Q214" s="1" t="s">
        <v>1355</v>
      </c>
      <c r="R214" s="1" t="s">
        <v>1356</v>
      </c>
    </row>
    <row r="215" spans="14:18">
      <c r="N215" s="1" t="s">
        <v>1357</v>
      </c>
      <c r="O215" s="1" t="s">
        <v>1358</v>
      </c>
      <c r="P215" s="1" t="s">
        <v>1359</v>
      </c>
      <c r="Q215" s="1" t="s">
        <v>1360</v>
      </c>
      <c r="R215" s="3" t="s">
        <v>1361</v>
      </c>
    </row>
    <row r="216" spans="14:18">
      <c r="N216" s="1" t="s">
        <v>1362</v>
      </c>
      <c r="O216" s="1" t="s">
        <v>1363</v>
      </c>
      <c r="P216" s="1" t="s">
        <v>1364</v>
      </c>
      <c r="Q216" s="3" t="s">
        <v>1365</v>
      </c>
      <c r="R216" s="3" t="s">
        <v>1366</v>
      </c>
    </row>
    <row r="217" spans="14:18">
      <c r="N217" s="1" t="s">
        <v>1367</v>
      </c>
      <c r="O217" s="1" t="s">
        <v>1368</v>
      </c>
      <c r="P217" s="1" t="s">
        <v>1369</v>
      </c>
      <c r="Q217" s="1" t="s">
        <v>1370</v>
      </c>
      <c r="R217" s="1" t="s">
        <v>1371</v>
      </c>
    </row>
    <row r="218" spans="14:18">
      <c r="N218" s="1" t="s">
        <v>1372</v>
      </c>
      <c r="O218" s="1" t="s">
        <v>1373</v>
      </c>
      <c r="P218" s="1" t="s">
        <v>1374</v>
      </c>
      <c r="Q218" s="1" t="s">
        <v>1375</v>
      </c>
      <c r="R218" s="3" t="s">
        <v>1376</v>
      </c>
    </row>
    <row r="219" spans="14:18">
      <c r="N219" s="1" t="s">
        <v>1377</v>
      </c>
      <c r="O219" s="1" t="s">
        <v>1378</v>
      </c>
      <c r="P219" s="1" t="s">
        <v>1379</v>
      </c>
      <c r="Q219" s="1" t="s">
        <v>1380</v>
      </c>
      <c r="R219" s="3" t="s">
        <v>1381</v>
      </c>
    </row>
    <row r="220" spans="14:18">
      <c r="N220" s="1" t="s">
        <v>1382</v>
      </c>
      <c r="O220" s="1" t="s">
        <v>1383</v>
      </c>
      <c r="P220" s="1" t="s">
        <v>1384</v>
      </c>
      <c r="Q220" s="1" t="s">
        <v>1385</v>
      </c>
      <c r="R220" s="1" t="s">
        <v>1386</v>
      </c>
    </row>
    <row r="221" spans="14:18">
      <c r="N221" s="1" t="s">
        <v>1387</v>
      </c>
      <c r="O221" s="1" t="s">
        <v>1388</v>
      </c>
      <c r="P221" s="1" t="s">
        <v>1389</v>
      </c>
      <c r="Q221" s="1" t="s">
        <v>1390</v>
      </c>
      <c r="R221" s="3" t="s">
        <v>1391</v>
      </c>
    </row>
    <row r="222" spans="14:18">
      <c r="N222" s="1" t="s">
        <v>1392</v>
      </c>
      <c r="O222" s="1" t="s">
        <v>1393</v>
      </c>
      <c r="P222" s="1" t="s">
        <v>1394</v>
      </c>
      <c r="Q222" s="1" t="s">
        <v>1395</v>
      </c>
      <c r="R222" s="3" t="s">
        <v>1396</v>
      </c>
    </row>
    <row r="223" spans="14:18">
      <c r="N223" s="1" t="s">
        <v>1397</v>
      </c>
      <c r="O223" s="1" t="s">
        <v>1398</v>
      </c>
      <c r="P223" s="1" t="s">
        <v>1399</v>
      </c>
      <c r="Q223" s="1" t="s">
        <v>1400</v>
      </c>
      <c r="R223" s="3"/>
    </row>
    <row r="224" spans="14:18">
      <c r="N224" s="1" t="s">
        <v>1401</v>
      </c>
      <c r="O224" s="1" t="s">
        <v>1402</v>
      </c>
      <c r="P224" s="1" t="s">
        <v>1403</v>
      </c>
      <c r="Q224" s="3" t="s">
        <v>1404</v>
      </c>
      <c r="R224" s="1"/>
    </row>
    <row r="225" spans="14:17">
      <c r="N225" s="1" t="s">
        <v>1405</v>
      </c>
      <c r="O225" s="1" t="s">
        <v>1406</v>
      </c>
      <c r="P225" s="1" t="s">
        <v>1407</v>
      </c>
      <c r="Q225" s="1" t="s">
        <v>1408</v>
      </c>
    </row>
    <row r="226" spans="14:17">
      <c r="N226" s="1" t="s">
        <v>1409</v>
      </c>
      <c r="O226" s="1" t="s">
        <v>1410</v>
      </c>
      <c r="P226" s="1" t="s">
        <v>1411</v>
      </c>
      <c r="Q226" s="1" t="s">
        <v>1412</v>
      </c>
    </row>
    <row r="227" spans="14:17">
      <c r="N227" s="1" t="s">
        <v>1413</v>
      </c>
      <c r="O227" s="1" t="s">
        <v>1414</v>
      </c>
      <c r="P227" s="1" t="s">
        <v>1415</v>
      </c>
      <c r="Q227" s="1" t="s">
        <v>1416</v>
      </c>
    </row>
    <row r="228" spans="14:17">
      <c r="N228" s="1" t="s">
        <v>1417</v>
      </c>
      <c r="O228" s="1" t="s">
        <v>1418</v>
      </c>
      <c r="P228" s="1" t="s">
        <v>1419</v>
      </c>
      <c r="Q228" s="3" t="s">
        <v>1420</v>
      </c>
    </row>
    <row r="229" spans="14:17">
      <c r="N229" s="1" t="s">
        <v>1421</v>
      </c>
      <c r="O229" s="1" t="s">
        <v>1422</v>
      </c>
      <c r="P229" s="1" t="s">
        <v>1423</v>
      </c>
      <c r="Q229" s="1" t="s">
        <v>1424</v>
      </c>
    </row>
    <row r="230" spans="14:17">
      <c r="N230" s="1" t="s">
        <v>1425</v>
      </c>
      <c r="O230" s="1" t="s">
        <v>1426</v>
      </c>
      <c r="P230" s="1" t="s">
        <v>1427</v>
      </c>
      <c r="Q230" s="1" t="s">
        <v>1428</v>
      </c>
    </row>
    <row r="231" spans="14:17">
      <c r="N231" s="1" t="s">
        <v>1429</v>
      </c>
      <c r="O231" s="1" t="s">
        <v>1430</v>
      </c>
      <c r="P231" s="1" t="s">
        <v>1431</v>
      </c>
      <c r="Q231" s="3" t="s">
        <v>1432</v>
      </c>
    </row>
    <row r="232" spans="14:17">
      <c r="N232" s="1" t="s">
        <v>1433</v>
      </c>
      <c r="O232" s="1" t="s">
        <v>1434</v>
      </c>
      <c r="P232" s="1" t="s">
        <v>1435</v>
      </c>
      <c r="Q232" s="1" t="s">
        <v>1436</v>
      </c>
    </row>
    <row r="233" spans="14:17">
      <c r="N233" s="1" t="s">
        <v>1437</v>
      </c>
      <c r="O233" s="1" t="s">
        <v>1438</v>
      </c>
      <c r="P233" s="1" t="s">
        <v>1439</v>
      </c>
      <c r="Q233" s="1" t="s">
        <v>1440</v>
      </c>
    </row>
    <row r="234" spans="14:17">
      <c r="N234" s="1" t="s">
        <v>1441</v>
      </c>
      <c r="O234" s="1" t="s">
        <v>1442</v>
      </c>
      <c r="P234" s="1" t="s">
        <v>1443</v>
      </c>
      <c r="Q234" s="1" t="s">
        <v>1444</v>
      </c>
    </row>
    <row r="235" spans="14:17">
      <c r="N235" s="1" t="s">
        <v>1445</v>
      </c>
      <c r="O235" s="1" t="s">
        <v>1446</v>
      </c>
      <c r="P235" s="1" t="s">
        <v>1447</v>
      </c>
      <c r="Q235" s="1" t="s">
        <v>1448</v>
      </c>
    </row>
    <row r="236" spans="14:17">
      <c r="N236" s="1" t="s">
        <v>1449</v>
      </c>
      <c r="O236" s="1" t="s">
        <v>1450</v>
      </c>
      <c r="P236" s="1" t="s">
        <v>1451</v>
      </c>
      <c r="Q236" s="1" t="s">
        <v>1452</v>
      </c>
    </row>
    <row r="237" spans="14:17">
      <c r="N237" s="1" t="s">
        <v>1453</v>
      </c>
      <c r="O237" s="1" t="s">
        <v>1454</v>
      </c>
      <c r="P237" s="1" t="s">
        <v>1455</v>
      </c>
      <c r="Q237" s="1" t="s">
        <v>1456</v>
      </c>
    </row>
    <row r="238" spans="14:17">
      <c r="N238" s="1" t="s">
        <v>1457</v>
      </c>
      <c r="O238" s="1" t="s">
        <v>1458</v>
      </c>
      <c r="P238" s="1" t="s">
        <v>1459</v>
      </c>
      <c r="Q238" s="3" t="s">
        <v>1460</v>
      </c>
    </row>
    <row r="239" spans="14:17">
      <c r="N239" s="1" t="s">
        <v>1461</v>
      </c>
      <c r="O239" s="1" t="s">
        <v>1462</v>
      </c>
      <c r="P239" s="1" t="s">
        <v>1463</v>
      </c>
      <c r="Q239" s="1" t="s">
        <v>1464</v>
      </c>
    </row>
    <row r="240" spans="14:17">
      <c r="N240" s="1" t="s">
        <v>1465</v>
      </c>
      <c r="O240" s="1" t="s">
        <v>1466</v>
      </c>
      <c r="P240" s="1" t="s">
        <v>1467</v>
      </c>
      <c r="Q240" s="1" t="s">
        <v>1468</v>
      </c>
    </row>
    <row r="241" spans="14:17">
      <c r="N241" s="1" t="s">
        <v>1469</v>
      </c>
      <c r="O241" s="1" t="s">
        <v>1470</v>
      </c>
      <c r="P241" s="1" t="s">
        <v>1471</v>
      </c>
      <c r="Q241" s="1" t="s">
        <v>586</v>
      </c>
    </row>
    <row r="242" spans="14:17">
      <c r="N242" s="1" t="s">
        <v>1472</v>
      </c>
      <c r="O242" s="1" t="s">
        <v>1473</v>
      </c>
      <c r="P242" s="1" t="s">
        <v>1474</v>
      </c>
    </row>
    <row r="243" spans="14:17">
      <c r="N243" s="1" t="s">
        <v>1475</v>
      </c>
      <c r="O243" s="1" t="s">
        <v>1476</v>
      </c>
      <c r="P243" s="1" t="s">
        <v>1477</v>
      </c>
      <c r="Q243" s="1" t="s">
        <v>1478</v>
      </c>
    </row>
    <row r="244" spans="14:17">
      <c r="N244" s="1" t="s">
        <v>1479</v>
      </c>
      <c r="O244" s="1" t="s">
        <v>1480</v>
      </c>
      <c r="P244" s="1" t="s">
        <v>1481</v>
      </c>
    </row>
    <row r="245" spans="14:17">
      <c r="N245" s="1" t="s">
        <v>1482</v>
      </c>
      <c r="O245" s="1" t="s">
        <v>1483</v>
      </c>
      <c r="P245" s="1" t="s">
        <v>1484</v>
      </c>
    </row>
    <row r="246" spans="14:17">
      <c r="N246" s="1" t="s">
        <v>1485</v>
      </c>
      <c r="O246" s="1" t="s">
        <v>1486</v>
      </c>
      <c r="P246" s="1" t="s">
        <v>1487</v>
      </c>
      <c r="Q246" s="3" t="s">
        <v>1488</v>
      </c>
    </row>
    <row r="247" spans="14:17">
      <c r="N247" s="1" t="s">
        <v>1489</v>
      </c>
      <c r="O247" s="1" t="s">
        <v>1490</v>
      </c>
      <c r="P247" s="1" t="s">
        <v>1491</v>
      </c>
      <c r="Q247" s="1" t="s">
        <v>445</v>
      </c>
    </row>
    <row r="248" spans="14:17">
      <c r="N248" s="1" t="s">
        <v>1492</v>
      </c>
      <c r="O248" s="1" t="s">
        <v>1493</v>
      </c>
      <c r="P248" s="1" t="s">
        <v>1494</v>
      </c>
      <c r="Q248" s="1" t="s">
        <v>1495</v>
      </c>
    </row>
    <row r="249" spans="14:17">
      <c r="N249" s="1" t="s">
        <v>1496</v>
      </c>
      <c r="O249" s="1" t="s">
        <v>1497</v>
      </c>
      <c r="P249" s="1" t="s">
        <v>1498</v>
      </c>
      <c r="Q249" s="1" t="s">
        <v>1499</v>
      </c>
    </row>
    <row r="250" spans="14:17">
      <c r="N250" s="1" t="s">
        <v>1500</v>
      </c>
    </row>
    <row r="251" spans="14:17">
      <c r="N251" s="1" t="s">
        <v>1501</v>
      </c>
    </row>
    <row r="252" spans="14:17">
      <c r="N252" s="1" t="s">
        <v>1502</v>
      </c>
    </row>
    <row r="253" spans="14:17">
      <c r="N253" s="1" t="s">
        <v>1503</v>
      </c>
    </row>
    <row r="254" spans="14:17">
      <c r="N254" s="1" t="s">
        <v>1504</v>
      </c>
    </row>
    <row r="255" spans="14:17">
      <c r="N255" s="1" t="s">
        <v>1505</v>
      </c>
    </row>
    <row r="256" spans="14:17">
      <c r="N256" s="1" t="s">
        <v>1506</v>
      </c>
    </row>
    <row r="257" spans="14:14">
      <c r="N257" s="1" t="s">
        <v>1507</v>
      </c>
    </row>
    <row r="258" spans="14:14">
      <c r="N258" s="1" t="s">
        <v>1508</v>
      </c>
    </row>
    <row r="259" spans="14:14">
      <c r="N259" s="1" t="s">
        <v>1509</v>
      </c>
    </row>
  </sheetData>
  <phoneticPr fontId="1" type="noConversion"/>
  <conditionalFormatting sqref="R2:R224">
    <cfRule type="duplicateValues" dxfId="5" priority="66"/>
    <cfRule type="duplicateValues" dxfId="4" priority="67"/>
    <cfRule type="duplicateValues" dxfId="3" priority="68"/>
    <cfRule type="duplicateValues" dxfId="2" priority="69"/>
    <cfRule type="duplicateValues" dxfId="1" priority="70"/>
    <cfRule type="duplicateValues" dxfId="0" priority="7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2024-11-28T07:05:03Z</dcterms:created>
  <dcterms:modified xsi:type="dcterms:W3CDTF">2024-11-28T07:05:03Z</dcterms:modified>
  <cp:category/>
  <cp:contentStatus/>
</cp:coreProperties>
</file>