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bìa" sheetId="1" r:id="rId4"/>
    <sheet state="visible" name="Thiết Kế" sheetId="2" r:id="rId5"/>
  </sheets>
  <definedNames/>
  <calcPr/>
  <extLst>
    <ext uri="GoogleSheetsCustomDataVersion2">
      <go:sheetsCustomData xmlns:go="http://customooxmlschemas.google.com/" r:id="rId6" roundtripDataChecksum="tJXhK0R0lJBXRU7isMh3atY9acUs48yCNLPhCvZ938Q="/>
    </ext>
  </extLst>
</workbook>
</file>

<file path=xl/sharedStrings.xml><?xml version="1.0" encoding="utf-8"?>
<sst xmlns="http://schemas.openxmlformats.org/spreadsheetml/2006/main" count="264" uniqueCount="125">
  <si>
    <t xml:space="preserve">Posts and Telecommunications Institute of Technology
</t>
  </si>
  <si>
    <t>Thiết kế</t>
  </si>
  <si>
    <t>Tài liệu phát triển</t>
  </si>
  <si>
    <t>Tên hệ thống</t>
  </si>
  <si>
    <t>Quản lý kho hàng siêu thị</t>
  </si>
  <si>
    <t>Người tạo</t>
  </si>
  <si>
    <t>Trung kiên</t>
  </si>
  <si>
    <t>Ngày tạo</t>
  </si>
  <si>
    <t>Người cập nhật</t>
  </si>
  <si>
    <t>Ngày cập nhật</t>
  </si>
  <si>
    <t>Màn hình (ID)</t>
  </si>
  <si>
    <t>Login</t>
  </si>
  <si>
    <t>Màn hình (Tên)</t>
  </si>
  <si>
    <t>Màn hình đăng nhập</t>
  </si>
  <si>
    <t>QUAN LY KHO HANG SIEU THI
Tài liệu phát triển hệ thống</t>
  </si>
  <si>
    <t>Version 1.0</t>
  </si>
  <si>
    <r>
      <rPr>
        <rFont val="ＭＳ Ｐゴシック"/>
        <color theme="1"/>
        <sz val="10.0"/>
      </rPr>
      <t xml:space="preserve">　</t>
    </r>
    <r>
      <rPr>
        <rFont val="Arial"/>
        <color theme="1"/>
        <sz val="10.0"/>
      </rPr>
      <t>1. Mục đích</t>
    </r>
  </si>
  <si>
    <r>
      <rPr>
        <rFont val="ＭＳ Ｐゴシック"/>
        <color theme="1"/>
        <sz val="10.0"/>
      </rPr>
      <t xml:space="preserve">　</t>
    </r>
    <r>
      <rPr>
        <rFont val="Arial"/>
        <color theme="1"/>
        <sz val="10.0"/>
      </rPr>
      <t>7. Giao diện màn hình</t>
    </r>
  </si>
  <si>
    <r>
      <rPr>
        <rFont val="ＭＳ Ｐゴシック"/>
        <color theme="1"/>
        <sz val="10.0"/>
      </rPr>
      <t xml:space="preserve">　</t>
    </r>
    <r>
      <rPr>
        <rFont val="Arial"/>
        <color theme="1"/>
        <sz val="10.0"/>
      </rPr>
      <t>2. Giới hạn hoạt động</t>
    </r>
  </si>
  <si>
    <r>
      <rPr>
        <rFont val="ＭＳ Ｐゴシック"/>
        <color theme="1"/>
        <sz val="10.0"/>
      </rPr>
      <t xml:space="preserve">　</t>
    </r>
    <r>
      <rPr>
        <rFont val="Arial"/>
        <color theme="1"/>
        <sz val="10.0"/>
      </rPr>
      <t>8. Danh sách hạng mục</t>
    </r>
  </si>
  <si>
    <r>
      <rPr>
        <rFont val="ＭＳ Ｐゴシック"/>
        <color theme="1"/>
        <sz val="10.0"/>
      </rPr>
      <t xml:space="preserve">　</t>
    </r>
    <r>
      <rPr>
        <rFont val="Arial"/>
        <color theme="1"/>
        <sz val="10.0"/>
      </rPr>
      <t>3. Giới hạn hệ thống</t>
    </r>
  </si>
  <si>
    <r>
      <rPr>
        <rFont val="ＭＳ Ｐゴシック"/>
        <color theme="1"/>
        <sz val="10.0"/>
      </rPr>
      <t xml:space="preserve">　</t>
    </r>
    <r>
      <rPr>
        <rFont val="Arial"/>
        <color theme="1"/>
        <sz val="10.0"/>
      </rPr>
      <t>9. Khái quát chức năng</t>
    </r>
  </si>
  <si>
    <r>
      <rPr>
        <rFont val="ＭＳ Ｐゴシック"/>
        <color theme="1"/>
        <sz val="10.0"/>
      </rPr>
      <t xml:space="preserve">　</t>
    </r>
    <r>
      <rPr>
        <rFont val="Arial"/>
        <color theme="1"/>
        <sz val="10.0"/>
      </rPr>
      <t>4. Chức năng liên quan</t>
    </r>
  </si>
  <si>
    <t xml:space="preserve"> 10. Xử lý chi tiết</t>
  </si>
  <si>
    <r>
      <rPr>
        <rFont val="ＭＳ Ｐゴシック"/>
        <color theme="1"/>
        <sz val="10.0"/>
      </rPr>
      <t xml:space="preserve">　</t>
    </r>
    <r>
      <rPr>
        <rFont val="Arial"/>
        <color theme="1"/>
        <sz val="10.0"/>
      </rPr>
      <t>5. Không bao gồm</t>
    </r>
  </si>
  <si>
    <r>
      <rPr>
        <rFont val="ＭＳ Ｐゴシック"/>
        <color theme="1"/>
        <sz val="10.0"/>
      </rPr>
      <t xml:space="preserve">　</t>
    </r>
    <r>
      <rPr>
        <rFont val="Arial"/>
        <color theme="1"/>
        <sz val="10.0"/>
      </rPr>
      <t>6. Sơ đồ</t>
    </r>
  </si>
  <si>
    <t>Tìm kiếm việc và người giúp việc</t>
  </si>
  <si>
    <t>TrungNH</t>
  </si>
  <si>
    <t>Lịch sử chỉnh sửa</t>
  </si>
  <si>
    <t>Ver</t>
  </si>
  <si>
    <t>Nội dung cập nhật</t>
  </si>
  <si>
    <t>Ngày duyệt</t>
  </si>
  <si>
    <t>Người duyệt</t>
  </si>
  <si>
    <t>Tạo mới</t>
  </si>
  <si>
    <t>Trung Kiên</t>
  </si>
  <si>
    <t>1. Mục đích</t>
  </si>
  <si>
    <t>- Dùng để login vào hệ thống</t>
  </si>
  <si>
    <t>- Người sử dụng nhập acoount id và password đã đăng ký để login</t>
  </si>
  <si>
    <t>- Sau khi nhấn nút login, trường hợp phát sinh lỗi thì hiển thị thông báo lỗi, ngược lại di chuyển đến màn hình chính ứng với tài khoản vừa đăng nhập</t>
  </si>
  <si>
    <t>2. Giới hạn hoạt động</t>
  </si>
  <si>
    <t>Không có</t>
  </si>
  <si>
    <t>3. Giới hạn hệ thống</t>
  </si>
  <si>
    <t>4. Chức năng liên quan</t>
  </si>
  <si>
    <t>5. Không bao gồm</t>
  </si>
  <si>
    <t>6. Sơ đồ</t>
  </si>
  <si>
    <t xml:space="preserve">　Table</t>
  </si>
  <si>
    <t>№</t>
  </si>
  <si>
    <t>Loại</t>
  </si>
  <si>
    <t>Tên</t>
  </si>
  <si>
    <t>I/O</t>
  </si>
  <si>
    <t>Ghi chú</t>
  </si>
  <si>
    <t>M</t>
  </si>
  <si>
    <t>User</t>
  </si>
  <si>
    <t>Table quản lý user</t>
  </si>
  <si>
    <t>O</t>
  </si>
  <si>
    <t>※ Loại (M: Master / T: Transaction table / Ⅰ: INI file / W: work table / V: view / S: stored procedures / L: SQL loader / F: file)</t>
  </si>
  <si>
    <t>7. Giao diện màn hình</t>
  </si>
  <si>
    <t>8. Danh sách hạng mục</t>
  </si>
  <si>
    <t>[Vùng nhập]</t>
  </si>
  <si>
    <t>Tên hạng mục</t>
  </si>
  <si>
    <t>Loại dữ liệu</t>
  </si>
  <si>
    <t>Độ dài</t>
  </si>
  <si>
    <t>Bắt buộc</t>
  </si>
  <si>
    <t>Control</t>
  </si>
  <si>
    <t>Format</t>
  </si>
  <si>
    <t>AccountId</t>
  </si>
  <si>
    <t>Chuỗi chữ</t>
  </si>
  <si>
    <t>Y</t>
  </si>
  <si>
    <t>In</t>
  </si>
  <si>
    <t>Textbox</t>
  </si>
  <si>
    <t>Password</t>
  </si>
  <si>
    <t>Hiển thị ********</t>
  </si>
  <si>
    <t>[Vùng nút]</t>
  </si>
  <si>
    <t>Đăng nhập</t>
  </si>
  <si>
    <t>Button</t>
  </si>
  <si>
    <t>9. Khái quát chức năng</t>
  </si>
  <si>
    <t>(1) Hiển thị ban đầu</t>
  </si>
  <si>
    <t>1. Hiển thị màn hình ở trạng thái ban đầu</t>
  </si>
  <si>
    <t>(2) Xử lý đăng nhập</t>
  </si>
  <si>
    <t>1. Nhấn nút login thì thực hiện xử lý đăng nhập</t>
  </si>
  <si>
    <t>2. Đăng nhập thành công thì di chuyển sang màn hình Menu phù hợp với chắc năng của tài khoản,</t>
  </si>
  <si>
    <t>trường hợp phát sinh lỗi thì hiển thị nội dung lỗi, không thực hiện di chuyển màn hình</t>
  </si>
  <si>
    <t>10. Xử lý chi tiết</t>
  </si>
  <si>
    <t>1. Thực hiện khởi tạo màn hình ban đầu</t>
  </si>
  <si>
    <t>Nội dung hiển thị</t>
  </si>
  <si>
    <t>Giá trị</t>
  </si>
  <si>
    <t>Sử dụng</t>
  </si>
  <si>
    <t>Tên tài khoản</t>
  </si>
  <si>
    <t>Blank</t>
  </si>
  <si>
    <t>Có thể</t>
  </si>
  <si>
    <t>Mật khẩu</t>
  </si>
  <si>
    <t>1. Nhấn nút login thì thực hiện xử lý.</t>
  </si>
  <si>
    <t>2. Xử lý check</t>
  </si>
  <si>
    <t>a. Check hạng mục</t>
  </si>
  <si>
    <t>Nội dung check</t>
  </si>
  <si>
    <t>Message</t>
  </si>
  <si>
    <t>Trường hợp chưa nhập, báo lỗi</t>
  </si>
  <si>
    <t>Chưa nhập tên tài khoản!</t>
  </si>
  <si>
    <t>Chưa nhập mật khẩu!</t>
  </si>
  <si>
    <t>3. Xử lý đăng nhập</t>
  </si>
  <si>
    <t>Đối tượng</t>
  </si>
  <si>
    <t>Truy xuất</t>
  </si>
  <si>
    <t>Account.id</t>
  </si>
  <si>
    <r>
      <rPr>
        <rFont val="ＭＳ Ｐゴシック"/>
        <color theme="1"/>
        <sz val="10.0"/>
      </rPr>
      <t>＝</t>
    </r>
  </si>
  <si>
    <t>Object.fromEntries(formData.entries()).accountId</t>
  </si>
  <si>
    <t>Account.password</t>
  </si>
  <si>
    <r>
      <rPr>
        <rFont val="ＭＳ Ｐゴシック"/>
        <color theme="1"/>
        <sz val="10.0"/>
      </rPr>
      <t>＝</t>
    </r>
  </si>
  <si>
    <t>Object.fromEntries(formData.entries()).password</t>
  </si>
  <si>
    <t xml:space="preserve">a. Truy vấn vào API login để kiểm tra id tài khoản &amp; pasword </t>
  </si>
  <si>
    <r>
      <rPr>
        <rFont val="Times New Roman"/>
        <color theme="1"/>
        <sz val="10.0"/>
      </rPr>
      <t>Bên front end sửa dụng hàm</t>
    </r>
    <r>
      <rPr>
        <rFont val="Times New Roman"/>
        <b/>
        <color theme="1"/>
        <sz val="10.0"/>
      </rPr>
      <t xml:space="preserve"> fetch('http://localhost:8080/login/',{ method:'POST', body: JSON.stringify(input), headers: {'Content-Type': 'application/json',}, });</t>
    </r>
    <r>
      <rPr>
        <rFont val="Times New Roman"/>
        <color theme="1"/>
        <sz val="10.0"/>
      </rPr>
      <t xml:space="preserve"> Để post dữ liệu đăng nhập lên back end bằng api /login để đăng nhập</t>
    </r>
  </si>
  <si>
    <t>Bên back end sử dụng hàm UserService.handleLogin để xác thực đăng nhập. Nếu xác thực thành công sẽ trả về JWT.</t>
  </si>
  <si>
    <t>Thông báo</t>
  </si>
  <si>
    <t>Trường hợp</t>
  </si>
  <si>
    <t>Message Code</t>
  </si>
  <si>
    <t>SUCCESS</t>
  </si>
  <si>
    <t xml:space="preserve">Đăng nhập thành công </t>
  </si>
  <si>
    <t>0</t>
  </si>
  <si>
    <t>FAIL</t>
  </si>
  <si>
    <t xml:space="preserve">Kiểm tra lại email và password </t>
  </si>
  <si>
    <t>101</t>
  </si>
  <si>
    <t>Tài khoản đã bị khóa</t>
  </si>
  <si>
    <t>102</t>
  </si>
  <si>
    <t>Không tìm thấy kho thuộc quyền quản lý của tài khoản</t>
  </si>
  <si>
    <t>103</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</si>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</sst>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年&quot;m&quot;月&quot;d&quot;日&quot;"/>
    <numFmt numFmtId="166" formatCode="yyyy/m/d"/>
  </numFmts>
  <fonts count="18">
    <font>
      <sz val="11.0"/>
      <color theme="1"/>
      <name val="Calibri"/>
      <scheme val="minor"/>
    </font>
    <font>
      <sz val="11.0"/>
      <color theme="1"/>
      <name val="Arial"/>
    </font>
    <font/>
    <font>
      <sz val="10.0"/>
      <color theme="1"/>
      <name val="Arial"/>
    </font>
    <font>
      <sz val="9.0"/>
      <color theme="1"/>
      <name val="Arial"/>
    </font>
    <font>
      <b/>
      <sz val="10.0"/>
      <color theme="1"/>
      <name val="Arial"/>
    </font>
    <font>
      <sz val="20.0"/>
      <color theme="1"/>
      <name val="Arial"/>
    </font>
    <font>
      <sz val="10.0"/>
      <color rgb="FF0000FF"/>
      <name val="Arial"/>
    </font>
    <font>
      <sz val="10.0"/>
      <color rgb="FFFF0000"/>
      <name val="Arial"/>
    </font>
    <font>
      <b/>
      <sz val="10.0"/>
      <color theme="1"/>
      <name val="MS PGothic"/>
    </font>
    <font>
      <sz val="10.0"/>
      <color theme="1"/>
      <name val="MS PGothic"/>
    </font>
    <font>
      <b/>
      <i/>
      <sz val="9.0"/>
      <color rgb="FF660E7A"/>
      <name val="Arial"/>
    </font>
    <font>
      <u/>
      <sz val="10.0"/>
      <color rgb="FF0000FF"/>
      <name val="Arial"/>
    </font>
    <font>
      <sz val="9.0"/>
      <color rgb="FF050505"/>
      <name val="Quattrocento Sans"/>
    </font>
    <font>
      <sz val="9.0"/>
      <color theme="1"/>
      <name val="Inherit"/>
    </font>
    <font>
      <sz val="10.0"/>
      <color theme="1"/>
      <name val="Times New Roman"/>
    </font>
    <font>
      <sz val="11.0"/>
      <color theme="1"/>
      <name val="Calibri"/>
    </font>
    <font>
      <b/>
      <i/>
      <sz val="9.0"/>
      <color rgb="FF660E7A"/>
      <name val="Menlo"/>
    </font>
  </fonts>
  <fills count="8">
    <fill>
      <patternFill patternType="none"/>
    </fill>
    <fill>
      <patternFill patternType="lightGray"/>
    </fill>
    <fill>
      <patternFill patternType="solid">
        <fgColor rgb="FFFFFF99"/>
        <bgColor rgb="FFFFFF99"/>
      </patternFill>
    </fill>
    <fill>
      <patternFill patternType="solid">
        <fgColor rgb="FFCCFFCC"/>
        <bgColor rgb="FFCCFFCC"/>
      </patternFill>
    </fill>
    <fill>
      <patternFill patternType="solid">
        <fgColor rgb="FFCCFFFF"/>
        <bgColor rgb="FFCCFFFF"/>
      </patternFill>
    </fill>
    <fill>
      <patternFill patternType="solid">
        <fgColor rgb="FFFFFFFF"/>
        <bgColor rgb="FFFFFFFF"/>
      </patternFill>
    </fill>
    <fill>
      <patternFill patternType="solid">
        <fgColor rgb="FFFFCC99"/>
        <bgColor rgb="FFFFCC99"/>
      </patternFill>
    </fill>
    <fill>
      <patternFill patternType="solid">
        <fgColor rgb="FFA8D08D"/>
        <bgColor rgb="FFA8D08D"/>
      </patternFill>
    </fill>
  </fills>
  <borders count="86">
    <border/>
    <border>
      <left style="thin">
        <color rgb="FF000000"/>
      </left>
      <top style="double">
        <color rgb="FF000000"/>
      </top>
    </border>
    <border>
      <top style="double">
        <color rgb="FF000000"/>
      </top>
    </border>
    <border>
      <right style="thin">
        <color rgb="FF000000"/>
      </right>
      <top style="double">
        <color rgb="FF000000"/>
      </top>
    </border>
    <border>
      <right style="double">
        <color rgb="FF000000"/>
      </right>
      <top style="double">
        <color rgb="FF000000"/>
      </top>
    </border>
    <border>
      <left style="double">
        <color rgb="FF000000"/>
      </left>
      <top style="double">
        <color rgb="FF000000"/>
      </top>
    </border>
    <border>
      <left style="thin">
        <color rgb="FF000000"/>
      </left>
      <top style="double">
        <color rgb="FF000000"/>
      </top>
      <bottom style="thin">
        <color rgb="FF000000"/>
      </bottom>
    </border>
    <border>
      <right style="double">
        <color rgb="FF000000"/>
      </right>
      <top style="double">
        <color rgb="FF000000"/>
      </top>
      <bottom style="thin">
        <color rgb="FF000000"/>
      </bottom>
    </border>
    <border>
      <left style="double">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border>
    <border>
      <right style="thin">
        <color rgb="FF000000"/>
      </right>
    </border>
    <border>
      <left style="thin">
        <color rgb="FF000000"/>
      </left>
      <bottom/>
    </border>
    <border>
      <bottom/>
    </border>
    <border>
      <right style="double">
        <color rgb="FF000000"/>
      </right>
      <bottom/>
    </border>
    <border>
      <left style="double">
        <color rgb="FF000000"/>
      </left>
    </border>
    <border>
      <left style="thin">
        <color rgb="FF000000"/>
      </left>
      <top style="thin">
        <color rgb="FF000000"/>
      </top>
      <bottom/>
    </border>
    <border>
      <right style="double">
        <color rgb="FF000000"/>
      </right>
      <top style="thin">
        <color rgb="FF000000"/>
      </top>
      <bottom/>
    </border>
    <border>
      <left style="double">
        <color rgb="FF000000"/>
      </left>
      <top style="thin">
        <color rgb="FF000000"/>
      </top>
    </border>
    <border>
      <top style="thin">
        <color rgb="FF000000"/>
      </top>
    </border>
    <border>
      <right style="thin">
        <color rgb="FF000000"/>
      </right>
      <top style="thin">
        <color rgb="FF000000"/>
      </top>
    </border>
    <border>
      <right style="double">
        <color rgb="FF000000"/>
      </right>
      <top style="thin">
        <color rgb="FF000000"/>
      </top>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left style="double">
        <color rgb="FF000000"/>
      </left>
      <top style="thin">
        <color rgb="FF000000"/>
      </top>
      <bottom style="double">
        <color rgb="FF000000"/>
      </bottom>
    </border>
    <border>
      <right style="thin">
        <color rgb="FF000000"/>
      </right>
      <top style="thin">
        <color rgb="FF000000"/>
      </top>
      <bottom style="double">
        <color rgb="FF000000"/>
      </bottom>
    </border>
    <border>
      <right style="double">
        <color rgb="FF000000"/>
      </right>
    </border>
    <border>
      <right style="double">
        <color rgb="FF000000"/>
      </right>
      <bottom style="double">
        <color rgb="FF000000"/>
      </bottom>
    </border>
    <border>
      <left style="thin">
        <color rgb="FF000000"/>
      </left>
      <top style="thin">
        <color rgb="FF000000"/>
      </top>
    </border>
    <border>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bottom style="thin">
        <color rgb="FF000000"/>
      </bottom>
    </border>
    <border>
      <bottom style="thin">
        <color rgb="FF000000"/>
      </bottom>
    </border>
    <border>
      <right style="thin">
        <color rgb="FF000000"/>
      </right>
      <bottom style="thin">
        <color rgb="FF000000"/>
      </bottom>
    </border>
    <border>
      <left style="thin">
        <color rgb="FF000000"/>
      </left>
      <bottom style="hair">
        <color rgb="FF000000"/>
      </bottom>
    </border>
    <border>
      <right style="thin">
        <color rgb="FF000000"/>
      </right>
      <bottom style="hair">
        <color rgb="FF000000"/>
      </bottom>
    </border>
    <border>
      <bottom style="hair">
        <color rgb="FF000000"/>
      </bottom>
    </border>
    <border>
      <left style="thin">
        <color rgb="FF000000"/>
      </left>
      <top style="hair">
        <color rgb="FF000000"/>
      </top>
    </border>
    <border>
      <right style="thin">
        <color rgb="FF000000"/>
      </right>
      <top style="hair">
        <color rgb="FF000000"/>
      </top>
    </border>
    <border>
      <top style="hair">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right style="thin">
        <color rgb="FF000000"/>
      </right>
      <top style="thin">
        <color rgb="FF000000"/>
      </top>
      <bottom style="hair">
        <color rgb="FF000000"/>
      </bottom>
    </border>
    <border>
      <left style="thin">
        <color rgb="FF000000"/>
      </left>
      <right/>
      <top style="thin">
        <color rgb="FF000000"/>
      </top>
      <bottom style="hair">
        <color rgb="FF000000"/>
      </bottom>
    </border>
    <border>
      <left/>
      <right/>
      <top style="thin">
        <color rgb="FF000000"/>
      </top>
      <bottom style="hair">
        <color rgb="FF000000"/>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left style="thin">
        <color rgb="FF000000"/>
      </left>
      <right/>
      <top style="hair">
        <color rgb="FF000000"/>
      </top>
      <bottom style="hair">
        <color rgb="FF000000"/>
      </bottom>
    </border>
    <border>
      <left/>
      <right/>
      <top style="hair">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right style="thin">
        <color rgb="FF000000"/>
      </right>
      <top style="hair">
        <color rgb="FF000000"/>
      </top>
      <bottom style="hair">
        <color rgb="FF000000"/>
      </bottom>
    </border>
    <border>
      <left style="thin">
        <color rgb="FF000000"/>
      </left>
      <right/>
      <top style="hair">
        <color rgb="FF000000"/>
      </top>
      <bottom/>
    </border>
    <border>
      <left/>
      <right/>
      <top style="hair">
        <color rgb="FF000000"/>
      </top>
      <bottom/>
    </border>
    <border>
      <left/>
      <right style="thin">
        <color rgb="FF000000"/>
      </right>
      <top style="hair">
        <color rgb="FF000000"/>
      </top>
      <bottom/>
    </border>
    <border>
      <left/>
      <right style="hair">
        <color rgb="FF000000"/>
      </right>
      <top style="hair">
        <color rgb="FF000000"/>
      </top>
      <bottom/>
    </border>
    <border>
      <left style="hair">
        <color rgb="FF000000"/>
      </left>
      <right/>
      <top style="hair">
        <color rgb="FF000000"/>
      </top>
      <bottom/>
    </border>
    <border>
      <left style="thin">
        <color rgb="FF000000"/>
      </left>
      <right style="thin">
        <color rgb="FF000000"/>
      </right>
      <top style="hair">
        <color rgb="FF000000"/>
      </top>
      <bottom/>
    </border>
    <border>
      <left/>
      <right/>
      <top style="thin">
        <color rgb="FF000000"/>
      </top>
      <bottom/>
    </border>
    <border>
      <right/>
      <top style="thin">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top style="hair">
        <color rgb="FF000000"/>
      </top>
      <bottom style="thin">
        <color rgb="FF000000"/>
      </bottom>
    </border>
    <border>
      <left/>
      <right/>
      <top style="hair">
        <color rgb="FF000000"/>
      </top>
      <bottom style="thin">
        <color rgb="FF000000"/>
      </bottom>
    </border>
    <border>
      <left/>
      <right style="thin">
        <color rgb="FF000000"/>
      </right>
      <top style="hair">
        <color rgb="FF000000"/>
      </top>
      <bottom style="thin">
        <color rgb="FF000000"/>
      </bottom>
    </border>
    <border>
      <left/>
      <top style="thin">
        <color rgb="FF000000"/>
      </top>
      <bottom style="thin">
        <color rgb="FF000000"/>
      </bottom>
    </border>
    <border>
      <top style="thin">
        <color rgb="FF000000"/>
      </top>
      <bottom style="hair">
        <color rgb="FF000000"/>
      </bottom>
    </border>
    <border>
      <top style="hair">
        <color rgb="FF000000"/>
      </top>
      <bottom style="hair">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1" fillId="0" fontId="1" numFmtId="0" xfId="0" applyAlignment="1" applyBorder="1" applyFont="1">
      <alignment horizontal="center" vertical="center"/>
    </xf>
    <xf borderId="1" fillId="2" fontId="3" numFmtId="0" xfId="0" applyAlignment="1" applyBorder="1" applyFill="1" applyFont="1">
      <alignment horizontal="center" vertical="center"/>
    </xf>
    <xf borderId="4" fillId="0" fontId="2" numFmtId="0" xfId="0" applyBorder="1" applyFont="1"/>
    <xf borderId="5" fillId="0" fontId="1" numFmtId="0" xfId="0" applyAlignment="1" applyBorder="1" applyFont="1">
      <alignment horizontal="center" readingOrder="0" shrinkToFit="0" vertical="center" wrapText="1"/>
    </xf>
    <xf borderId="6" fillId="2" fontId="4" numFmtId="0" xfId="0" applyAlignment="1" applyBorder="1" applyFont="1">
      <alignment horizontal="left" shrinkToFit="1" vertical="center" wrapText="0"/>
    </xf>
    <xf borderId="7" fillId="0" fontId="2" numFmtId="0" xfId="0" applyBorder="1" applyFont="1"/>
    <xf borderId="8" fillId="0" fontId="4" numFmtId="0" xfId="0" applyAlignment="1" applyBorder="1" applyFont="1">
      <alignment horizontal="left" vertical="center"/>
    </xf>
    <xf borderId="9" fillId="0" fontId="2" numFmtId="0" xfId="0" applyBorder="1" applyFont="1"/>
    <xf borderId="10" fillId="0" fontId="2" numFmtId="0" xfId="0" applyBorder="1" applyFont="1"/>
    <xf borderId="8" fillId="0" fontId="4" numFmtId="14" xfId="0" applyAlignment="1" applyBorder="1" applyFont="1" applyNumberFormat="1">
      <alignment horizontal="center" readingOrder="0" vertical="center"/>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2" fontId="4" numFmtId="0" xfId="0" applyAlignment="1" applyBorder="1" applyFont="1">
      <alignment horizontal="left" shrinkToFit="1" vertical="center" wrapText="0"/>
    </xf>
    <xf borderId="18" fillId="0" fontId="2" numFmtId="0" xfId="0" applyBorder="1" applyFont="1"/>
    <xf borderId="19" fillId="0" fontId="4" numFmtId="0" xfId="0" applyAlignment="1" applyBorder="1" applyFont="1">
      <alignment horizontal="left" vertical="center"/>
    </xf>
    <xf borderId="20" fillId="0" fontId="2" numFmtId="0" xfId="0" applyBorder="1" applyFont="1"/>
    <xf borderId="21" fillId="0" fontId="2" numFmtId="0" xfId="0" applyBorder="1" applyFont="1"/>
    <xf borderId="19" fillId="0" fontId="4" numFmtId="14" xfId="0" applyAlignment="1" applyBorder="1" applyFont="1" applyNumberFormat="1">
      <alignment horizontal="center" vertical="center"/>
    </xf>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2" fontId="3" numFmtId="0" xfId="0" applyAlignment="1" applyBorder="1" applyFont="1">
      <alignment horizontal="center"/>
    </xf>
    <xf borderId="27" fillId="0" fontId="2" numFmtId="0" xfId="0" applyBorder="1" applyFont="1"/>
    <xf borderId="28" fillId="0" fontId="2" numFmtId="0" xfId="0" applyBorder="1" applyFont="1"/>
    <xf borderId="29" fillId="0" fontId="4" numFmtId="0" xfId="0" applyAlignment="1" applyBorder="1" applyFont="1">
      <alignment vertical="center"/>
    </xf>
    <xf borderId="30" fillId="0" fontId="2" numFmtId="0" xfId="0" applyBorder="1" applyFont="1"/>
    <xf borderId="11" fillId="0" fontId="3" numFmtId="0" xfId="0" applyBorder="1" applyFont="1"/>
    <xf borderId="0" fillId="0" fontId="3" numFmtId="49" xfId="0" applyAlignment="1" applyFont="1" applyNumberFormat="1">
      <alignment vertical="center"/>
    </xf>
    <xf borderId="0" fillId="0" fontId="3" numFmtId="0" xfId="0" applyFont="1"/>
    <xf borderId="31" fillId="0" fontId="3" numFmtId="0" xfId="0" applyBorder="1" applyFont="1"/>
    <xf borderId="0" fillId="0" fontId="5" numFmtId="49" xfId="0" applyAlignment="1" applyFont="1" applyNumberFormat="1">
      <alignment vertical="center"/>
    </xf>
    <xf borderId="0" fillId="0" fontId="1" numFmtId="0" xfId="0" applyFont="1"/>
    <xf borderId="0" fillId="0" fontId="6" numFmtId="49" xfId="0" applyAlignment="1" applyFont="1" applyNumberFormat="1">
      <alignment horizontal="center" readingOrder="0" shrinkToFit="0" vertical="center" wrapText="1"/>
    </xf>
    <xf borderId="0" fillId="0" fontId="6" numFmtId="0" xfId="0" applyAlignment="1" applyFont="1">
      <alignment horizontal="center" vertical="center"/>
    </xf>
    <xf borderId="23" fillId="0" fontId="3" numFmtId="0" xfId="0" applyBorder="1" applyFont="1"/>
    <xf borderId="24" fillId="0" fontId="3" numFmtId="0" xfId="0" applyBorder="1" applyFont="1"/>
    <xf borderId="32" fillId="0" fontId="3" numFmtId="0" xfId="0" applyBorder="1" applyFont="1"/>
    <xf borderId="5" fillId="0" fontId="1" numFmtId="0" xfId="0" applyAlignment="1" applyBorder="1" applyFont="1">
      <alignment horizontal="center" shrinkToFit="0" vertical="center" wrapText="1"/>
    </xf>
    <xf borderId="8" fillId="0" fontId="4" numFmtId="14" xfId="0" applyAlignment="1" applyBorder="1" applyFont="1" applyNumberFormat="1">
      <alignment horizontal="center" vertical="center"/>
    </xf>
    <xf borderId="0" fillId="0" fontId="5" numFmtId="0" xfId="0" applyFont="1"/>
    <xf borderId="33" fillId="3" fontId="3" numFmtId="0" xfId="0" applyAlignment="1" applyBorder="1" applyFill="1" applyFont="1">
      <alignment horizontal="center" vertical="center"/>
    </xf>
    <xf borderId="34" fillId="0" fontId="2" numFmtId="0" xfId="0" applyBorder="1" applyFont="1"/>
    <xf borderId="33" fillId="3" fontId="3" numFmtId="0" xfId="0" applyAlignment="1" applyBorder="1" applyFont="1">
      <alignment horizontal="center" shrinkToFit="0" vertical="center" wrapText="1"/>
    </xf>
    <xf borderId="35" fillId="2" fontId="3" numFmtId="0" xfId="0" applyAlignment="1" applyBorder="1" applyFont="1">
      <alignment horizontal="center" vertical="center"/>
    </xf>
    <xf borderId="36" fillId="0" fontId="2" numFmtId="0" xfId="0" applyBorder="1" applyFont="1"/>
    <xf borderId="37" fillId="0" fontId="2" numFmtId="0" xfId="0" applyBorder="1" applyFont="1"/>
    <xf borderId="35" fillId="4" fontId="3" numFmtId="0" xfId="0" applyAlignment="1" applyBorder="1" applyFill="1" applyFont="1">
      <alignment horizontal="center" vertical="center"/>
    </xf>
    <xf borderId="38" fillId="0" fontId="2" numFmtId="0" xfId="0" applyBorder="1" applyFont="1"/>
    <xf borderId="39" fillId="0" fontId="2" numFmtId="0" xfId="0" applyBorder="1" applyFont="1"/>
    <xf borderId="40" fillId="0" fontId="2" numFmtId="0" xfId="0" applyBorder="1" applyFont="1"/>
    <xf borderId="41" fillId="0" fontId="2" numFmtId="0" xfId="0" applyBorder="1" applyFont="1"/>
    <xf borderId="33" fillId="0" fontId="3" numFmtId="0" xfId="0" applyAlignment="1" applyBorder="1" applyFont="1">
      <alignment horizontal="center" vertical="center"/>
    </xf>
    <xf borderId="33" fillId="0" fontId="3" numFmtId="164" xfId="0" applyAlignment="1" applyBorder="1" applyFont="1" applyNumberFormat="1">
      <alignment horizontal="center" vertical="center"/>
    </xf>
    <xf borderId="33" fillId="0" fontId="3" numFmtId="0" xfId="0" applyAlignment="1" applyBorder="1" applyFont="1">
      <alignment shrinkToFit="0" vertical="top" wrapText="1"/>
    </xf>
    <xf borderId="33" fillId="0" fontId="3" numFmtId="165" xfId="0" applyAlignment="1" applyBorder="1" applyFont="1" applyNumberFormat="1">
      <alignment horizontal="center" vertical="center"/>
    </xf>
    <xf borderId="42" fillId="0" fontId="2" numFmtId="0" xfId="0" applyBorder="1" applyFont="1"/>
    <xf borderId="43" fillId="0" fontId="2" numFmtId="0" xfId="0" applyBorder="1" applyFont="1"/>
    <xf borderId="44" fillId="0" fontId="2" numFmtId="0" xfId="0" applyBorder="1" applyFont="1"/>
    <xf borderId="45" fillId="0" fontId="3" numFmtId="0" xfId="0" applyAlignment="1" applyBorder="1" applyFont="1">
      <alignment horizontal="center" vertical="center"/>
    </xf>
    <xf borderId="46" fillId="0" fontId="2" numFmtId="0" xfId="0" applyBorder="1" applyFont="1"/>
    <xf borderId="45" fillId="0" fontId="3" numFmtId="166" xfId="0" applyAlignment="1" applyBorder="1" applyFont="1" applyNumberFormat="1">
      <alignment horizontal="center" vertical="center"/>
    </xf>
    <xf borderId="47" fillId="0" fontId="2" numFmtId="0" xfId="0" applyBorder="1" applyFont="1"/>
    <xf borderId="45" fillId="0" fontId="3" numFmtId="0" xfId="0" applyAlignment="1" applyBorder="1" applyFont="1">
      <alignment shrinkToFit="0" vertical="top" wrapText="1"/>
    </xf>
    <xf borderId="45" fillId="0" fontId="3" numFmtId="165" xfId="0" applyAlignment="1" applyBorder="1" applyFont="1" applyNumberFormat="1">
      <alignment horizontal="center" vertical="center"/>
    </xf>
    <xf borderId="45" fillId="0" fontId="3" numFmtId="164" xfId="0" applyAlignment="1" applyBorder="1" applyFont="1" applyNumberFormat="1">
      <alignment horizontal="center" vertical="center"/>
    </xf>
    <xf borderId="11" fillId="0" fontId="3" numFmtId="0" xfId="0" applyAlignment="1" applyBorder="1" applyFont="1">
      <alignment horizontal="center" vertical="center"/>
    </xf>
    <xf borderId="11" fillId="0" fontId="3" numFmtId="164" xfId="0" applyAlignment="1" applyBorder="1" applyFont="1" applyNumberFormat="1">
      <alignment horizontal="center" vertical="center"/>
    </xf>
    <xf borderId="11" fillId="0" fontId="3" numFmtId="0" xfId="0" applyAlignment="1" applyBorder="1" applyFont="1">
      <alignment shrinkToFit="0" vertical="top" wrapText="1"/>
    </xf>
    <xf borderId="11" fillId="0" fontId="3" numFmtId="165" xfId="0" applyAlignment="1" applyBorder="1" applyFont="1" applyNumberFormat="1">
      <alignment horizontal="center" vertical="center"/>
    </xf>
    <xf borderId="11" fillId="0" fontId="7" numFmtId="0" xfId="0" applyAlignment="1" applyBorder="1" applyFont="1">
      <alignment horizontal="center" vertical="center"/>
    </xf>
    <xf borderId="11" fillId="0" fontId="7" numFmtId="164" xfId="0" applyAlignment="1" applyBorder="1" applyFont="1" applyNumberFormat="1">
      <alignment horizontal="center" vertical="center"/>
    </xf>
    <xf borderId="11" fillId="0" fontId="7" numFmtId="0" xfId="0" applyAlignment="1" applyBorder="1" applyFont="1">
      <alignment shrinkToFit="0" vertical="top" wrapText="1"/>
    </xf>
    <xf borderId="11" fillId="0" fontId="7" numFmtId="165" xfId="0" applyAlignment="1" applyBorder="1" applyFont="1" applyNumberFormat="1">
      <alignment horizontal="center" vertical="center"/>
    </xf>
    <xf borderId="0" fillId="0" fontId="3" numFmtId="0" xfId="0" applyAlignment="1" applyFont="1">
      <alignment horizontal="center" vertical="center"/>
    </xf>
    <xf borderId="0" fillId="0" fontId="3" numFmtId="164" xfId="0" applyAlignment="1" applyFont="1" applyNumberFormat="1">
      <alignment horizontal="center" vertical="center"/>
    </xf>
    <xf borderId="0" fillId="0" fontId="3" numFmtId="0" xfId="0" applyAlignment="1" applyFont="1">
      <alignment shrinkToFit="0" vertical="top" wrapText="1"/>
    </xf>
    <xf borderId="0" fillId="0" fontId="3" numFmtId="165" xfId="0" applyAlignment="1" applyFont="1" applyNumberFormat="1">
      <alignment horizontal="center" vertical="center"/>
    </xf>
    <xf quotePrefix="1" borderId="0" fillId="0" fontId="3" numFmtId="0" xfId="0" applyAlignment="1" applyFont="1">
      <alignment vertical="center"/>
    </xf>
    <xf quotePrefix="1" borderId="0" fillId="0" fontId="3" numFmtId="0" xfId="0" applyAlignment="1" applyFont="1">
      <alignment readingOrder="0" vertical="center"/>
    </xf>
    <xf borderId="0" fillId="0" fontId="8" numFmtId="49" xfId="0" applyAlignment="1" applyFont="1" applyNumberFormat="1">
      <alignment horizontal="center"/>
    </xf>
    <xf borderId="24" fillId="0" fontId="5" numFmtId="0" xfId="0" applyBorder="1" applyFont="1"/>
    <xf borderId="0" fillId="0" fontId="9" numFmtId="0" xfId="0" applyFont="1"/>
    <xf borderId="48" fillId="3" fontId="3" numFmtId="0" xfId="0" applyAlignment="1" applyBorder="1" applyFont="1">
      <alignment horizontal="center"/>
    </xf>
    <xf borderId="35" fillId="3" fontId="3" numFmtId="0" xfId="0" applyAlignment="1" applyBorder="1" applyFont="1">
      <alignment horizontal="center"/>
    </xf>
    <xf borderId="49" fillId="5" fontId="3" numFmtId="0" xfId="0" applyAlignment="1" applyBorder="1" applyFill="1" applyFont="1">
      <alignment horizontal="center"/>
    </xf>
    <xf borderId="50" fillId="5" fontId="3" numFmtId="0" xfId="0" applyAlignment="1" applyBorder="1" applyFont="1">
      <alignment horizontal="center"/>
    </xf>
    <xf borderId="51" fillId="0" fontId="2" numFmtId="0" xfId="0" applyBorder="1" applyFont="1"/>
    <xf borderId="52" fillId="5" fontId="3" numFmtId="0" xfId="0" applyBorder="1" applyFont="1"/>
    <xf borderId="53" fillId="5" fontId="3" numFmtId="0" xfId="0" applyBorder="1" applyFont="1"/>
    <xf borderId="54" fillId="5" fontId="3" numFmtId="0" xfId="0" applyBorder="1" applyFont="1"/>
    <xf borderId="55" fillId="5" fontId="3" numFmtId="0" xfId="0" applyBorder="1" applyFont="1"/>
    <xf borderId="56" fillId="5" fontId="3" numFmtId="0" xfId="0" applyBorder="1" applyFont="1"/>
    <xf borderId="57" fillId="5" fontId="3" numFmtId="0" xfId="0" applyAlignment="1" applyBorder="1" applyFont="1">
      <alignment horizontal="center"/>
    </xf>
    <xf borderId="58" fillId="5" fontId="3" numFmtId="0" xfId="0" applyAlignment="1" applyBorder="1" applyFont="1">
      <alignment horizontal="center" readingOrder="0"/>
    </xf>
    <xf borderId="59" fillId="0" fontId="2" numFmtId="0" xfId="0" applyBorder="1" applyFont="1"/>
    <xf borderId="60" fillId="5" fontId="3" numFmtId="0" xfId="0" applyBorder="1" applyFont="1"/>
    <xf borderId="61" fillId="5" fontId="3" numFmtId="0" xfId="0" applyBorder="1" applyFont="1"/>
    <xf borderId="62" fillId="5" fontId="3" numFmtId="0" xfId="0" applyBorder="1" applyFont="1"/>
    <xf borderId="63" fillId="5" fontId="3" numFmtId="0" xfId="0" applyBorder="1" applyFont="1"/>
    <xf borderId="64" fillId="5" fontId="3" numFmtId="0" xfId="0" applyBorder="1" applyFont="1"/>
    <xf borderId="60" fillId="5" fontId="3" numFmtId="0" xfId="0" applyAlignment="1" applyBorder="1" applyFont="1">
      <alignment horizontal="center"/>
    </xf>
    <xf borderId="64" fillId="5" fontId="3" numFmtId="0" xfId="0" applyAlignment="1" applyBorder="1" applyFont="1">
      <alignment horizontal="center"/>
    </xf>
    <xf borderId="65" fillId="5" fontId="3" numFmtId="0" xfId="0" applyBorder="1" applyFont="1"/>
    <xf borderId="66" fillId="5" fontId="3" numFmtId="0" xfId="0" applyBorder="1" applyFont="1"/>
    <xf borderId="67" fillId="5" fontId="3" numFmtId="0" xfId="0" applyBorder="1" applyFont="1"/>
    <xf borderId="65" fillId="5" fontId="3" numFmtId="0" xfId="0" applyAlignment="1" applyBorder="1" applyFont="1">
      <alignment horizontal="center"/>
    </xf>
    <xf borderId="67" fillId="5" fontId="3" numFmtId="0" xfId="0" applyAlignment="1" applyBorder="1" applyFont="1">
      <alignment horizontal="center"/>
    </xf>
    <xf borderId="68" fillId="5" fontId="3" numFmtId="0" xfId="0" applyBorder="1" applyFont="1"/>
    <xf borderId="69" fillId="5" fontId="3" numFmtId="0" xfId="0" applyBorder="1" applyFont="1"/>
    <xf borderId="70" fillId="5" fontId="3" numFmtId="0" xfId="0" applyAlignment="1" applyBorder="1" applyFont="1">
      <alignment horizontal="center"/>
    </xf>
    <xf borderId="71" fillId="5" fontId="3" numFmtId="0" xfId="0" applyAlignment="1" applyBorder="1" applyFont="1">
      <alignment horizontal="center"/>
    </xf>
    <xf borderId="20" fillId="0" fontId="3" numFmtId="0" xfId="0" applyBorder="1" applyFont="1"/>
    <xf borderId="71" fillId="5" fontId="3" numFmtId="0" xfId="0" applyBorder="1" applyFont="1"/>
    <xf borderId="0" fillId="0" fontId="3" numFmtId="0" xfId="0" applyAlignment="1" applyFont="1">
      <alignment readingOrder="0"/>
    </xf>
    <xf borderId="31" fillId="0" fontId="1" numFmtId="0" xfId="0" applyBorder="1" applyFont="1"/>
    <xf borderId="11" fillId="0" fontId="3" numFmtId="0" xfId="0" applyAlignment="1" applyBorder="1" applyFont="1">
      <alignment vertical="center"/>
    </xf>
    <xf borderId="0" fillId="0" fontId="3" numFmtId="0" xfId="0" applyAlignment="1" applyFont="1">
      <alignment vertical="center"/>
    </xf>
    <xf borderId="0" fillId="0" fontId="3" numFmtId="14" xfId="0" applyAlignment="1" applyFont="1" applyNumberFormat="1">
      <alignment vertical="center"/>
    </xf>
    <xf borderId="31" fillId="0" fontId="3" numFmtId="0" xfId="0" applyAlignment="1" applyBorder="1" applyFont="1">
      <alignment vertical="center"/>
    </xf>
    <xf borderId="72" fillId="0" fontId="2" numFmtId="0" xfId="0" applyBorder="1" applyFont="1"/>
    <xf borderId="52" fillId="5" fontId="3" numFmtId="0" xfId="0" applyAlignment="1" applyBorder="1" applyFont="1">
      <alignment readingOrder="0"/>
    </xf>
    <xf borderId="52" fillId="5" fontId="3" numFmtId="0" xfId="0" applyAlignment="1" applyBorder="1" applyFont="1">
      <alignment horizontal="center"/>
    </xf>
    <xf borderId="58" fillId="5" fontId="3" numFmtId="0" xfId="0" applyAlignment="1" applyBorder="1" applyFont="1">
      <alignment horizontal="center"/>
    </xf>
    <xf borderId="60" fillId="5" fontId="3" numFmtId="0" xfId="0" applyAlignment="1" applyBorder="1" applyFont="1">
      <alignment horizontal="left"/>
    </xf>
    <xf borderId="73" fillId="5" fontId="3" numFmtId="0" xfId="0" applyAlignment="1" applyBorder="1" applyFont="1">
      <alignment horizontal="center"/>
    </xf>
    <xf borderId="74" fillId="5" fontId="3" numFmtId="0" xfId="0" applyBorder="1" applyFont="1"/>
    <xf borderId="75" fillId="5" fontId="3" numFmtId="0" xfId="0" applyBorder="1" applyFont="1"/>
    <xf borderId="76" fillId="5" fontId="3" numFmtId="0" xfId="0" applyBorder="1" applyFont="1"/>
    <xf borderId="74" fillId="5" fontId="3" numFmtId="0" xfId="0" applyAlignment="1" applyBorder="1" applyFont="1">
      <alignment horizontal="center"/>
    </xf>
    <xf borderId="76" fillId="5" fontId="3" numFmtId="0" xfId="0" applyAlignment="1" applyBorder="1" applyFont="1">
      <alignment horizontal="center"/>
    </xf>
    <xf borderId="0" fillId="0" fontId="3" numFmtId="0" xfId="0" applyAlignment="1" applyFont="1">
      <alignment horizontal="center"/>
    </xf>
    <xf borderId="77" fillId="3" fontId="3" numFmtId="0" xfId="0" applyAlignment="1" applyBorder="1" applyFont="1">
      <alignment horizontal="center"/>
    </xf>
    <xf borderId="49" fillId="0" fontId="3" numFmtId="0" xfId="0" applyAlignment="1" applyBorder="1" applyFont="1">
      <alignment horizontal="center"/>
    </xf>
    <xf borderId="33" fillId="0" fontId="3" numFmtId="0" xfId="0" applyBorder="1" applyFont="1"/>
    <xf borderId="21" fillId="0" fontId="3" numFmtId="0" xfId="0" applyBorder="1" applyFont="1"/>
    <xf borderId="50" fillId="0" fontId="3" numFmtId="0" xfId="0" applyBorder="1" applyFont="1"/>
    <xf borderId="78" fillId="0" fontId="3" numFmtId="0" xfId="0" applyBorder="1" applyFont="1"/>
    <xf borderId="51" fillId="0" fontId="3" numFmtId="0" xfId="0" applyBorder="1" applyFont="1"/>
    <xf borderId="78" fillId="0" fontId="3" numFmtId="0" xfId="0" applyAlignment="1" applyBorder="1" applyFont="1">
      <alignment horizontal="center"/>
    </xf>
    <xf borderId="57" fillId="0" fontId="3" numFmtId="0" xfId="0" applyAlignment="1" applyBorder="1" applyFont="1">
      <alignment horizontal="center"/>
    </xf>
    <xf borderId="58" fillId="0" fontId="3" numFmtId="0" xfId="0" applyBorder="1" applyFont="1"/>
    <xf borderId="79" fillId="0" fontId="3" numFmtId="0" xfId="0" applyBorder="1" applyFont="1"/>
    <xf borderId="59" fillId="0" fontId="3" numFmtId="0" xfId="0" applyBorder="1" applyFont="1"/>
    <xf borderId="79" fillId="0" fontId="3" numFmtId="0" xfId="0" applyAlignment="1" applyBorder="1" applyFont="1">
      <alignment horizontal="center"/>
    </xf>
    <xf borderId="73" fillId="0" fontId="3" numFmtId="0" xfId="0" applyAlignment="1" applyBorder="1" applyFont="1">
      <alignment horizontal="center"/>
    </xf>
    <xf borderId="38" fillId="0" fontId="3" numFmtId="0" xfId="0" applyBorder="1" applyFont="1"/>
    <xf borderId="40" fillId="0" fontId="3" numFmtId="0" xfId="0" applyBorder="1" applyFont="1"/>
    <xf borderId="41" fillId="0" fontId="3" numFmtId="0" xfId="0" applyBorder="1" applyFont="1"/>
    <xf borderId="80" fillId="0" fontId="3" numFmtId="0" xfId="0" applyBorder="1" applyFont="1"/>
    <xf borderId="81" fillId="0" fontId="3" numFmtId="0" xfId="0" applyBorder="1" applyFont="1"/>
    <xf borderId="82" fillId="0" fontId="3" numFmtId="0" xfId="0" applyBorder="1" applyFont="1"/>
    <xf borderId="81" fillId="0" fontId="3" numFmtId="0" xfId="0" applyAlignment="1" applyBorder="1" applyFont="1">
      <alignment horizontal="center"/>
    </xf>
    <xf borderId="0" fillId="0" fontId="7" numFmtId="0" xfId="0" applyFont="1"/>
    <xf borderId="8" fillId="0" fontId="4" numFmtId="0" xfId="0" applyAlignment="1" applyBorder="1" applyFont="1">
      <alignment horizontal="left" readingOrder="0" vertical="center"/>
    </xf>
    <xf quotePrefix="1" borderId="0" fillId="0" fontId="3" numFmtId="0" xfId="0" applyFont="1"/>
    <xf borderId="50" fillId="0" fontId="3" numFmtId="0" xfId="0" applyAlignment="1" applyBorder="1" applyFont="1">
      <alignment horizontal="center"/>
    </xf>
    <xf borderId="50" fillId="0" fontId="3" numFmtId="0" xfId="0" applyAlignment="1" applyBorder="1" applyFont="1">
      <alignment readingOrder="0"/>
    </xf>
    <xf borderId="78" fillId="0" fontId="3" numFmtId="0" xfId="0" applyAlignment="1" applyBorder="1" applyFont="1">
      <alignment readingOrder="0"/>
    </xf>
    <xf borderId="80" fillId="0" fontId="3" numFmtId="0" xfId="0" applyAlignment="1" applyBorder="1" applyFont="1">
      <alignment horizontal="center"/>
    </xf>
    <xf borderId="0" fillId="0" fontId="10" numFmtId="0" xfId="0" applyFont="1"/>
    <xf borderId="0" fillId="0" fontId="3" numFmtId="0" xfId="0" applyAlignment="1" applyFont="1">
      <alignment horizontal="left"/>
    </xf>
    <xf borderId="48" fillId="6" fontId="3" numFmtId="0" xfId="0" applyAlignment="1" applyBorder="1" applyFill="1" applyFont="1">
      <alignment horizontal="center" vertical="center"/>
    </xf>
    <xf borderId="35" fillId="6" fontId="3" numFmtId="0" xfId="0" applyAlignment="1" applyBorder="1" applyFont="1">
      <alignment horizontal="center" vertical="center"/>
    </xf>
    <xf borderId="50" fillId="0" fontId="3" numFmtId="0" xfId="0" applyAlignment="1" applyBorder="1" applyFont="1">
      <alignment horizontal="center" vertical="center"/>
    </xf>
    <xf borderId="50" fillId="0" fontId="3" numFmtId="0" xfId="0" applyAlignment="1" applyBorder="1" applyFont="1">
      <alignment readingOrder="0" vertical="center"/>
    </xf>
    <xf borderId="78" fillId="0" fontId="3" numFmtId="0" xfId="0" applyAlignment="1" applyBorder="1" applyFont="1">
      <alignment vertical="center"/>
    </xf>
    <xf borderId="51" fillId="0" fontId="3" numFmtId="0" xfId="0" applyAlignment="1" applyBorder="1" applyFont="1">
      <alignment vertical="center"/>
    </xf>
    <xf borderId="33" fillId="0" fontId="3" numFmtId="0" xfId="0" applyAlignment="1" applyBorder="1" applyFont="1">
      <alignment vertical="center"/>
    </xf>
    <xf borderId="50" fillId="0" fontId="11" numFmtId="0" xfId="0" applyAlignment="1" applyBorder="1" applyFont="1">
      <alignment readingOrder="0"/>
    </xf>
    <xf borderId="78" fillId="0" fontId="3" numFmtId="0" xfId="0" applyAlignment="1" applyBorder="1" applyFont="1">
      <alignment horizontal="left" vertical="center"/>
    </xf>
    <xf borderId="51" fillId="0" fontId="3" numFmtId="0" xfId="0" applyAlignment="1" applyBorder="1" applyFont="1">
      <alignment horizontal="left" vertical="center"/>
    </xf>
    <xf borderId="58" fillId="0" fontId="3" numFmtId="0" xfId="0" applyAlignment="1" applyBorder="1" applyFont="1">
      <alignment horizontal="center" vertical="center"/>
    </xf>
    <xf borderId="58" fillId="0" fontId="3" numFmtId="0" xfId="0" applyAlignment="1" applyBorder="1" applyFont="1">
      <alignment vertical="center"/>
    </xf>
    <xf borderId="79" fillId="0" fontId="3" numFmtId="0" xfId="0" applyAlignment="1" applyBorder="1" applyFont="1">
      <alignment vertical="center"/>
    </xf>
    <xf borderId="59" fillId="0" fontId="3" numFmtId="0" xfId="0" applyAlignment="1" applyBorder="1" applyFont="1">
      <alignment vertical="center"/>
    </xf>
    <xf borderId="58" fillId="0" fontId="11" numFmtId="0" xfId="0" applyAlignment="1" applyBorder="1" applyFont="1">
      <alignment readingOrder="0"/>
    </xf>
    <xf borderId="79" fillId="0" fontId="3" numFmtId="0" xfId="0" applyAlignment="1" applyBorder="1" applyFont="1">
      <alignment horizontal="left" vertical="center"/>
    </xf>
    <xf borderId="59" fillId="0" fontId="3" numFmtId="0" xfId="0" applyAlignment="1" applyBorder="1" applyFont="1">
      <alignment horizontal="left" vertical="center"/>
    </xf>
    <xf borderId="0" fillId="0" fontId="10" numFmtId="0" xfId="0" applyAlignment="1" applyFont="1">
      <alignment horizontal="center"/>
    </xf>
    <xf borderId="0" fillId="0" fontId="10" numFmtId="0" xfId="0" applyAlignment="1" applyFont="1">
      <alignment horizontal="left"/>
    </xf>
    <xf borderId="35" fillId="3" fontId="3" numFmtId="0" xfId="0" applyAlignment="1" applyBorder="1" applyFont="1">
      <alignment horizontal="center" vertical="center"/>
    </xf>
    <xf borderId="35" fillId="0" fontId="3" numFmtId="0" xfId="0" applyAlignment="1" applyBorder="1" applyFont="1">
      <alignment horizontal="center" vertical="center"/>
    </xf>
    <xf borderId="20" fillId="0" fontId="3" numFmtId="0" xfId="0" applyAlignment="1" applyBorder="1" applyFont="1">
      <alignment vertical="center"/>
    </xf>
    <xf borderId="20" fillId="0" fontId="12" numFmtId="0" xfId="0" applyAlignment="1" applyBorder="1" applyFont="1">
      <alignment readingOrder="0" vertical="center"/>
    </xf>
    <xf borderId="0" fillId="0" fontId="13" numFmtId="0" xfId="0" applyFont="1"/>
    <xf borderId="21" fillId="0" fontId="3" numFmtId="0" xfId="0" applyAlignment="1" applyBorder="1" applyFont="1">
      <alignment vertical="center"/>
    </xf>
    <xf borderId="35" fillId="0" fontId="3" numFmtId="0" xfId="0" applyAlignment="1" applyBorder="1" applyFont="1">
      <alignment vertical="center"/>
    </xf>
    <xf borderId="36" fillId="0" fontId="3" numFmtId="0" xfId="0" applyAlignment="1" applyBorder="1" applyFont="1">
      <alignment vertical="center"/>
    </xf>
    <xf borderId="36" fillId="0" fontId="3" numFmtId="0" xfId="0" applyAlignment="1" applyBorder="1" applyFont="1">
      <alignment readingOrder="0" vertical="center"/>
    </xf>
    <xf borderId="36" fillId="0" fontId="14" numFmtId="0" xfId="0" applyAlignment="1" applyBorder="1" applyFont="1">
      <alignment horizontal="left" shrinkToFit="0" vertical="center" wrapText="1"/>
    </xf>
    <xf borderId="0" fillId="0" fontId="15" numFmtId="0" xfId="0" applyAlignment="1" applyFont="1">
      <alignment horizontal="left" readingOrder="0"/>
    </xf>
    <xf borderId="0" fillId="0" fontId="15" numFmtId="0" xfId="0" applyAlignment="1" applyFont="1">
      <alignment horizontal="left" readingOrder="0" shrinkToFit="0" wrapText="1"/>
    </xf>
    <xf borderId="31" fillId="0" fontId="2" numFmtId="0" xfId="0" applyBorder="1" applyFont="1"/>
    <xf quotePrefix="1" borderId="0" fillId="0" fontId="15" numFmtId="0" xfId="0" applyAlignment="1" applyFont="1">
      <alignment readingOrder="0"/>
    </xf>
    <xf borderId="83" fillId="3" fontId="3" numFmtId="0" xfId="0" applyAlignment="1" applyBorder="1" applyFont="1">
      <alignment horizontal="left" vertical="center"/>
    </xf>
    <xf borderId="84" fillId="3" fontId="3" numFmtId="0" xfId="0" applyAlignment="1" applyBorder="1" applyFont="1">
      <alignment horizontal="left" vertical="center"/>
    </xf>
    <xf borderId="85" fillId="3" fontId="3" numFmtId="0" xfId="0" applyAlignment="1" applyBorder="1" applyFont="1">
      <alignment horizontal="left" vertical="center"/>
    </xf>
    <xf borderId="50" fillId="7" fontId="10" numFmtId="0" xfId="0" applyAlignment="1" applyBorder="1" applyFill="1" applyFont="1">
      <alignment horizontal="center"/>
    </xf>
    <xf borderId="78" fillId="0" fontId="2" numFmtId="0" xfId="0" applyBorder="1" applyFont="1"/>
    <xf borderId="50" fillId="0" fontId="10" numFmtId="0" xfId="0" applyBorder="1" applyFont="1"/>
    <xf borderId="78" fillId="0" fontId="10" numFmtId="0" xfId="0" applyBorder="1" applyFont="1"/>
    <xf borderId="78" fillId="0" fontId="16" numFmtId="0" xfId="0" applyBorder="1" applyFont="1"/>
    <xf borderId="51" fillId="0" fontId="10" numFmtId="0" xfId="0" applyBorder="1" applyFont="1"/>
    <xf quotePrefix="1" borderId="50" fillId="0" fontId="11" numFmtId="0" xfId="0" applyAlignment="1" applyBorder="1" applyFont="1">
      <alignment readingOrder="0"/>
    </xf>
    <xf borderId="45" fillId="7" fontId="10" numFmtId="0" xfId="0" applyAlignment="1" applyBorder="1" applyFont="1">
      <alignment horizontal="center" vertical="center"/>
    </xf>
    <xf borderId="45" fillId="0" fontId="10" numFmtId="0" xfId="0" applyBorder="1" applyFont="1"/>
    <xf borderId="47" fillId="0" fontId="10" numFmtId="0" xfId="0" applyBorder="1" applyFont="1"/>
    <xf borderId="47" fillId="0" fontId="16" numFmtId="0" xfId="0" applyBorder="1" applyFont="1"/>
    <xf borderId="46" fillId="0" fontId="10" numFmtId="0" xfId="0" applyBorder="1" applyFont="1"/>
    <xf quotePrefix="1" borderId="47" fillId="0" fontId="11" numFmtId="0" xfId="0" applyAlignment="1" applyBorder="1" applyFont="1">
      <alignment readingOrder="0"/>
    </xf>
    <xf borderId="11" fillId="7" fontId="10" numFmtId="0" xfId="0" applyAlignment="1" applyBorder="1" applyFont="1">
      <alignment horizontal="center" vertical="center"/>
    </xf>
    <xf borderId="11" fillId="0" fontId="10" numFmtId="0" xfId="0" applyAlignment="1" applyBorder="1" applyFont="1">
      <alignment readingOrder="0"/>
    </xf>
    <xf borderId="0" fillId="0" fontId="16" numFmtId="0" xfId="0" applyFont="1"/>
    <xf borderId="12" fillId="0" fontId="10" numFmtId="0" xfId="0" applyBorder="1" applyFont="1"/>
    <xf quotePrefix="1" borderId="0" fillId="0" fontId="11" numFmtId="0" xfId="0" applyAlignment="1" applyFont="1">
      <alignment readingOrder="0"/>
    </xf>
    <xf borderId="38" fillId="7" fontId="10" numFmtId="0" xfId="0" applyAlignment="1" applyBorder="1" applyFont="1">
      <alignment horizontal="center" vertical="center"/>
    </xf>
    <xf borderId="38" fillId="0" fontId="10" numFmtId="0" xfId="0" applyAlignment="1" applyBorder="1" applyFont="1">
      <alignment readingOrder="0"/>
    </xf>
    <xf borderId="40" fillId="0" fontId="10" numFmtId="0" xfId="0" applyBorder="1" applyFont="1"/>
    <xf borderId="40" fillId="0" fontId="16" numFmtId="0" xfId="0" applyBorder="1" applyFont="1"/>
    <xf borderId="41" fillId="0" fontId="10" numFmtId="0" xfId="0" applyBorder="1" applyFont="1"/>
    <xf quotePrefix="1" borderId="40" fillId="0" fontId="11" numFmtId="0" xfId="0" applyAlignment="1" applyBorder="1" applyFont="1">
      <alignment readingOrder="0"/>
    </xf>
    <xf borderId="0" fillId="0" fontId="17" numFmtId="0" xfId="0" applyFont="1"/>
    <xf borderId="24" fillId="0" fontId="1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152400</xdr:colOff>
      <xdr:row>136</xdr:row>
      <xdr:rowOff>123825</xdr:rowOff>
    </xdr:from>
    <xdr:ext cx="1114425" cy="695325"/>
    <xdr:sp>
      <xdr:nvSpPr>
        <xdr:cNvPr id="3" name="Shape 3"/>
        <xdr:cNvSpPr/>
      </xdr:nvSpPr>
      <xdr:spPr>
        <a:xfrm>
          <a:off x="4788788" y="3437100"/>
          <a:ext cx="1114425" cy="685800"/>
        </a:xfrm>
        <a:prstGeom prst="can">
          <a:avLst>
            <a:gd fmla="val 25000" name="adj"/>
          </a:avLst>
        </a:prstGeom>
        <a:solidFill>
          <a:srgbClr val="FFFFFF"/>
        </a:solidFill>
        <a:ln cap="flat" cmpd="sng" w="9525">
          <a:solidFill>
            <a:srgbClr val="000000"/>
          </a:solidFill>
          <a:prstDash val="solid"/>
          <a:round/>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lang="en-US" sz="1100"/>
            <a:t>User</a:t>
          </a:r>
          <a:endParaRPr sz="1400"/>
        </a:p>
      </xdr:txBody>
    </xdr:sp>
    <xdr:clientData fLocksWithSheet="0"/>
  </xdr:oneCellAnchor>
  <xdr:oneCellAnchor>
    <xdr:from>
      <xdr:col>20</xdr:col>
      <xdr:colOff>47625</xdr:colOff>
      <xdr:row>133</xdr:row>
      <xdr:rowOff>66675</xdr:rowOff>
    </xdr:from>
    <xdr:ext cx="38100" cy="609600"/>
    <xdr:grpSp>
      <xdr:nvGrpSpPr>
        <xdr:cNvPr id="2" name="Shape 2"/>
        <xdr:cNvGrpSpPr/>
      </xdr:nvGrpSpPr>
      <xdr:grpSpPr>
        <a:xfrm>
          <a:off x="5346000" y="3475200"/>
          <a:ext cx="0" cy="609600"/>
          <a:chOff x="5346000" y="3475200"/>
          <a:chExt cx="0" cy="609600"/>
        </a:xfrm>
      </xdr:grpSpPr>
      <xdr:cxnSp>
        <xdr:nvCxnSpPr>
          <xdr:cNvPr id="4" name="Shape 4"/>
          <xdr:cNvCxnSpPr>
            <a:stCxn id="3" idx="1"/>
            <a:endCxn id="5" idx="2"/>
          </xdr:cNvCxnSpPr>
        </xdr:nvCxnSpPr>
        <xdr:spPr>
          <a:xfrm rot="10800000">
            <a:off x="5346000" y="3475200"/>
            <a:ext cx="0" cy="609600"/>
          </a:xfrm>
          <a:prstGeom prst="straightConnector1">
            <a:avLst/>
          </a:prstGeom>
          <a:noFill/>
          <a:ln cap="flat" cmpd="sng" w="19050">
            <a:solidFill>
              <a:srgbClr val="000000"/>
            </a:solidFill>
            <a:prstDash val="solid"/>
            <a:miter lim="800000"/>
            <a:headEnd len="med" w="med" type="none"/>
            <a:tailEnd len="med" w="med" type="triangle"/>
          </a:ln>
        </xdr:spPr>
      </xdr:cxnSp>
    </xdr:grpSp>
    <xdr:clientData fLocksWithSheet="0"/>
  </xdr:oneCellAnchor>
  <xdr:oneCellAnchor>
    <xdr:from>
      <xdr:col>12</xdr:col>
      <xdr:colOff>114300</xdr:colOff>
      <xdr:row>126</xdr:row>
      <xdr:rowOff>28575</xdr:rowOff>
    </xdr:from>
    <xdr:ext cx="2905125" cy="2771775"/>
    <xdr:sp>
      <xdr:nvSpPr>
        <xdr:cNvPr id="6" name="Shape 6"/>
        <xdr:cNvSpPr/>
      </xdr:nvSpPr>
      <xdr:spPr>
        <a:xfrm>
          <a:off x="3902963" y="2403638"/>
          <a:ext cx="2886075" cy="2752725"/>
        </a:xfrm>
        <a:prstGeom prst="rect">
          <a:avLst/>
        </a:prstGeom>
        <a:noFill/>
        <a:ln cap="flat" cmpd="sng" w="28575">
          <a:solidFill>
            <a:srgbClr val="FF6600"/>
          </a:solidFill>
          <a:prstDash val="dot"/>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16</xdr:col>
      <xdr:colOff>180975</xdr:colOff>
      <xdr:row>124</xdr:row>
      <xdr:rowOff>104775</xdr:rowOff>
    </xdr:from>
    <xdr:ext cx="1266825" cy="466725"/>
    <xdr:sp>
      <xdr:nvSpPr>
        <xdr:cNvPr id="7" name="Shape 7"/>
        <xdr:cNvSpPr/>
      </xdr:nvSpPr>
      <xdr:spPr>
        <a:xfrm>
          <a:off x="4717350" y="3551400"/>
          <a:ext cx="1257300" cy="457200"/>
        </a:xfrm>
        <a:prstGeom prst="rect">
          <a:avLst/>
        </a:prstGeom>
        <a:solidFill>
          <a:srgbClr val="FFFF99"/>
        </a:solidFill>
        <a:ln cap="flat" cmpd="sng" w="9525">
          <a:solidFill>
            <a:srgbClr val="FF6600"/>
          </a:solidFill>
          <a:prstDash val="solid"/>
          <a:miter lim="800000"/>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050" u="none" strike="noStrike">
              <a:solidFill>
                <a:srgbClr val="000000"/>
              </a:solidFill>
              <a:latin typeface="Arial"/>
              <a:ea typeface="Arial"/>
              <a:cs typeface="Arial"/>
              <a:sym typeface="Arial"/>
            </a:rPr>
            <a:t>Màn hình Login</a:t>
          </a:r>
          <a:endParaRPr sz="1400"/>
        </a:p>
      </xdr:txBody>
    </xdr:sp>
    <xdr:clientData fLocksWithSheet="0"/>
  </xdr:oneCellAnchor>
  <xdr:oneCellAnchor>
    <xdr:from>
      <xdr:col>2</xdr:col>
      <xdr:colOff>0</xdr:colOff>
      <xdr:row>130</xdr:row>
      <xdr:rowOff>28575</xdr:rowOff>
    </xdr:from>
    <xdr:ext cx="781050" cy="419100"/>
    <xdr:sp>
      <xdr:nvSpPr>
        <xdr:cNvPr id="8" name="Shape 8"/>
        <xdr:cNvSpPr txBox="1"/>
      </xdr:nvSpPr>
      <xdr:spPr>
        <a:xfrm>
          <a:off x="4955475" y="3570450"/>
          <a:ext cx="781050" cy="419100"/>
        </a:xfrm>
        <a:prstGeom prst="rect">
          <a:avLst/>
        </a:prstGeom>
        <a:noFill/>
        <a:ln cap="flat" cmpd="sng" w="9525">
          <a:solidFill>
            <a:srgbClr val="000000"/>
          </a:solidFill>
          <a:prstDash val="solid"/>
          <a:miter lim="800000"/>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000" u="none" strike="noStrike">
              <a:solidFill>
                <a:srgbClr val="000000"/>
              </a:solidFill>
              <a:latin typeface="Arial"/>
              <a:ea typeface="Arial"/>
              <a:cs typeface="Arial"/>
              <a:sym typeface="Arial"/>
            </a:rPr>
            <a:t>Khởi động </a:t>
          </a:r>
          <a:endParaRPr sz="1400"/>
        </a:p>
        <a:p>
          <a:pPr indent="0" lvl="0" marL="0" rtl="0" algn="ctr">
            <a:spcBef>
              <a:spcPts val="0"/>
            </a:spcBef>
            <a:spcAft>
              <a:spcPts val="0"/>
            </a:spcAft>
            <a:buNone/>
          </a:pPr>
          <a:r>
            <a:rPr b="0" i="0" lang="en-US" sz="1000" u="none" strike="noStrike">
              <a:solidFill>
                <a:srgbClr val="000000"/>
              </a:solidFill>
              <a:latin typeface="Arial"/>
              <a:ea typeface="Arial"/>
              <a:cs typeface="Arial"/>
              <a:sym typeface="Arial"/>
            </a:rPr>
            <a:t>hệ thống</a:t>
          </a:r>
          <a:endParaRPr b="0" i="0" sz="1000" u="none" strike="noStrike">
            <a:solidFill>
              <a:srgbClr val="000000"/>
            </a:solidFill>
            <a:latin typeface="Arial"/>
            <a:ea typeface="Arial"/>
            <a:cs typeface="Arial"/>
            <a:sym typeface="Arial"/>
          </a:endParaRPr>
        </a:p>
      </xdr:txBody>
    </xdr:sp>
    <xdr:clientData fLocksWithSheet="0"/>
  </xdr:oneCellAnchor>
  <xdr:oneCellAnchor>
    <xdr:from>
      <xdr:col>7</xdr:col>
      <xdr:colOff>171450</xdr:colOff>
      <xdr:row>131</xdr:row>
      <xdr:rowOff>-19050</xdr:rowOff>
    </xdr:from>
    <xdr:ext cx="1409700" cy="38100"/>
    <xdr:grpSp>
      <xdr:nvGrpSpPr>
        <xdr:cNvPr id="2" name="Shape 2"/>
        <xdr:cNvGrpSpPr/>
      </xdr:nvGrpSpPr>
      <xdr:grpSpPr>
        <a:xfrm>
          <a:off x="4641150" y="3780000"/>
          <a:ext cx="1409700" cy="0"/>
          <a:chOff x="4641150" y="3780000"/>
          <a:chExt cx="1409700" cy="0"/>
        </a:xfrm>
      </xdr:grpSpPr>
      <xdr:cxnSp>
        <xdr:nvCxnSpPr>
          <xdr:cNvPr id="9" name="Shape 9"/>
          <xdr:cNvCxnSpPr/>
        </xdr:nvCxnSpPr>
        <xdr:spPr>
          <a:xfrm>
            <a:off x="4641150" y="3780000"/>
            <a:ext cx="1409700" cy="0"/>
          </a:xfrm>
          <a:prstGeom prst="straightConnector1">
            <a:avLst/>
          </a:prstGeom>
          <a:noFill/>
          <a:ln cap="flat" cmpd="sng" w="25400">
            <a:solidFill>
              <a:srgbClr val="0000FF"/>
            </a:solidFill>
            <a:prstDash val="solid"/>
            <a:round/>
            <a:headEnd len="med" w="med" type="none"/>
            <a:tailEnd len="med" w="med" type="triangle"/>
          </a:ln>
        </xdr:spPr>
      </xdr:cxnSp>
    </xdr:grpSp>
    <xdr:clientData fLocksWithSheet="0"/>
  </xdr:oneCellAnchor>
  <xdr:oneCellAnchor>
    <xdr:from>
      <xdr:col>23</xdr:col>
      <xdr:colOff>114300</xdr:colOff>
      <xdr:row>130</xdr:row>
      <xdr:rowOff>114300</xdr:rowOff>
    </xdr:from>
    <xdr:ext cx="1971675" cy="38100"/>
    <xdr:grpSp>
      <xdr:nvGrpSpPr>
        <xdr:cNvPr id="2" name="Shape 2"/>
        <xdr:cNvGrpSpPr/>
      </xdr:nvGrpSpPr>
      <xdr:grpSpPr>
        <a:xfrm>
          <a:off x="4360163" y="3780000"/>
          <a:ext cx="1971675" cy="0"/>
          <a:chOff x="4360163" y="3780000"/>
          <a:chExt cx="1971675" cy="0"/>
        </a:xfrm>
      </xdr:grpSpPr>
      <xdr:cxnSp>
        <xdr:nvCxnSpPr>
          <xdr:cNvPr id="10" name="Shape 10"/>
          <xdr:cNvCxnSpPr/>
        </xdr:nvCxnSpPr>
        <xdr:spPr>
          <a:xfrm>
            <a:off x="4360163" y="3780000"/>
            <a:ext cx="1971675" cy="0"/>
          </a:xfrm>
          <a:prstGeom prst="straightConnector1">
            <a:avLst/>
          </a:prstGeom>
          <a:noFill/>
          <a:ln cap="flat" cmpd="sng" w="25400">
            <a:solidFill>
              <a:srgbClr val="0000FF"/>
            </a:solidFill>
            <a:prstDash val="solid"/>
            <a:round/>
            <a:headEnd len="med" w="med" type="none"/>
            <a:tailEnd len="med" w="med" type="triangle"/>
          </a:ln>
        </xdr:spPr>
      </xdr:cxnSp>
    </xdr:grpSp>
    <xdr:clientData fLocksWithSheet="0"/>
  </xdr:oneCellAnchor>
  <xdr:oneCellAnchor>
    <xdr:from>
      <xdr:col>34</xdr:col>
      <xdr:colOff>0</xdr:colOff>
      <xdr:row>132</xdr:row>
      <xdr:rowOff>123825</xdr:rowOff>
    </xdr:from>
    <xdr:ext cx="914400" cy="781050"/>
    <xdr:sp>
      <xdr:nvSpPr>
        <xdr:cNvPr id="11" name="Shape 11"/>
        <xdr:cNvSpPr txBox="1"/>
      </xdr:nvSpPr>
      <xdr:spPr>
        <a:xfrm>
          <a:off x="4893563" y="3394238"/>
          <a:ext cx="904875" cy="771525"/>
        </a:xfrm>
        <a:prstGeom prst="rect">
          <a:avLst/>
        </a:prstGeom>
        <a:noFill/>
        <a:ln cap="flat" cmpd="sng" w="9525">
          <a:solidFill>
            <a:srgbClr val="000000"/>
          </a:solidFill>
          <a:prstDash val="solid"/>
          <a:miter lim="800000"/>
          <a:headEnd len="sm" w="sm" type="none"/>
          <a:tailEnd len="sm" w="sm" type="none"/>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000" u="none" strike="noStrike">
              <a:solidFill>
                <a:srgbClr val="000000"/>
              </a:solidFill>
              <a:latin typeface="Arial"/>
              <a:ea typeface="Arial"/>
              <a:cs typeface="Arial"/>
              <a:sym typeface="Arial"/>
            </a:rPr>
            <a:t>màn hình Hệ Thống theo User đăng nhập</a:t>
          </a:r>
          <a:endParaRPr b="0" i="0" sz="1000" u="none" strike="noStrike">
            <a:solidFill>
              <a:srgbClr val="000000"/>
            </a:solidFill>
            <a:latin typeface="Arial"/>
            <a:ea typeface="Arial"/>
            <a:cs typeface="Arial"/>
            <a:sym typeface="Arial"/>
          </a:endParaRPr>
        </a:p>
      </xdr:txBody>
    </xdr:sp>
    <xdr:clientData fLocksWithSheet="0"/>
  </xdr:oneCellAnchor>
  <xdr:oneCellAnchor>
    <xdr:from>
      <xdr:col>18</xdr:col>
      <xdr:colOff>104775</xdr:colOff>
      <xdr:row>127</xdr:row>
      <xdr:rowOff>123825</xdr:rowOff>
    </xdr:from>
    <xdr:ext cx="876300" cy="1028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152400</xdr:colOff>
      <xdr:row>127</xdr:row>
      <xdr:rowOff>123825</xdr:rowOff>
    </xdr:from>
    <xdr:ext cx="504825" cy="10287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104775</xdr:colOff>
      <xdr:row>8</xdr:row>
      <xdr:rowOff>66675</xdr:rowOff>
    </xdr:from>
    <xdr:ext cx="4295775" cy="438150"/>
    <xdr:sp>
      <xdr:nvSpPr>
        <xdr:cNvPr id="5" name="Shape 5"/>
        <xdr:cNvSpPr/>
      </xdr:nvSpPr>
      <xdr:spPr>
        <a:xfrm>
          <a:off x="3202875" y="3560925"/>
          <a:ext cx="4286250" cy="4381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76200</xdr:colOff>
      <xdr:row>12</xdr:row>
      <xdr:rowOff>38100</xdr:rowOff>
    </xdr:from>
    <xdr:ext cx="6429375" cy="34861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ount.id"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0" width="2.14"/>
    <col customWidth="1" min="21" max="21" width="7.71"/>
    <col customWidth="1" min="22" max="25" width="2.14"/>
    <col customWidth="1" min="26" max="26" width="7.86"/>
    <col customWidth="1" min="27" max="29" width="2.14"/>
    <col customWidth="1" min="30" max="30" width="4.0"/>
    <col customWidth="1" min="31" max="42" width="2.14"/>
    <col customWidth="1" min="43" max="43" width="3.86"/>
    <col customWidth="1" min="44" max="49" width="2.14"/>
  </cols>
  <sheetData>
    <row r="1" ht="14.25" customHeight="1">
      <c r="A1" s="1" t="s">
        <v>0</v>
      </c>
      <c r="B1" s="2"/>
      <c r="C1" s="2"/>
      <c r="D1" s="2"/>
      <c r="E1" s="2"/>
      <c r="F1" s="2"/>
      <c r="G1" s="2"/>
      <c r="H1" s="2"/>
      <c r="I1" s="3"/>
      <c r="J1" s="4" t="s">
        <v>1</v>
      </c>
      <c r="K1" s="2"/>
      <c r="L1" s="2"/>
      <c r="M1" s="2"/>
      <c r="N1" s="2"/>
      <c r="O1" s="3"/>
      <c r="P1" s="4" t="s">
        <v>2</v>
      </c>
      <c r="Q1" s="2"/>
      <c r="R1" s="2"/>
      <c r="S1" s="2"/>
      <c r="T1" s="2"/>
      <c r="U1" s="3"/>
      <c r="V1" s="5" t="s">
        <v>3</v>
      </c>
      <c r="W1" s="2"/>
      <c r="X1" s="2"/>
      <c r="Y1" s="2"/>
      <c r="Z1" s="6"/>
      <c r="AA1" s="7" t="s">
        <v>4</v>
      </c>
      <c r="AB1" s="2"/>
      <c r="AC1" s="2"/>
      <c r="AD1" s="2"/>
      <c r="AE1" s="2"/>
      <c r="AF1" s="2"/>
      <c r="AG1" s="2"/>
      <c r="AH1" s="2"/>
      <c r="AI1" s="2"/>
      <c r="AJ1" s="2"/>
      <c r="AK1" s="2"/>
      <c r="AL1" s="3"/>
      <c r="AM1" s="8" t="s">
        <v>5</v>
      </c>
      <c r="AN1" s="9"/>
      <c r="AO1" s="10" t="s">
        <v>6</v>
      </c>
      <c r="AP1" s="11"/>
      <c r="AQ1" s="12"/>
      <c r="AR1" s="8" t="s">
        <v>7</v>
      </c>
      <c r="AS1" s="9"/>
      <c r="AT1" s="13">
        <v>45203.0</v>
      </c>
      <c r="AU1" s="11"/>
      <c r="AV1" s="11"/>
      <c r="AW1" s="9"/>
    </row>
    <row r="2" ht="14.25" customHeight="1">
      <c r="A2" s="14"/>
      <c r="I2" s="15"/>
      <c r="J2" s="14"/>
      <c r="O2" s="15"/>
      <c r="P2" s="14"/>
      <c r="U2" s="15"/>
      <c r="V2" s="16"/>
      <c r="W2" s="17"/>
      <c r="X2" s="17"/>
      <c r="Y2" s="17"/>
      <c r="Z2" s="18"/>
      <c r="AA2" s="19"/>
      <c r="AL2" s="15"/>
      <c r="AM2" s="20" t="s">
        <v>8</v>
      </c>
      <c r="AN2" s="21"/>
      <c r="AO2" s="22"/>
      <c r="AP2" s="23"/>
      <c r="AQ2" s="24"/>
      <c r="AR2" s="20" t="s">
        <v>9</v>
      </c>
      <c r="AS2" s="21"/>
      <c r="AT2" s="25"/>
      <c r="AU2" s="23"/>
      <c r="AV2" s="23"/>
      <c r="AW2" s="26"/>
    </row>
    <row r="3" ht="14.25" customHeight="1">
      <c r="A3" s="27"/>
      <c r="B3" s="28"/>
      <c r="C3" s="28"/>
      <c r="D3" s="28"/>
      <c r="E3" s="28"/>
      <c r="F3" s="28"/>
      <c r="G3" s="28"/>
      <c r="H3" s="28"/>
      <c r="I3" s="29"/>
      <c r="J3" s="27"/>
      <c r="K3" s="28"/>
      <c r="L3" s="28"/>
      <c r="M3" s="28"/>
      <c r="N3" s="28"/>
      <c r="O3" s="29"/>
      <c r="P3" s="27"/>
      <c r="Q3" s="28"/>
      <c r="R3" s="28"/>
      <c r="S3" s="28"/>
      <c r="T3" s="28"/>
      <c r="U3" s="29"/>
      <c r="V3" s="30" t="s">
        <v>10</v>
      </c>
      <c r="W3" s="31"/>
      <c r="X3" s="31"/>
      <c r="Y3" s="31"/>
      <c r="Z3" s="32"/>
      <c r="AA3" s="33" t="s">
        <v>11</v>
      </c>
      <c r="AB3" s="31"/>
      <c r="AC3" s="31"/>
      <c r="AD3" s="31"/>
      <c r="AE3" s="31"/>
      <c r="AF3" s="31"/>
      <c r="AG3" s="34"/>
      <c r="AH3" s="30" t="s">
        <v>12</v>
      </c>
      <c r="AI3" s="31"/>
      <c r="AJ3" s="31"/>
      <c r="AK3" s="31"/>
      <c r="AL3" s="32"/>
      <c r="AM3" s="33" t="s">
        <v>13</v>
      </c>
      <c r="AN3" s="31"/>
      <c r="AO3" s="31"/>
      <c r="AP3" s="31"/>
      <c r="AQ3" s="31"/>
      <c r="AR3" s="31"/>
      <c r="AS3" s="31"/>
      <c r="AT3" s="31"/>
      <c r="AU3" s="31"/>
      <c r="AV3" s="31"/>
      <c r="AW3" s="32"/>
    </row>
    <row r="4" ht="14.25" customHeight="1">
      <c r="A4" s="35"/>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7"/>
      <c r="AM4" s="37"/>
      <c r="AN4" s="37"/>
      <c r="AO4" s="37"/>
      <c r="AP4" s="37"/>
      <c r="AQ4" s="37"/>
      <c r="AR4" s="37"/>
      <c r="AS4" s="37"/>
      <c r="AT4" s="37"/>
      <c r="AU4" s="37"/>
      <c r="AV4" s="37"/>
      <c r="AW4" s="38"/>
    </row>
    <row r="5" ht="14.25" customHeight="1">
      <c r="A5" s="35"/>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7"/>
      <c r="AM5" s="37"/>
      <c r="AN5" s="37"/>
      <c r="AO5" s="37"/>
      <c r="AP5" s="37"/>
      <c r="AQ5" s="37"/>
      <c r="AR5" s="37"/>
      <c r="AS5" s="37"/>
      <c r="AT5" s="37"/>
      <c r="AU5" s="37"/>
      <c r="AV5" s="37"/>
      <c r="AW5" s="38"/>
    </row>
    <row r="6" ht="14.25" customHeight="1">
      <c r="A6" s="35"/>
      <c r="B6" s="36"/>
      <c r="C6" s="36"/>
      <c r="D6" s="36"/>
      <c r="E6" s="36"/>
      <c r="F6" s="36"/>
      <c r="G6" s="36"/>
      <c r="H6" s="36"/>
      <c r="I6" s="39"/>
      <c r="J6" s="39"/>
      <c r="K6" s="39"/>
      <c r="L6" s="39"/>
      <c r="M6" s="39"/>
      <c r="N6" s="39"/>
      <c r="O6" s="39"/>
      <c r="P6" s="39"/>
      <c r="Q6" s="39"/>
      <c r="R6" s="39"/>
      <c r="S6" s="39"/>
      <c r="T6" s="39"/>
      <c r="U6" s="39"/>
      <c r="V6" s="39"/>
      <c r="W6" s="39"/>
      <c r="X6" s="39"/>
      <c r="Y6" s="39"/>
      <c r="Z6" s="39"/>
      <c r="AA6" s="39"/>
      <c r="AB6" s="39"/>
      <c r="AC6" s="39"/>
      <c r="AD6" s="39"/>
      <c r="AE6" s="39"/>
      <c r="AF6" s="39"/>
      <c r="AG6" s="36"/>
      <c r="AH6" s="36"/>
      <c r="AI6" s="36"/>
      <c r="AJ6" s="36"/>
      <c r="AK6" s="36"/>
      <c r="AL6" s="37"/>
      <c r="AM6" s="37"/>
      <c r="AN6" s="37"/>
      <c r="AO6" s="37"/>
      <c r="AP6" s="37"/>
      <c r="AQ6" s="37"/>
      <c r="AR6" s="37"/>
      <c r="AS6" s="37"/>
      <c r="AT6" s="37"/>
      <c r="AU6" s="37"/>
      <c r="AV6" s="37"/>
      <c r="AW6" s="38"/>
    </row>
    <row r="7" ht="14.25" customHeight="1">
      <c r="A7" s="35"/>
      <c r="B7" s="36"/>
      <c r="C7" s="36"/>
      <c r="D7" s="36"/>
      <c r="E7" s="36"/>
      <c r="F7" s="36"/>
      <c r="G7" s="36"/>
      <c r="H7" s="36"/>
      <c r="I7" s="39"/>
      <c r="J7" s="39"/>
      <c r="K7" s="39"/>
      <c r="L7" s="39"/>
      <c r="M7" s="39"/>
      <c r="N7" s="39"/>
      <c r="O7" s="39"/>
      <c r="P7" s="39"/>
      <c r="Q7" s="39"/>
      <c r="R7" s="39"/>
      <c r="S7" s="39"/>
      <c r="T7" s="39"/>
      <c r="U7" s="39"/>
      <c r="V7" s="39"/>
      <c r="W7" s="39"/>
      <c r="X7" s="39"/>
      <c r="Y7" s="39"/>
      <c r="Z7" s="39"/>
      <c r="AA7" s="39"/>
      <c r="AB7" s="39"/>
      <c r="AC7" s="39"/>
      <c r="AD7" s="39"/>
      <c r="AE7" s="39"/>
      <c r="AF7" s="39"/>
      <c r="AG7" s="36"/>
      <c r="AH7" s="36"/>
      <c r="AI7" s="36"/>
      <c r="AJ7" s="36"/>
      <c r="AK7" s="36"/>
      <c r="AL7" s="37"/>
      <c r="AM7" s="37"/>
      <c r="AN7" s="37"/>
      <c r="AO7" s="37"/>
      <c r="AP7" s="37"/>
      <c r="AQ7" s="37"/>
      <c r="AR7" s="37"/>
      <c r="AS7" s="37"/>
      <c r="AT7" s="37"/>
      <c r="AU7" s="37"/>
      <c r="AV7" s="37"/>
      <c r="AW7" s="38"/>
    </row>
    <row r="8" ht="14.25" customHeight="1">
      <c r="A8" s="35"/>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38"/>
    </row>
    <row r="9" ht="14.25" customHeight="1">
      <c r="A9" s="35"/>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38"/>
    </row>
    <row r="10" ht="14.25" customHeight="1">
      <c r="A10" s="35"/>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38"/>
    </row>
    <row r="11" ht="14.25" customHeight="1">
      <c r="A11" s="35"/>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38"/>
    </row>
    <row r="12" ht="14.25" customHeight="1">
      <c r="A12" s="35"/>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38"/>
    </row>
    <row r="13" ht="14.25" customHeight="1">
      <c r="A13" s="35"/>
      <c r="B13" s="41" t="s">
        <v>14</v>
      </c>
      <c r="AW13" s="38"/>
    </row>
    <row r="14" ht="14.25" customHeight="1">
      <c r="A14" s="35"/>
      <c r="AW14" s="38"/>
    </row>
    <row r="15" ht="14.25" customHeight="1">
      <c r="A15" s="35"/>
      <c r="AW15" s="38"/>
    </row>
    <row r="16" ht="14.25" customHeight="1">
      <c r="A16" s="35"/>
      <c r="AW16" s="38"/>
    </row>
    <row r="17" ht="14.25" customHeight="1">
      <c r="A17" s="35"/>
      <c r="AW17" s="38"/>
    </row>
    <row r="18" ht="14.25" customHeight="1">
      <c r="A18" s="35"/>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8"/>
    </row>
    <row r="19" ht="14.25" customHeight="1">
      <c r="A19" s="35"/>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38"/>
    </row>
    <row r="20" ht="14.25" customHeight="1">
      <c r="A20" s="35"/>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38"/>
    </row>
    <row r="21" ht="14.25" customHeight="1">
      <c r="A21" s="35"/>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38"/>
    </row>
    <row r="22" ht="14.25" customHeight="1">
      <c r="A22" s="35"/>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38"/>
    </row>
    <row r="23" ht="14.25" customHeight="1">
      <c r="A23" s="35"/>
      <c r="B23" s="42" t="s">
        <v>15</v>
      </c>
      <c r="AW23" s="38"/>
    </row>
    <row r="24" ht="14.25" customHeight="1">
      <c r="A24" s="35"/>
      <c r="AW24" s="38"/>
    </row>
    <row r="25" ht="14.25" customHeight="1">
      <c r="A25" s="35"/>
      <c r="AW25" s="38"/>
    </row>
    <row r="26" ht="14.25" customHeight="1">
      <c r="A26" s="35"/>
      <c r="AW26" s="38"/>
    </row>
    <row r="27" ht="14.25" customHeight="1">
      <c r="A27" s="35"/>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38"/>
    </row>
    <row r="28" ht="14.25" customHeight="1">
      <c r="A28" s="35"/>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38"/>
    </row>
    <row r="29" ht="14.25" customHeight="1">
      <c r="A29" s="35"/>
      <c r="B29" s="40"/>
      <c r="C29" s="40"/>
      <c r="D29" s="40"/>
      <c r="E29" s="40"/>
      <c r="F29" s="40"/>
      <c r="G29" s="40"/>
      <c r="H29" s="40"/>
      <c r="I29" s="40"/>
      <c r="J29" s="40"/>
      <c r="K29" s="40"/>
      <c r="L29" s="40"/>
      <c r="M29" s="40"/>
      <c r="N29" s="40"/>
      <c r="O29" s="40"/>
      <c r="P29" s="40"/>
      <c r="Q29" s="40"/>
      <c r="R29" s="40"/>
      <c r="S29" s="37"/>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38"/>
    </row>
    <row r="30" ht="14.25" customHeight="1">
      <c r="A30" s="35"/>
      <c r="B30" s="37"/>
      <c r="C30" s="37"/>
      <c r="D30" s="37"/>
      <c r="E30" s="37"/>
      <c r="F30" s="37"/>
      <c r="G30" s="37"/>
      <c r="H30" s="37"/>
      <c r="I30" s="37"/>
      <c r="J30" s="37"/>
      <c r="K30" s="37"/>
      <c r="L30" s="37"/>
      <c r="M30" s="37"/>
      <c r="N30" s="40"/>
      <c r="O30" s="40"/>
      <c r="P30" s="40"/>
      <c r="Q30" s="40"/>
      <c r="R30" s="37" t="s">
        <v>16</v>
      </c>
      <c r="S30" s="37"/>
      <c r="T30" s="37"/>
      <c r="U30" s="37"/>
      <c r="V30" s="37"/>
      <c r="W30" s="37"/>
      <c r="X30" s="37"/>
      <c r="Y30" s="40"/>
      <c r="Z30" s="40"/>
      <c r="AA30" s="37" t="s">
        <v>17</v>
      </c>
      <c r="AB30" s="37"/>
      <c r="AC30" s="37"/>
      <c r="AD30" s="40"/>
      <c r="AE30" s="40"/>
      <c r="AF30" s="37"/>
      <c r="AG30" s="40"/>
      <c r="AH30" s="37"/>
      <c r="AI30" s="37"/>
      <c r="AJ30" s="37"/>
      <c r="AK30" s="40"/>
      <c r="AL30" s="40"/>
      <c r="AM30" s="37"/>
      <c r="AN30" s="37"/>
      <c r="AO30" s="40"/>
      <c r="AP30" s="37"/>
      <c r="AQ30" s="37"/>
      <c r="AR30" s="37"/>
      <c r="AS30" s="37"/>
      <c r="AT30" s="37"/>
      <c r="AU30" s="37"/>
      <c r="AV30" s="37"/>
      <c r="AW30" s="38"/>
    </row>
    <row r="31" ht="14.25" customHeight="1">
      <c r="A31" s="35"/>
      <c r="B31" s="37"/>
      <c r="C31" s="37"/>
      <c r="D31" s="37"/>
      <c r="E31" s="37"/>
      <c r="F31" s="37"/>
      <c r="G31" s="37"/>
      <c r="H31" s="37"/>
      <c r="I31" s="37"/>
      <c r="J31" s="37"/>
      <c r="K31" s="37"/>
      <c r="L31" s="37"/>
      <c r="M31" s="37"/>
      <c r="N31" s="40"/>
      <c r="O31" s="40"/>
      <c r="P31" s="40"/>
      <c r="Q31" s="40"/>
      <c r="R31" s="37" t="s">
        <v>18</v>
      </c>
      <c r="S31" s="37"/>
      <c r="T31" s="37"/>
      <c r="U31" s="37"/>
      <c r="V31" s="37"/>
      <c r="W31" s="37"/>
      <c r="X31" s="37"/>
      <c r="Y31" s="40"/>
      <c r="Z31" s="37"/>
      <c r="AA31" s="37" t="s">
        <v>19</v>
      </c>
      <c r="AB31" s="37"/>
      <c r="AC31" s="37"/>
      <c r="AD31" s="40"/>
      <c r="AE31" s="40"/>
      <c r="AF31" s="37"/>
      <c r="AG31" s="37"/>
      <c r="AH31" s="40"/>
      <c r="AI31" s="37"/>
      <c r="AJ31" s="37"/>
      <c r="AK31" s="40"/>
      <c r="AL31" s="40"/>
      <c r="AM31" s="40"/>
      <c r="AN31" s="40"/>
      <c r="AO31" s="40"/>
      <c r="AP31" s="40"/>
      <c r="AQ31" s="37"/>
      <c r="AR31" s="37"/>
      <c r="AS31" s="37"/>
      <c r="AT31" s="37"/>
      <c r="AU31" s="37"/>
      <c r="AV31" s="37"/>
      <c r="AW31" s="38"/>
    </row>
    <row r="32" ht="14.25" customHeight="1">
      <c r="A32" s="35"/>
      <c r="B32" s="37"/>
      <c r="C32" s="37"/>
      <c r="D32" s="37"/>
      <c r="E32" s="37"/>
      <c r="F32" s="37"/>
      <c r="G32" s="37"/>
      <c r="H32" s="37"/>
      <c r="I32" s="37"/>
      <c r="J32" s="37"/>
      <c r="K32" s="37"/>
      <c r="L32" s="37"/>
      <c r="M32" s="37"/>
      <c r="N32" s="40"/>
      <c r="O32" s="40"/>
      <c r="P32" s="40"/>
      <c r="Q32" s="40"/>
      <c r="R32" s="37" t="s">
        <v>20</v>
      </c>
      <c r="S32" s="37"/>
      <c r="T32" s="37"/>
      <c r="U32" s="37"/>
      <c r="V32" s="37"/>
      <c r="W32" s="37"/>
      <c r="X32" s="37"/>
      <c r="Y32" s="40"/>
      <c r="Z32" s="37"/>
      <c r="AA32" s="37" t="s">
        <v>21</v>
      </c>
      <c r="AB32" s="37"/>
      <c r="AC32" s="37"/>
      <c r="AD32" s="40"/>
      <c r="AE32" s="40"/>
      <c r="AF32" s="37"/>
      <c r="AG32" s="37"/>
      <c r="AH32" s="40"/>
      <c r="AI32" s="37"/>
      <c r="AJ32" s="37"/>
      <c r="AK32" s="40"/>
      <c r="AL32" s="40"/>
      <c r="AM32" s="37"/>
      <c r="AN32" s="37"/>
      <c r="AO32" s="40"/>
      <c r="AP32" s="37"/>
      <c r="AQ32" s="37"/>
      <c r="AR32" s="37"/>
      <c r="AS32" s="37"/>
      <c r="AT32" s="37"/>
      <c r="AU32" s="37"/>
      <c r="AV32" s="37"/>
      <c r="AW32" s="38"/>
    </row>
    <row r="33" ht="14.25" customHeight="1">
      <c r="A33" s="35"/>
      <c r="B33" s="37"/>
      <c r="C33" s="37"/>
      <c r="D33" s="37"/>
      <c r="E33" s="37"/>
      <c r="F33" s="37"/>
      <c r="G33" s="37"/>
      <c r="H33" s="37"/>
      <c r="I33" s="37"/>
      <c r="J33" s="37"/>
      <c r="K33" s="37"/>
      <c r="L33" s="37"/>
      <c r="M33" s="37"/>
      <c r="N33" s="40"/>
      <c r="O33" s="40"/>
      <c r="P33" s="40"/>
      <c r="Q33" s="40"/>
      <c r="R33" s="37" t="s">
        <v>22</v>
      </c>
      <c r="S33" s="37"/>
      <c r="T33" s="40"/>
      <c r="U33" s="37"/>
      <c r="V33" s="37"/>
      <c r="W33" s="37"/>
      <c r="X33" s="37"/>
      <c r="Y33" s="37"/>
      <c r="Z33" s="37"/>
      <c r="AA33" s="37" t="s">
        <v>23</v>
      </c>
      <c r="AB33" s="37"/>
      <c r="AC33" s="37"/>
      <c r="AD33" s="40"/>
      <c r="AE33" s="40"/>
      <c r="AF33" s="37"/>
      <c r="AG33" s="37"/>
      <c r="AH33" s="40"/>
      <c r="AI33" s="37"/>
      <c r="AJ33" s="37"/>
      <c r="AK33" s="40"/>
      <c r="AL33" s="40"/>
      <c r="AM33" s="37"/>
      <c r="AN33" s="37"/>
      <c r="AO33" s="40"/>
      <c r="AP33" s="37"/>
      <c r="AQ33" s="37"/>
      <c r="AR33" s="37"/>
      <c r="AS33" s="37"/>
      <c r="AT33" s="37"/>
      <c r="AU33" s="37"/>
      <c r="AV33" s="37"/>
      <c r="AW33" s="38"/>
    </row>
    <row r="34" ht="14.25" customHeight="1">
      <c r="A34" s="35"/>
      <c r="B34" s="37"/>
      <c r="C34" s="37"/>
      <c r="D34" s="37"/>
      <c r="E34" s="37"/>
      <c r="F34" s="37"/>
      <c r="G34" s="37"/>
      <c r="H34" s="37"/>
      <c r="I34" s="37"/>
      <c r="J34" s="37"/>
      <c r="K34" s="37"/>
      <c r="L34" s="37"/>
      <c r="M34" s="37"/>
      <c r="N34" s="40"/>
      <c r="O34" s="40"/>
      <c r="P34" s="40"/>
      <c r="Q34" s="40"/>
      <c r="R34" s="37" t="s">
        <v>24</v>
      </c>
      <c r="S34" s="37"/>
      <c r="T34" s="40"/>
      <c r="U34" s="37"/>
      <c r="V34" s="37"/>
      <c r="W34" s="37"/>
      <c r="X34" s="37"/>
      <c r="Y34" s="37"/>
      <c r="Z34" s="37"/>
      <c r="AA34" s="37"/>
      <c r="AB34" s="37"/>
      <c r="AC34" s="37"/>
      <c r="AD34" s="37"/>
      <c r="AE34" s="37"/>
      <c r="AF34" s="37"/>
      <c r="AG34" s="37"/>
      <c r="AH34" s="37"/>
      <c r="AI34" s="37"/>
      <c r="AJ34" s="37"/>
      <c r="AK34" s="40"/>
      <c r="AL34" s="40"/>
      <c r="AM34" s="37"/>
      <c r="AN34" s="37"/>
      <c r="AO34" s="40"/>
      <c r="AP34" s="37"/>
      <c r="AQ34" s="37"/>
      <c r="AR34" s="37"/>
      <c r="AS34" s="37"/>
      <c r="AT34" s="37"/>
      <c r="AU34" s="37"/>
      <c r="AV34" s="37"/>
      <c r="AW34" s="38"/>
    </row>
    <row r="35" ht="14.25" customHeight="1">
      <c r="A35" s="35"/>
      <c r="B35" s="37"/>
      <c r="C35" s="37"/>
      <c r="D35" s="37"/>
      <c r="E35" s="37"/>
      <c r="F35" s="37"/>
      <c r="G35" s="37"/>
      <c r="H35" s="37"/>
      <c r="I35" s="37"/>
      <c r="J35" s="37"/>
      <c r="K35" s="37"/>
      <c r="L35" s="37"/>
      <c r="M35" s="37"/>
      <c r="N35" s="40"/>
      <c r="O35" s="40"/>
      <c r="P35" s="40"/>
      <c r="Q35" s="40"/>
      <c r="R35" s="37" t="s">
        <v>25</v>
      </c>
      <c r="S35" s="37"/>
      <c r="T35" s="37"/>
      <c r="U35" s="37"/>
      <c r="V35" s="37"/>
      <c r="W35" s="37"/>
      <c r="X35" s="37"/>
      <c r="Y35" s="37"/>
      <c r="Z35" s="37"/>
      <c r="AA35" s="37"/>
      <c r="AB35" s="37"/>
      <c r="AC35" s="37"/>
      <c r="AD35" s="37"/>
      <c r="AE35" s="37"/>
      <c r="AF35" s="37"/>
      <c r="AG35" s="37"/>
      <c r="AH35" s="37"/>
      <c r="AI35" s="37"/>
      <c r="AJ35" s="37"/>
      <c r="AK35" s="40"/>
      <c r="AL35" s="40"/>
      <c r="AM35" s="37"/>
      <c r="AN35" s="37"/>
      <c r="AO35" s="37"/>
      <c r="AP35" s="37"/>
      <c r="AQ35" s="37"/>
      <c r="AR35" s="37"/>
      <c r="AS35" s="37"/>
      <c r="AT35" s="37"/>
      <c r="AU35" s="37"/>
      <c r="AV35" s="37"/>
      <c r="AW35" s="38"/>
    </row>
    <row r="36" ht="14.25" customHeight="1">
      <c r="A36" s="35"/>
      <c r="B36" s="37"/>
      <c r="C36" s="37"/>
      <c r="D36" s="37"/>
      <c r="E36" s="37"/>
      <c r="F36" s="37"/>
      <c r="G36" s="37"/>
      <c r="H36" s="37"/>
      <c r="I36" s="37"/>
      <c r="J36" s="37"/>
      <c r="K36" s="37"/>
      <c r="L36" s="37"/>
      <c r="M36" s="37"/>
      <c r="N36" s="37"/>
      <c r="O36" s="37"/>
      <c r="P36" s="37"/>
      <c r="Q36" s="37"/>
      <c r="R36" s="37"/>
      <c r="S36" s="37"/>
      <c r="T36" s="37"/>
      <c r="U36" s="40"/>
      <c r="V36" s="40"/>
      <c r="W36" s="40"/>
      <c r="X36" s="40"/>
      <c r="Y36" s="40"/>
      <c r="Z36" s="40"/>
      <c r="AA36" s="40"/>
      <c r="AB36" s="40"/>
      <c r="AC36" s="40"/>
      <c r="AD36" s="40"/>
      <c r="AE36" s="40"/>
      <c r="AF36" s="40"/>
      <c r="AG36" s="40"/>
      <c r="AH36" s="40"/>
      <c r="AI36" s="40"/>
      <c r="AJ36" s="40"/>
      <c r="AK36" s="40"/>
      <c r="AL36" s="40"/>
      <c r="AM36" s="37"/>
      <c r="AN36" s="37"/>
      <c r="AO36" s="37"/>
      <c r="AP36" s="37"/>
      <c r="AQ36" s="37"/>
      <c r="AR36" s="37"/>
      <c r="AS36" s="37"/>
      <c r="AT36" s="37"/>
      <c r="AU36" s="37"/>
      <c r="AV36" s="37"/>
      <c r="AW36" s="38"/>
    </row>
    <row r="37" ht="14.25" customHeight="1">
      <c r="A37" s="35"/>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40"/>
      <c r="AD37" s="37"/>
      <c r="AE37" s="37"/>
      <c r="AF37" s="37"/>
      <c r="AG37" s="37"/>
      <c r="AH37" s="37"/>
      <c r="AI37" s="37"/>
      <c r="AJ37" s="37"/>
      <c r="AK37" s="37"/>
      <c r="AL37" s="37"/>
      <c r="AM37" s="37"/>
      <c r="AN37" s="37"/>
      <c r="AO37" s="37"/>
      <c r="AP37" s="37"/>
      <c r="AQ37" s="37"/>
      <c r="AR37" s="37"/>
      <c r="AS37" s="37"/>
      <c r="AT37" s="37"/>
      <c r="AU37" s="37"/>
      <c r="AV37" s="37"/>
      <c r="AW37" s="38"/>
    </row>
    <row r="38" ht="14.25" customHeight="1">
      <c r="A38" s="35"/>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8"/>
    </row>
    <row r="39" ht="14.25" customHeight="1">
      <c r="A39" s="35"/>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8"/>
    </row>
    <row r="40" ht="14.25" customHeight="1">
      <c r="A40" s="43"/>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5"/>
    </row>
    <row r="41" ht="14.25" customHeight="1">
      <c r="A41" s="1" t="s">
        <v>0</v>
      </c>
      <c r="B41" s="2"/>
      <c r="C41" s="2"/>
      <c r="D41" s="2"/>
      <c r="E41" s="2"/>
      <c r="F41" s="2"/>
      <c r="G41" s="2"/>
      <c r="H41" s="2"/>
      <c r="I41" s="3"/>
      <c r="J41" s="4" t="s">
        <v>1</v>
      </c>
      <c r="K41" s="2"/>
      <c r="L41" s="2"/>
      <c r="M41" s="2"/>
      <c r="N41" s="2"/>
      <c r="O41" s="3"/>
      <c r="P41" s="4" t="s">
        <v>2</v>
      </c>
      <c r="Q41" s="2"/>
      <c r="R41" s="2"/>
      <c r="S41" s="2"/>
      <c r="T41" s="2"/>
      <c r="U41" s="3"/>
      <c r="V41" s="5" t="s">
        <v>3</v>
      </c>
      <c r="W41" s="2"/>
      <c r="X41" s="2"/>
      <c r="Y41" s="2"/>
      <c r="Z41" s="6"/>
      <c r="AA41" s="46" t="s">
        <v>26</v>
      </c>
      <c r="AB41" s="2"/>
      <c r="AC41" s="2"/>
      <c r="AD41" s="2"/>
      <c r="AE41" s="2"/>
      <c r="AF41" s="2"/>
      <c r="AG41" s="2"/>
      <c r="AH41" s="2"/>
      <c r="AI41" s="2"/>
      <c r="AJ41" s="2"/>
      <c r="AK41" s="2"/>
      <c r="AL41" s="3"/>
      <c r="AM41" s="8" t="s">
        <v>5</v>
      </c>
      <c r="AN41" s="9"/>
      <c r="AO41" s="10" t="s">
        <v>27</v>
      </c>
      <c r="AP41" s="11"/>
      <c r="AQ41" s="12"/>
      <c r="AR41" s="8" t="s">
        <v>7</v>
      </c>
      <c r="AS41" s="9"/>
      <c r="AT41" s="47">
        <v>43110.0</v>
      </c>
      <c r="AU41" s="11"/>
      <c r="AV41" s="11"/>
      <c r="AW41" s="9"/>
    </row>
    <row r="42" ht="14.25" customHeight="1">
      <c r="A42" s="14"/>
      <c r="I42" s="15"/>
      <c r="J42" s="14"/>
      <c r="O42" s="15"/>
      <c r="P42" s="14"/>
      <c r="U42" s="15"/>
      <c r="V42" s="16"/>
      <c r="W42" s="17"/>
      <c r="X42" s="17"/>
      <c r="Y42" s="17"/>
      <c r="Z42" s="18"/>
      <c r="AA42" s="19"/>
      <c r="AL42" s="15"/>
      <c r="AM42" s="20" t="s">
        <v>8</v>
      </c>
      <c r="AN42" s="21"/>
      <c r="AO42" s="22"/>
      <c r="AP42" s="23"/>
      <c r="AQ42" s="24"/>
      <c r="AR42" s="20" t="s">
        <v>9</v>
      </c>
      <c r="AS42" s="21"/>
      <c r="AT42" s="25"/>
      <c r="AU42" s="23"/>
      <c r="AV42" s="23"/>
      <c r="AW42" s="26"/>
    </row>
    <row r="43" ht="14.25" customHeight="1">
      <c r="A43" s="27"/>
      <c r="B43" s="28"/>
      <c r="C43" s="28"/>
      <c r="D43" s="28"/>
      <c r="E43" s="28"/>
      <c r="F43" s="28"/>
      <c r="G43" s="28"/>
      <c r="H43" s="28"/>
      <c r="I43" s="29"/>
      <c r="J43" s="27"/>
      <c r="K43" s="28"/>
      <c r="L43" s="28"/>
      <c r="M43" s="28"/>
      <c r="N43" s="28"/>
      <c r="O43" s="29"/>
      <c r="P43" s="27"/>
      <c r="Q43" s="28"/>
      <c r="R43" s="28"/>
      <c r="S43" s="28"/>
      <c r="T43" s="28"/>
      <c r="U43" s="29"/>
      <c r="V43" s="30" t="s">
        <v>10</v>
      </c>
      <c r="W43" s="31"/>
      <c r="X43" s="31"/>
      <c r="Y43" s="31"/>
      <c r="Z43" s="32"/>
      <c r="AA43" s="33" t="s">
        <v>11</v>
      </c>
      <c r="AB43" s="31"/>
      <c r="AC43" s="31"/>
      <c r="AD43" s="31"/>
      <c r="AE43" s="31"/>
      <c r="AF43" s="31"/>
      <c r="AG43" s="34"/>
      <c r="AH43" s="30" t="s">
        <v>12</v>
      </c>
      <c r="AI43" s="31"/>
      <c r="AJ43" s="31"/>
      <c r="AK43" s="31"/>
      <c r="AL43" s="32"/>
      <c r="AM43" s="33" t="s">
        <v>13</v>
      </c>
      <c r="AN43" s="31"/>
      <c r="AO43" s="31"/>
      <c r="AP43" s="31"/>
      <c r="AQ43" s="31"/>
      <c r="AR43" s="31"/>
      <c r="AS43" s="31"/>
      <c r="AT43" s="31"/>
      <c r="AU43" s="31"/>
      <c r="AV43" s="31"/>
      <c r="AW43" s="32"/>
    </row>
    <row r="44" ht="14.25" customHeight="1">
      <c r="A44" s="35"/>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7"/>
      <c r="AM44" s="37"/>
      <c r="AN44" s="37"/>
      <c r="AO44" s="37"/>
      <c r="AP44" s="37"/>
      <c r="AQ44" s="37"/>
      <c r="AR44" s="37"/>
      <c r="AS44" s="37"/>
      <c r="AT44" s="37"/>
      <c r="AU44" s="37"/>
      <c r="AV44" s="37"/>
      <c r="AW44" s="38"/>
    </row>
    <row r="45" ht="14.25" customHeight="1">
      <c r="A45" s="35"/>
      <c r="B45" s="48" t="s">
        <v>28</v>
      </c>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8"/>
    </row>
    <row r="46" ht="14.25" customHeight="1">
      <c r="A46" s="35"/>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37"/>
      <c r="AV46" s="37"/>
      <c r="AW46" s="38"/>
    </row>
    <row r="47" ht="14.25" customHeight="1">
      <c r="A47" s="35"/>
      <c r="B47" s="49" t="s">
        <v>29</v>
      </c>
      <c r="C47" s="50"/>
      <c r="D47" s="51" t="s">
        <v>9</v>
      </c>
      <c r="E47" s="23"/>
      <c r="F47" s="23"/>
      <c r="G47" s="23"/>
      <c r="H47" s="24"/>
      <c r="I47" s="49" t="s">
        <v>30</v>
      </c>
      <c r="J47" s="23"/>
      <c r="K47" s="23"/>
      <c r="L47" s="23"/>
      <c r="M47" s="23"/>
      <c r="N47" s="23"/>
      <c r="O47" s="23"/>
      <c r="P47" s="23"/>
      <c r="Q47" s="23"/>
      <c r="R47" s="23"/>
      <c r="S47" s="23"/>
      <c r="T47" s="23"/>
      <c r="U47" s="23"/>
      <c r="V47" s="23"/>
      <c r="W47" s="23"/>
      <c r="X47" s="23"/>
      <c r="Y47" s="23"/>
      <c r="Z47" s="24"/>
      <c r="AA47" s="51" t="s">
        <v>8</v>
      </c>
      <c r="AB47" s="23"/>
      <c r="AC47" s="23"/>
      <c r="AD47" s="24"/>
      <c r="AE47" s="52"/>
      <c r="AF47" s="53"/>
      <c r="AG47" s="53"/>
      <c r="AH47" s="53"/>
      <c r="AI47" s="53"/>
      <c r="AJ47" s="53"/>
      <c r="AK47" s="53"/>
      <c r="AL47" s="53"/>
      <c r="AM47" s="54"/>
      <c r="AN47" s="55"/>
      <c r="AO47" s="53"/>
      <c r="AP47" s="53"/>
      <c r="AQ47" s="53"/>
      <c r="AR47" s="53"/>
      <c r="AS47" s="53"/>
      <c r="AT47" s="53"/>
      <c r="AU47" s="53"/>
      <c r="AV47" s="54"/>
      <c r="AW47" s="38"/>
    </row>
    <row r="48" ht="14.25" customHeight="1">
      <c r="A48" s="35"/>
      <c r="B48" s="56"/>
      <c r="C48" s="57"/>
      <c r="D48" s="56"/>
      <c r="E48" s="58"/>
      <c r="F48" s="58"/>
      <c r="G48" s="58"/>
      <c r="H48" s="59"/>
      <c r="I48" s="56"/>
      <c r="J48" s="58"/>
      <c r="K48" s="58"/>
      <c r="L48" s="58"/>
      <c r="M48" s="58"/>
      <c r="N48" s="58"/>
      <c r="O48" s="58"/>
      <c r="P48" s="58"/>
      <c r="Q48" s="58"/>
      <c r="R48" s="58"/>
      <c r="S48" s="58"/>
      <c r="T48" s="58"/>
      <c r="U48" s="58"/>
      <c r="V48" s="58"/>
      <c r="W48" s="58"/>
      <c r="X48" s="58"/>
      <c r="Y48" s="58"/>
      <c r="Z48" s="59"/>
      <c r="AA48" s="56"/>
      <c r="AB48" s="58"/>
      <c r="AC48" s="58"/>
      <c r="AD48" s="59"/>
      <c r="AE48" s="52" t="s">
        <v>31</v>
      </c>
      <c r="AF48" s="53"/>
      <c r="AG48" s="53"/>
      <c r="AH48" s="53"/>
      <c r="AI48" s="54"/>
      <c r="AJ48" s="52" t="s">
        <v>32</v>
      </c>
      <c r="AK48" s="53"/>
      <c r="AL48" s="53"/>
      <c r="AM48" s="54"/>
      <c r="AN48" s="52" t="s">
        <v>31</v>
      </c>
      <c r="AO48" s="53"/>
      <c r="AP48" s="53"/>
      <c r="AQ48" s="53"/>
      <c r="AR48" s="54"/>
      <c r="AS48" s="52" t="s">
        <v>32</v>
      </c>
      <c r="AT48" s="53"/>
      <c r="AU48" s="53"/>
      <c r="AV48" s="54"/>
      <c r="AW48" s="38"/>
    </row>
    <row r="49" ht="14.25" customHeight="1">
      <c r="A49" s="35"/>
      <c r="B49" s="60">
        <v>1.0</v>
      </c>
      <c r="C49" s="24"/>
      <c r="D49" s="61">
        <v>45026.0</v>
      </c>
      <c r="E49" s="23"/>
      <c r="F49" s="23"/>
      <c r="G49" s="23"/>
      <c r="H49" s="24"/>
      <c r="I49" s="62" t="s">
        <v>33</v>
      </c>
      <c r="J49" s="23"/>
      <c r="K49" s="23"/>
      <c r="L49" s="23"/>
      <c r="M49" s="23"/>
      <c r="N49" s="23"/>
      <c r="O49" s="23"/>
      <c r="P49" s="23"/>
      <c r="Q49" s="23"/>
      <c r="R49" s="23"/>
      <c r="S49" s="23"/>
      <c r="T49" s="23"/>
      <c r="U49" s="23"/>
      <c r="V49" s="23"/>
      <c r="W49" s="23"/>
      <c r="X49" s="23"/>
      <c r="Y49" s="23"/>
      <c r="Z49" s="24"/>
      <c r="AA49" s="63" t="s">
        <v>34</v>
      </c>
      <c r="AB49" s="23"/>
      <c r="AC49" s="23"/>
      <c r="AD49" s="24"/>
      <c r="AE49" s="61"/>
      <c r="AF49" s="23"/>
      <c r="AG49" s="23"/>
      <c r="AH49" s="23"/>
      <c r="AI49" s="24"/>
      <c r="AJ49" s="63"/>
      <c r="AK49" s="23"/>
      <c r="AL49" s="23"/>
      <c r="AM49" s="24"/>
      <c r="AN49" s="61"/>
      <c r="AO49" s="23"/>
      <c r="AP49" s="23"/>
      <c r="AQ49" s="23"/>
      <c r="AR49" s="24"/>
      <c r="AS49" s="63"/>
      <c r="AT49" s="23"/>
      <c r="AU49" s="23"/>
      <c r="AV49" s="24"/>
      <c r="AW49" s="38"/>
    </row>
    <row r="50" ht="14.25" customHeight="1">
      <c r="A50" s="35"/>
      <c r="B50" s="64"/>
      <c r="C50" s="65"/>
      <c r="D50" s="64"/>
      <c r="E50" s="66"/>
      <c r="F50" s="66"/>
      <c r="G50" s="66"/>
      <c r="H50" s="65"/>
      <c r="I50" s="64"/>
      <c r="J50" s="66"/>
      <c r="K50" s="66"/>
      <c r="L50" s="66"/>
      <c r="M50" s="66"/>
      <c r="N50" s="66"/>
      <c r="O50" s="66"/>
      <c r="P50" s="66"/>
      <c r="Q50" s="66"/>
      <c r="R50" s="66"/>
      <c r="S50" s="66"/>
      <c r="T50" s="66"/>
      <c r="U50" s="66"/>
      <c r="V50" s="66"/>
      <c r="W50" s="66"/>
      <c r="X50" s="66"/>
      <c r="Y50" s="66"/>
      <c r="Z50" s="65"/>
      <c r="AA50" s="64"/>
      <c r="AB50" s="66"/>
      <c r="AC50" s="66"/>
      <c r="AD50" s="65"/>
      <c r="AE50" s="64"/>
      <c r="AF50" s="66"/>
      <c r="AG50" s="66"/>
      <c r="AH50" s="66"/>
      <c r="AI50" s="65"/>
      <c r="AJ50" s="64"/>
      <c r="AK50" s="66"/>
      <c r="AL50" s="66"/>
      <c r="AM50" s="65"/>
      <c r="AN50" s="64"/>
      <c r="AO50" s="66"/>
      <c r="AP50" s="66"/>
      <c r="AQ50" s="66"/>
      <c r="AR50" s="65"/>
      <c r="AS50" s="64"/>
      <c r="AT50" s="66"/>
      <c r="AU50" s="66"/>
      <c r="AV50" s="65"/>
      <c r="AW50" s="38"/>
    </row>
    <row r="51" ht="14.25" customHeight="1">
      <c r="A51" s="35"/>
      <c r="B51" s="67"/>
      <c r="C51" s="68"/>
      <c r="D51" s="69"/>
      <c r="E51" s="70"/>
      <c r="F51" s="70"/>
      <c r="G51" s="70"/>
      <c r="H51" s="68"/>
      <c r="I51" s="71"/>
      <c r="J51" s="70"/>
      <c r="K51" s="70"/>
      <c r="L51" s="70"/>
      <c r="M51" s="70"/>
      <c r="N51" s="70"/>
      <c r="O51" s="70"/>
      <c r="P51" s="70"/>
      <c r="Q51" s="70"/>
      <c r="R51" s="70"/>
      <c r="S51" s="70"/>
      <c r="T51" s="70"/>
      <c r="U51" s="70"/>
      <c r="V51" s="70"/>
      <c r="W51" s="70"/>
      <c r="X51" s="70"/>
      <c r="Y51" s="70"/>
      <c r="Z51" s="68"/>
      <c r="AA51" s="72"/>
      <c r="AB51" s="70"/>
      <c r="AC51" s="70"/>
      <c r="AD51" s="68"/>
      <c r="AE51" s="73"/>
      <c r="AF51" s="70"/>
      <c r="AG51" s="70"/>
      <c r="AH51" s="70"/>
      <c r="AI51" s="68"/>
      <c r="AJ51" s="72"/>
      <c r="AK51" s="70"/>
      <c r="AL51" s="70"/>
      <c r="AM51" s="68"/>
      <c r="AN51" s="73"/>
      <c r="AO51" s="70"/>
      <c r="AP51" s="70"/>
      <c r="AQ51" s="70"/>
      <c r="AR51" s="68"/>
      <c r="AS51" s="72"/>
      <c r="AT51" s="70"/>
      <c r="AU51" s="70"/>
      <c r="AV51" s="68"/>
      <c r="AW51" s="38"/>
    </row>
    <row r="52" ht="14.25" customHeight="1">
      <c r="A52" s="35"/>
      <c r="B52" s="14"/>
      <c r="C52" s="15"/>
      <c r="D52" s="14"/>
      <c r="H52" s="15"/>
      <c r="I52" s="14"/>
      <c r="Z52" s="15"/>
      <c r="AA52" s="14"/>
      <c r="AD52" s="15"/>
      <c r="AE52" s="14"/>
      <c r="AI52" s="15"/>
      <c r="AJ52" s="14"/>
      <c r="AM52" s="15"/>
      <c r="AN52" s="14"/>
      <c r="AR52" s="15"/>
      <c r="AS52" s="14"/>
      <c r="AV52" s="15"/>
      <c r="AW52" s="38"/>
    </row>
    <row r="53" ht="14.25" customHeight="1">
      <c r="A53" s="35"/>
      <c r="B53" s="74"/>
      <c r="C53" s="15"/>
      <c r="D53" s="75"/>
      <c r="H53" s="15"/>
      <c r="I53" s="76"/>
      <c r="Z53" s="15"/>
      <c r="AA53" s="77"/>
      <c r="AD53" s="15"/>
      <c r="AE53" s="75"/>
      <c r="AI53" s="15"/>
      <c r="AJ53" s="77"/>
      <c r="AM53" s="15"/>
      <c r="AN53" s="75"/>
      <c r="AR53" s="15"/>
      <c r="AS53" s="77"/>
      <c r="AV53" s="15"/>
      <c r="AW53" s="38"/>
    </row>
    <row r="54" ht="14.25" customHeight="1">
      <c r="A54" s="35"/>
      <c r="B54" s="14"/>
      <c r="C54" s="15"/>
      <c r="D54" s="14"/>
      <c r="H54" s="15"/>
      <c r="I54" s="14"/>
      <c r="Z54" s="15"/>
      <c r="AA54" s="14"/>
      <c r="AD54" s="15"/>
      <c r="AE54" s="14"/>
      <c r="AI54" s="15"/>
      <c r="AJ54" s="14"/>
      <c r="AM54" s="15"/>
      <c r="AN54" s="14"/>
      <c r="AR54" s="15"/>
      <c r="AS54" s="14"/>
      <c r="AV54" s="15"/>
      <c r="AW54" s="38"/>
    </row>
    <row r="55" ht="14.25" customHeight="1">
      <c r="A55" s="35"/>
      <c r="B55" s="78"/>
      <c r="C55" s="15"/>
      <c r="D55" s="79"/>
      <c r="H55" s="15"/>
      <c r="I55" s="80"/>
      <c r="Z55" s="15"/>
      <c r="AA55" s="81"/>
      <c r="AD55" s="15"/>
      <c r="AE55" s="79"/>
      <c r="AI55" s="15"/>
      <c r="AJ55" s="81"/>
      <c r="AM55" s="15"/>
      <c r="AN55" s="79"/>
      <c r="AR55" s="15"/>
      <c r="AS55" s="81"/>
      <c r="AV55" s="15"/>
      <c r="AW55" s="38"/>
    </row>
    <row r="56" ht="14.25" customHeight="1">
      <c r="A56" s="35"/>
      <c r="B56" s="14"/>
      <c r="C56" s="15"/>
      <c r="D56" s="14"/>
      <c r="H56" s="15"/>
      <c r="I56" s="14"/>
      <c r="Z56" s="15"/>
      <c r="AA56" s="14"/>
      <c r="AD56" s="15"/>
      <c r="AE56" s="14"/>
      <c r="AI56" s="15"/>
      <c r="AJ56" s="14"/>
      <c r="AM56" s="15"/>
      <c r="AN56" s="14"/>
      <c r="AR56" s="15"/>
      <c r="AS56" s="14"/>
      <c r="AV56" s="15"/>
      <c r="AW56" s="38"/>
    </row>
    <row r="57" ht="14.25" customHeight="1">
      <c r="A57" s="35"/>
      <c r="B57" s="78"/>
      <c r="C57" s="15"/>
      <c r="D57" s="79"/>
      <c r="H57" s="15"/>
      <c r="I57" s="80"/>
      <c r="Z57" s="15"/>
      <c r="AA57" s="81"/>
      <c r="AD57" s="15"/>
      <c r="AE57" s="79"/>
      <c r="AI57" s="15"/>
      <c r="AJ57" s="81"/>
      <c r="AM57" s="15"/>
      <c r="AN57" s="79"/>
      <c r="AR57" s="15"/>
      <c r="AS57" s="81"/>
      <c r="AV57" s="15"/>
      <c r="AW57" s="38"/>
    </row>
    <row r="58" ht="14.25" customHeight="1">
      <c r="A58" s="35"/>
      <c r="B58" s="14"/>
      <c r="C58" s="15"/>
      <c r="D58" s="14"/>
      <c r="H58" s="15"/>
      <c r="I58" s="14"/>
      <c r="Z58" s="15"/>
      <c r="AA58" s="14"/>
      <c r="AD58" s="15"/>
      <c r="AE58" s="14"/>
      <c r="AI58" s="15"/>
      <c r="AJ58" s="14"/>
      <c r="AM58" s="15"/>
      <c r="AN58" s="14"/>
      <c r="AR58" s="15"/>
      <c r="AS58" s="14"/>
      <c r="AV58" s="15"/>
      <c r="AW58" s="38"/>
    </row>
    <row r="59" ht="14.25" customHeight="1">
      <c r="A59" s="35"/>
      <c r="B59" s="74"/>
      <c r="C59" s="15"/>
      <c r="D59" s="75"/>
      <c r="H59" s="15"/>
      <c r="I59" s="76"/>
      <c r="Z59" s="15"/>
      <c r="AA59" s="77"/>
      <c r="AD59" s="15"/>
      <c r="AE59" s="75"/>
      <c r="AI59" s="15"/>
      <c r="AJ59" s="77"/>
      <c r="AM59" s="15"/>
      <c r="AN59" s="75"/>
      <c r="AR59" s="15"/>
      <c r="AS59" s="77"/>
      <c r="AV59" s="15"/>
      <c r="AW59" s="38"/>
    </row>
    <row r="60" ht="14.25" customHeight="1">
      <c r="A60" s="35"/>
      <c r="B60" s="14"/>
      <c r="C60" s="15"/>
      <c r="D60" s="14"/>
      <c r="H60" s="15"/>
      <c r="I60" s="14"/>
      <c r="Z60" s="15"/>
      <c r="AA60" s="14"/>
      <c r="AD60" s="15"/>
      <c r="AE60" s="14"/>
      <c r="AI60" s="15"/>
      <c r="AJ60" s="14"/>
      <c r="AM60" s="15"/>
      <c r="AN60" s="14"/>
      <c r="AR60" s="15"/>
      <c r="AS60" s="14"/>
      <c r="AV60" s="15"/>
      <c r="AW60" s="38"/>
    </row>
    <row r="61" ht="14.25" customHeight="1">
      <c r="A61" s="35"/>
      <c r="B61" s="74"/>
      <c r="C61" s="15"/>
      <c r="D61" s="75"/>
      <c r="H61" s="15"/>
      <c r="I61" s="76"/>
      <c r="Z61" s="15"/>
      <c r="AA61" s="77"/>
      <c r="AD61" s="15"/>
      <c r="AE61" s="75"/>
      <c r="AI61" s="15"/>
      <c r="AJ61" s="77"/>
      <c r="AM61" s="15"/>
      <c r="AN61" s="75"/>
      <c r="AR61" s="15"/>
      <c r="AS61" s="77"/>
      <c r="AV61" s="15"/>
      <c r="AW61" s="38"/>
    </row>
    <row r="62" ht="14.25" customHeight="1">
      <c r="A62" s="35"/>
      <c r="B62" s="14"/>
      <c r="C62" s="15"/>
      <c r="D62" s="14"/>
      <c r="H62" s="15"/>
      <c r="I62" s="14"/>
      <c r="Z62" s="15"/>
      <c r="AA62" s="14"/>
      <c r="AD62" s="15"/>
      <c r="AE62" s="14"/>
      <c r="AI62" s="15"/>
      <c r="AJ62" s="14"/>
      <c r="AM62" s="15"/>
      <c r="AN62" s="14"/>
      <c r="AR62" s="15"/>
      <c r="AS62" s="14"/>
      <c r="AV62" s="15"/>
      <c r="AW62" s="38"/>
    </row>
    <row r="63" ht="14.25" customHeight="1">
      <c r="A63" s="35"/>
      <c r="B63" s="74"/>
      <c r="C63" s="15"/>
      <c r="D63" s="75"/>
      <c r="H63" s="15"/>
      <c r="I63" s="76"/>
      <c r="Z63" s="15"/>
      <c r="AA63" s="77"/>
      <c r="AD63" s="15"/>
      <c r="AE63" s="75"/>
      <c r="AI63" s="15"/>
      <c r="AJ63" s="77"/>
      <c r="AM63" s="15"/>
      <c r="AN63" s="75"/>
      <c r="AR63" s="15"/>
      <c r="AS63" s="77"/>
      <c r="AV63" s="15"/>
      <c r="AW63" s="38"/>
    </row>
    <row r="64" ht="14.25" customHeight="1">
      <c r="A64" s="35"/>
      <c r="B64" s="14"/>
      <c r="C64" s="15"/>
      <c r="D64" s="14"/>
      <c r="H64" s="15"/>
      <c r="I64" s="14"/>
      <c r="Z64" s="15"/>
      <c r="AA64" s="14"/>
      <c r="AD64" s="15"/>
      <c r="AE64" s="14"/>
      <c r="AI64" s="15"/>
      <c r="AJ64" s="14"/>
      <c r="AM64" s="15"/>
      <c r="AN64" s="14"/>
      <c r="AR64" s="15"/>
      <c r="AS64" s="14"/>
      <c r="AV64" s="15"/>
      <c r="AW64" s="38"/>
    </row>
    <row r="65" ht="14.25" customHeight="1">
      <c r="A65" s="35"/>
      <c r="B65" s="74"/>
      <c r="C65" s="15"/>
      <c r="D65" s="75"/>
      <c r="H65" s="15"/>
      <c r="I65" s="76"/>
      <c r="Z65" s="15"/>
      <c r="AA65" s="77"/>
      <c r="AD65" s="15"/>
      <c r="AE65" s="75"/>
      <c r="AI65" s="15"/>
      <c r="AJ65" s="77"/>
      <c r="AM65" s="15"/>
      <c r="AN65" s="75"/>
      <c r="AR65" s="15"/>
      <c r="AS65" s="77"/>
      <c r="AV65" s="15"/>
      <c r="AW65" s="38"/>
    </row>
    <row r="66" ht="14.25" customHeight="1">
      <c r="A66" s="35"/>
      <c r="B66" s="14"/>
      <c r="C66" s="15"/>
      <c r="D66" s="14"/>
      <c r="H66" s="15"/>
      <c r="I66" s="14"/>
      <c r="Z66" s="15"/>
      <c r="AA66" s="14"/>
      <c r="AD66" s="15"/>
      <c r="AE66" s="14"/>
      <c r="AI66" s="15"/>
      <c r="AJ66" s="14"/>
      <c r="AM66" s="15"/>
      <c r="AN66" s="14"/>
      <c r="AR66" s="15"/>
      <c r="AS66" s="14"/>
      <c r="AV66" s="15"/>
      <c r="AW66" s="38"/>
    </row>
    <row r="67" ht="14.25" customHeight="1">
      <c r="A67" s="35"/>
      <c r="B67" s="74"/>
      <c r="C67" s="15"/>
      <c r="D67" s="75"/>
      <c r="H67" s="15"/>
      <c r="I67" s="76"/>
      <c r="Z67" s="15"/>
      <c r="AA67" s="77"/>
      <c r="AD67" s="15"/>
      <c r="AE67" s="75"/>
      <c r="AI67" s="15"/>
      <c r="AJ67" s="77"/>
      <c r="AM67" s="15"/>
      <c r="AN67" s="75"/>
      <c r="AR67" s="15"/>
      <c r="AS67" s="77"/>
      <c r="AV67" s="15"/>
      <c r="AW67" s="38"/>
    </row>
    <row r="68" ht="14.25" customHeight="1">
      <c r="A68" s="35"/>
      <c r="B68" s="14"/>
      <c r="C68" s="15"/>
      <c r="D68" s="14"/>
      <c r="H68" s="15"/>
      <c r="I68" s="14"/>
      <c r="Z68" s="15"/>
      <c r="AA68" s="14"/>
      <c r="AD68" s="15"/>
      <c r="AE68" s="14"/>
      <c r="AI68" s="15"/>
      <c r="AJ68" s="14"/>
      <c r="AM68" s="15"/>
      <c r="AN68" s="14"/>
      <c r="AR68" s="15"/>
      <c r="AS68" s="14"/>
      <c r="AV68" s="15"/>
      <c r="AW68" s="38"/>
    </row>
    <row r="69" ht="14.25" customHeight="1">
      <c r="A69" s="35"/>
      <c r="B69" s="74"/>
      <c r="C69" s="15"/>
      <c r="D69" s="75"/>
      <c r="H69" s="15"/>
      <c r="I69" s="76"/>
      <c r="Z69" s="15"/>
      <c r="AA69" s="77"/>
      <c r="AD69" s="15"/>
      <c r="AE69" s="75"/>
      <c r="AI69" s="15"/>
      <c r="AJ69" s="77"/>
      <c r="AM69" s="15"/>
      <c r="AN69" s="75"/>
      <c r="AR69" s="15"/>
      <c r="AS69" s="77"/>
      <c r="AV69" s="15"/>
      <c r="AW69" s="38"/>
    </row>
    <row r="70" ht="14.25" customHeight="1">
      <c r="A70" s="35"/>
      <c r="B70" s="14"/>
      <c r="C70" s="15"/>
      <c r="D70" s="14"/>
      <c r="H70" s="15"/>
      <c r="I70" s="14"/>
      <c r="Z70" s="15"/>
      <c r="AA70" s="14"/>
      <c r="AD70" s="15"/>
      <c r="AE70" s="14"/>
      <c r="AI70" s="15"/>
      <c r="AJ70" s="14"/>
      <c r="AM70" s="15"/>
      <c r="AN70" s="14"/>
      <c r="AR70" s="15"/>
      <c r="AS70" s="14"/>
      <c r="AV70" s="15"/>
      <c r="AW70" s="38"/>
    </row>
    <row r="71" ht="14.25" customHeight="1">
      <c r="A71" s="35"/>
      <c r="B71" s="74"/>
      <c r="C71" s="15"/>
      <c r="D71" s="75"/>
      <c r="H71" s="15"/>
      <c r="I71" s="76"/>
      <c r="Z71" s="15"/>
      <c r="AA71" s="77"/>
      <c r="AD71" s="15"/>
      <c r="AE71" s="75"/>
      <c r="AI71" s="15"/>
      <c r="AJ71" s="77"/>
      <c r="AM71" s="15"/>
      <c r="AN71" s="75"/>
      <c r="AR71" s="15"/>
      <c r="AS71" s="77"/>
      <c r="AV71" s="15"/>
      <c r="AW71" s="38"/>
    </row>
    <row r="72" ht="14.25" customHeight="1">
      <c r="A72" s="35"/>
      <c r="B72" s="14"/>
      <c r="C72" s="15"/>
      <c r="D72" s="14"/>
      <c r="H72" s="15"/>
      <c r="I72" s="14"/>
      <c r="Z72" s="15"/>
      <c r="AA72" s="14"/>
      <c r="AD72" s="15"/>
      <c r="AE72" s="14"/>
      <c r="AI72" s="15"/>
      <c r="AJ72" s="14"/>
      <c r="AM72" s="15"/>
      <c r="AN72" s="14"/>
      <c r="AR72" s="15"/>
      <c r="AS72" s="14"/>
      <c r="AV72" s="15"/>
      <c r="AW72" s="38"/>
    </row>
    <row r="73" ht="14.25" customHeight="1">
      <c r="A73" s="35"/>
      <c r="B73" s="74"/>
      <c r="C73" s="15"/>
      <c r="D73" s="75"/>
      <c r="H73" s="15"/>
      <c r="I73" s="76"/>
      <c r="Z73" s="15"/>
      <c r="AA73" s="77"/>
      <c r="AD73" s="15"/>
      <c r="AE73" s="75"/>
      <c r="AI73" s="15"/>
      <c r="AJ73" s="77"/>
      <c r="AM73" s="15"/>
      <c r="AN73" s="75"/>
      <c r="AR73" s="15"/>
      <c r="AS73" s="77"/>
      <c r="AV73" s="15"/>
      <c r="AW73" s="38"/>
    </row>
    <row r="74" ht="14.25" customHeight="1">
      <c r="A74" s="35"/>
      <c r="B74" s="14"/>
      <c r="C74" s="15"/>
      <c r="D74" s="14"/>
      <c r="H74" s="15"/>
      <c r="I74" s="14"/>
      <c r="Z74" s="15"/>
      <c r="AA74" s="14"/>
      <c r="AD74" s="15"/>
      <c r="AE74" s="14"/>
      <c r="AI74" s="15"/>
      <c r="AJ74" s="14"/>
      <c r="AM74" s="15"/>
      <c r="AN74" s="14"/>
      <c r="AR74" s="15"/>
      <c r="AS74" s="14"/>
      <c r="AV74" s="15"/>
      <c r="AW74" s="38"/>
    </row>
    <row r="75" ht="14.25" customHeight="1">
      <c r="A75" s="35"/>
      <c r="B75" s="74"/>
      <c r="C75" s="15"/>
      <c r="D75" s="75"/>
      <c r="H75" s="15"/>
      <c r="I75" s="76"/>
      <c r="Z75" s="15"/>
      <c r="AA75" s="77"/>
      <c r="AD75" s="15"/>
      <c r="AE75" s="75"/>
      <c r="AI75" s="15"/>
      <c r="AJ75" s="77"/>
      <c r="AM75" s="15"/>
      <c r="AN75" s="75"/>
      <c r="AR75" s="15"/>
      <c r="AS75" s="77"/>
      <c r="AV75" s="15"/>
      <c r="AW75" s="38"/>
    </row>
    <row r="76" ht="14.25" customHeight="1">
      <c r="A76" s="35"/>
      <c r="B76" s="14"/>
      <c r="C76" s="15"/>
      <c r="D76" s="14"/>
      <c r="H76" s="15"/>
      <c r="I76" s="14"/>
      <c r="Z76" s="15"/>
      <c r="AA76" s="14"/>
      <c r="AD76" s="15"/>
      <c r="AE76" s="14"/>
      <c r="AI76" s="15"/>
      <c r="AJ76" s="14"/>
      <c r="AM76" s="15"/>
      <c r="AN76" s="14"/>
      <c r="AR76" s="15"/>
      <c r="AS76" s="14"/>
      <c r="AV76" s="15"/>
      <c r="AW76" s="38"/>
    </row>
    <row r="77" ht="14.25" customHeight="1">
      <c r="A77" s="35"/>
      <c r="B77" s="74"/>
      <c r="C77" s="15"/>
      <c r="D77" s="75"/>
      <c r="H77" s="15"/>
      <c r="I77" s="76"/>
      <c r="Z77" s="15"/>
      <c r="AA77" s="77"/>
      <c r="AD77" s="15"/>
      <c r="AE77" s="75"/>
      <c r="AI77" s="15"/>
      <c r="AJ77" s="77"/>
      <c r="AM77" s="15"/>
      <c r="AN77" s="75"/>
      <c r="AR77" s="15"/>
      <c r="AS77" s="77"/>
      <c r="AV77" s="15"/>
      <c r="AW77" s="38"/>
    </row>
    <row r="78" ht="14.25" customHeight="1">
      <c r="A78" s="35"/>
      <c r="B78" s="56"/>
      <c r="C78" s="59"/>
      <c r="D78" s="56"/>
      <c r="E78" s="58"/>
      <c r="F78" s="58"/>
      <c r="G78" s="58"/>
      <c r="H78" s="59"/>
      <c r="I78" s="56"/>
      <c r="J78" s="58"/>
      <c r="K78" s="58"/>
      <c r="L78" s="58"/>
      <c r="M78" s="58"/>
      <c r="N78" s="58"/>
      <c r="O78" s="58"/>
      <c r="P78" s="58"/>
      <c r="Q78" s="58"/>
      <c r="R78" s="58"/>
      <c r="S78" s="58"/>
      <c r="T78" s="58"/>
      <c r="U78" s="58"/>
      <c r="V78" s="58"/>
      <c r="W78" s="58"/>
      <c r="X78" s="58"/>
      <c r="Y78" s="58"/>
      <c r="Z78" s="59"/>
      <c r="AA78" s="56"/>
      <c r="AB78" s="58"/>
      <c r="AC78" s="58"/>
      <c r="AD78" s="59"/>
      <c r="AE78" s="56"/>
      <c r="AF78" s="58"/>
      <c r="AG78" s="58"/>
      <c r="AH78" s="58"/>
      <c r="AI78" s="59"/>
      <c r="AJ78" s="56"/>
      <c r="AK78" s="58"/>
      <c r="AL78" s="58"/>
      <c r="AM78" s="59"/>
      <c r="AN78" s="56"/>
      <c r="AO78" s="58"/>
      <c r="AP78" s="58"/>
      <c r="AQ78" s="58"/>
      <c r="AR78" s="59"/>
      <c r="AS78" s="56"/>
      <c r="AT78" s="58"/>
      <c r="AU78" s="58"/>
      <c r="AV78" s="59"/>
      <c r="AW78" s="38"/>
    </row>
    <row r="79" ht="14.25" customHeight="1">
      <c r="A79" s="35"/>
      <c r="B79" s="82"/>
      <c r="C79" s="82"/>
      <c r="D79" s="83"/>
      <c r="E79" s="83"/>
      <c r="F79" s="83"/>
      <c r="G79" s="83"/>
      <c r="H79" s="83"/>
      <c r="I79" s="84"/>
      <c r="J79" s="84"/>
      <c r="K79" s="84"/>
      <c r="L79" s="84"/>
      <c r="M79" s="84"/>
      <c r="N79" s="84"/>
      <c r="O79" s="84"/>
      <c r="P79" s="84"/>
      <c r="Q79" s="84"/>
      <c r="R79" s="84"/>
      <c r="S79" s="84"/>
      <c r="T79" s="84"/>
      <c r="U79" s="84"/>
      <c r="V79" s="84"/>
      <c r="W79" s="84"/>
      <c r="X79" s="84"/>
      <c r="Y79" s="84"/>
      <c r="Z79" s="84"/>
      <c r="AA79" s="85"/>
      <c r="AB79" s="85"/>
      <c r="AC79" s="85"/>
      <c r="AD79" s="85"/>
      <c r="AE79" s="83"/>
      <c r="AF79" s="83"/>
      <c r="AG79" s="83"/>
      <c r="AH79" s="83"/>
      <c r="AI79" s="83"/>
      <c r="AJ79" s="85"/>
      <c r="AK79" s="85"/>
      <c r="AL79" s="85"/>
      <c r="AM79" s="85"/>
      <c r="AN79" s="83"/>
      <c r="AO79" s="83"/>
      <c r="AP79" s="83"/>
      <c r="AQ79" s="83"/>
      <c r="AR79" s="83"/>
      <c r="AS79" s="85"/>
      <c r="AT79" s="85"/>
      <c r="AU79" s="85"/>
      <c r="AV79" s="85"/>
      <c r="AW79" s="38"/>
    </row>
    <row r="80" ht="14.25" customHeight="1">
      <c r="A80" s="43"/>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5"/>
    </row>
    <row r="81" ht="14.25" customHeight="1">
      <c r="A81" s="1" t="s">
        <v>0</v>
      </c>
      <c r="B81" s="2"/>
      <c r="C81" s="2"/>
      <c r="D81" s="2"/>
      <c r="E81" s="2"/>
      <c r="F81" s="2"/>
      <c r="G81" s="2"/>
      <c r="H81" s="2"/>
      <c r="I81" s="3"/>
      <c r="J81" s="4" t="s">
        <v>1</v>
      </c>
      <c r="K81" s="2"/>
      <c r="L81" s="2"/>
      <c r="M81" s="2"/>
      <c r="N81" s="2"/>
      <c r="O81" s="3"/>
      <c r="P81" s="4" t="s">
        <v>2</v>
      </c>
      <c r="Q81" s="2"/>
      <c r="R81" s="2"/>
      <c r="S81" s="2"/>
      <c r="T81" s="2"/>
      <c r="U81" s="3"/>
      <c r="V81" s="5" t="s">
        <v>3</v>
      </c>
      <c r="W81" s="2"/>
      <c r="X81" s="2"/>
      <c r="Y81" s="2"/>
      <c r="Z81" s="6"/>
      <c r="AA81" s="46" t="s">
        <v>26</v>
      </c>
      <c r="AB81" s="2"/>
      <c r="AC81" s="2"/>
      <c r="AD81" s="2"/>
      <c r="AE81" s="2"/>
      <c r="AF81" s="2"/>
      <c r="AG81" s="2"/>
      <c r="AH81" s="2"/>
      <c r="AI81" s="2"/>
      <c r="AJ81" s="2"/>
      <c r="AK81" s="2"/>
      <c r="AL81" s="3"/>
      <c r="AM81" s="8" t="s">
        <v>5</v>
      </c>
      <c r="AN81" s="9"/>
      <c r="AO81" s="10" t="s">
        <v>27</v>
      </c>
      <c r="AP81" s="11"/>
      <c r="AQ81" s="12"/>
      <c r="AR81" s="8" t="s">
        <v>7</v>
      </c>
      <c r="AS81" s="9"/>
      <c r="AT81" s="47">
        <v>43110.0</v>
      </c>
      <c r="AU81" s="11"/>
      <c r="AV81" s="11"/>
      <c r="AW81" s="9"/>
    </row>
    <row r="82" ht="14.25" customHeight="1">
      <c r="A82" s="14"/>
      <c r="I82" s="15"/>
      <c r="J82" s="14"/>
      <c r="O82" s="15"/>
      <c r="P82" s="14"/>
      <c r="U82" s="15"/>
      <c r="V82" s="16"/>
      <c r="W82" s="17"/>
      <c r="X82" s="17"/>
      <c r="Y82" s="17"/>
      <c r="Z82" s="18"/>
      <c r="AA82" s="19"/>
      <c r="AL82" s="15"/>
      <c r="AM82" s="20" t="s">
        <v>8</v>
      </c>
      <c r="AN82" s="21"/>
      <c r="AO82" s="22"/>
      <c r="AP82" s="23"/>
      <c r="AQ82" s="24"/>
      <c r="AR82" s="20" t="s">
        <v>9</v>
      </c>
      <c r="AS82" s="21"/>
      <c r="AT82" s="25"/>
      <c r="AU82" s="23"/>
      <c r="AV82" s="23"/>
      <c r="AW82" s="26"/>
    </row>
    <row r="83" ht="14.25" customHeight="1">
      <c r="A83" s="27"/>
      <c r="B83" s="28"/>
      <c r="C83" s="28"/>
      <c r="D83" s="28"/>
      <c r="E83" s="28"/>
      <c r="F83" s="28"/>
      <c r="G83" s="28"/>
      <c r="H83" s="28"/>
      <c r="I83" s="29"/>
      <c r="J83" s="27"/>
      <c r="K83" s="28"/>
      <c r="L83" s="28"/>
      <c r="M83" s="28"/>
      <c r="N83" s="28"/>
      <c r="O83" s="29"/>
      <c r="P83" s="27"/>
      <c r="Q83" s="28"/>
      <c r="R83" s="28"/>
      <c r="S83" s="28"/>
      <c r="T83" s="28"/>
      <c r="U83" s="29"/>
      <c r="V83" s="30" t="s">
        <v>10</v>
      </c>
      <c r="W83" s="31"/>
      <c r="X83" s="31"/>
      <c r="Y83" s="31"/>
      <c r="Z83" s="32"/>
      <c r="AA83" s="33" t="s">
        <v>11</v>
      </c>
      <c r="AB83" s="31"/>
      <c r="AC83" s="31"/>
      <c r="AD83" s="31"/>
      <c r="AE83" s="31"/>
      <c r="AF83" s="31"/>
      <c r="AG83" s="34"/>
      <c r="AH83" s="30" t="s">
        <v>12</v>
      </c>
      <c r="AI83" s="31"/>
      <c r="AJ83" s="31"/>
      <c r="AK83" s="31"/>
      <c r="AL83" s="32"/>
      <c r="AM83" s="33" t="s">
        <v>13</v>
      </c>
      <c r="AN83" s="31"/>
      <c r="AO83" s="31"/>
      <c r="AP83" s="31"/>
      <c r="AQ83" s="31"/>
      <c r="AR83" s="31"/>
      <c r="AS83" s="31"/>
      <c r="AT83" s="31"/>
      <c r="AU83" s="31"/>
      <c r="AV83" s="31"/>
      <c r="AW83" s="32"/>
    </row>
    <row r="84" ht="14.25" customHeight="1">
      <c r="A84" s="35"/>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7"/>
      <c r="AM84" s="37"/>
      <c r="AN84" s="37"/>
      <c r="AO84" s="37"/>
      <c r="AP84" s="37"/>
      <c r="AQ84" s="37"/>
      <c r="AR84" s="37"/>
      <c r="AS84" s="37"/>
      <c r="AT84" s="37"/>
      <c r="AU84" s="37"/>
      <c r="AV84" s="37"/>
      <c r="AW84" s="38"/>
    </row>
    <row r="85" ht="14.25" customHeight="1">
      <c r="A85" s="35"/>
      <c r="B85" s="48" t="s">
        <v>35</v>
      </c>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8"/>
    </row>
    <row r="86" ht="14.25" customHeight="1">
      <c r="A86" s="35"/>
      <c r="B86" s="48"/>
      <c r="C86" s="86" t="s">
        <v>36</v>
      </c>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8"/>
    </row>
    <row r="87" ht="14.25" customHeight="1">
      <c r="A87" s="35"/>
      <c r="B87" s="48"/>
      <c r="C87" s="87" t="s">
        <v>37</v>
      </c>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8"/>
    </row>
    <row r="88" ht="14.25" customHeight="1">
      <c r="A88" s="35"/>
      <c r="B88" s="48"/>
      <c r="C88" s="87" t="s">
        <v>38</v>
      </c>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8"/>
    </row>
    <row r="89" ht="14.25" customHeight="1">
      <c r="A89" s="35"/>
      <c r="B89" s="48"/>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8"/>
    </row>
    <row r="90" ht="14.25" customHeight="1">
      <c r="A90" s="35"/>
      <c r="B90" s="48" t="s">
        <v>39</v>
      </c>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8"/>
    </row>
    <row r="91" ht="14.25" customHeight="1">
      <c r="A91" s="35"/>
      <c r="B91" s="88"/>
      <c r="C91" s="37" t="s">
        <v>40</v>
      </c>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8"/>
    </row>
    <row r="92" ht="14.25" customHeight="1">
      <c r="A92" s="35"/>
      <c r="B92" s="88"/>
      <c r="C92" s="37"/>
      <c r="D92" s="37"/>
      <c r="E92" s="37"/>
      <c r="F92" s="37"/>
      <c r="G92" s="40"/>
      <c r="H92" s="40"/>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8"/>
    </row>
    <row r="93" ht="14.25" customHeight="1">
      <c r="A93" s="35"/>
      <c r="B93" s="48" t="s">
        <v>41</v>
      </c>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8"/>
    </row>
    <row r="94" ht="14.25" customHeight="1">
      <c r="A94" s="35"/>
      <c r="B94" s="88"/>
      <c r="C94" s="37" t="s">
        <v>40</v>
      </c>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8"/>
    </row>
    <row r="95" ht="14.25" customHeight="1">
      <c r="A95" s="35"/>
      <c r="B95" s="40"/>
      <c r="C95" s="40"/>
      <c r="D95" s="40"/>
      <c r="E95" s="40"/>
      <c r="F95" s="40"/>
      <c r="G95" s="40"/>
      <c r="H95" s="40"/>
      <c r="I95" s="40"/>
      <c r="J95" s="40"/>
      <c r="K95" s="40"/>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8"/>
    </row>
    <row r="96" ht="14.25" customHeight="1">
      <c r="A96" s="35"/>
      <c r="B96" s="48" t="s">
        <v>42</v>
      </c>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8"/>
    </row>
    <row r="97" ht="14.25" customHeight="1">
      <c r="A97" s="35"/>
      <c r="B97" s="48"/>
      <c r="C97" s="37" t="s">
        <v>40</v>
      </c>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8"/>
    </row>
    <row r="98" ht="14.25" customHeight="1">
      <c r="A98" s="35"/>
      <c r="B98" s="48"/>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8"/>
    </row>
    <row r="99" ht="14.25" customHeight="1">
      <c r="A99" s="35"/>
      <c r="B99" s="48" t="s">
        <v>43</v>
      </c>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8"/>
    </row>
    <row r="100" ht="14.25" customHeight="1">
      <c r="A100" s="35"/>
      <c r="B100" s="48"/>
      <c r="C100" s="37" t="s">
        <v>40</v>
      </c>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8"/>
    </row>
    <row r="101" ht="14.25" customHeight="1">
      <c r="A101" s="35"/>
      <c r="B101" s="48"/>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8"/>
    </row>
    <row r="102" ht="14.25" customHeight="1">
      <c r="A102" s="35"/>
      <c r="B102" s="48"/>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8"/>
    </row>
    <row r="103" ht="14.25" customHeight="1">
      <c r="A103" s="35"/>
      <c r="B103" s="48"/>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8"/>
    </row>
    <row r="104" ht="14.25" customHeight="1">
      <c r="A104" s="35"/>
      <c r="B104" s="48"/>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8"/>
    </row>
    <row r="105" ht="14.25" customHeight="1">
      <c r="A105" s="35"/>
      <c r="B105" s="40"/>
      <c r="C105" s="40"/>
      <c r="D105" s="40"/>
      <c r="E105" s="40"/>
      <c r="F105" s="40"/>
      <c r="G105" s="40"/>
      <c r="H105" s="40"/>
      <c r="I105" s="40"/>
      <c r="J105" s="40"/>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8"/>
    </row>
    <row r="106" ht="14.25" customHeight="1">
      <c r="A106" s="35"/>
      <c r="B106" s="40"/>
      <c r="C106" s="40"/>
      <c r="D106" s="40"/>
      <c r="E106" s="40"/>
      <c r="F106" s="40"/>
      <c r="G106" s="40"/>
      <c r="H106" s="40"/>
      <c r="I106" s="40"/>
      <c r="J106" s="40"/>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8"/>
    </row>
    <row r="107" ht="14.25" customHeight="1">
      <c r="A107" s="35"/>
      <c r="B107" s="40"/>
      <c r="C107" s="40"/>
      <c r="D107" s="40"/>
      <c r="E107" s="40"/>
      <c r="F107" s="40"/>
      <c r="G107" s="40"/>
      <c r="H107" s="40"/>
      <c r="I107" s="40"/>
      <c r="J107" s="40"/>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8"/>
    </row>
    <row r="108" ht="14.25" customHeight="1">
      <c r="A108" s="35"/>
      <c r="B108" s="40"/>
      <c r="C108" s="40"/>
      <c r="D108" s="40"/>
      <c r="E108" s="40"/>
      <c r="F108" s="40"/>
      <c r="G108" s="40"/>
      <c r="H108" s="40"/>
      <c r="I108" s="40"/>
      <c r="J108" s="40"/>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8"/>
    </row>
    <row r="109" ht="14.25" customHeight="1">
      <c r="A109" s="35"/>
      <c r="B109" s="40"/>
      <c r="C109" s="40"/>
      <c r="D109" s="40"/>
      <c r="E109" s="40"/>
      <c r="F109" s="40"/>
      <c r="G109" s="40"/>
      <c r="H109" s="40"/>
      <c r="I109" s="40"/>
      <c r="J109" s="40"/>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8"/>
    </row>
    <row r="110" ht="14.25" customHeight="1">
      <c r="A110" s="35"/>
      <c r="B110" s="40"/>
      <c r="C110" s="40"/>
      <c r="D110" s="40"/>
      <c r="E110" s="40"/>
      <c r="F110" s="40"/>
      <c r="G110" s="40"/>
      <c r="H110" s="40"/>
      <c r="I110" s="40"/>
      <c r="J110" s="40"/>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8"/>
    </row>
    <row r="111" ht="14.25" customHeight="1">
      <c r="A111" s="35"/>
      <c r="B111" s="48"/>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8"/>
    </row>
    <row r="112" ht="14.25" customHeight="1">
      <c r="A112" s="35"/>
      <c r="B112" s="48"/>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8"/>
    </row>
    <row r="113" ht="14.25" customHeight="1">
      <c r="A113" s="35"/>
      <c r="B113" s="48"/>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8"/>
    </row>
    <row r="114" ht="14.25" customHeight="1">
      <c r="A114" s="35"/>
      <c r="B114" s="48"/>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8"/>
    </row>
    <row r="115" ht="14.25" customHeight="1">
      <c r="A115" s="35"/>
      <c r="B115" s="48"/>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8"/>
    </row>
    <row r="116" ht="14.25" customHeight="1">
      <c r="A116" s="35"/>
      <c r="B116" s="48"/>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8"/>
    </row>
    <row r="117" ht="14.25" customHeight="1">
      <c r="A117" s="35"/>
      <c r="B117" s="48"/>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8"/>
    </row>
    <row r="118" ht="14.25" customHeight="1">
      <c r="A118" s="35"/>
      <c r="B118" s="48"/>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8"/>
    </row>
    <row r="119" ht="14.25" customHeight="1">
      <c r="A119" s="35"/>
      <c r="B119" s="48"/>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8"/>
    </row>
    <row r="120" ht="14.25" customHeight="1">
      <c r="A120" s="43"/>
      <c r="B120" s="89"/>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5"/>
    </row>
    <row r="121" ht="14.25" customHeight="1">
      <c r="A121" s="1" t="s">
        <v>0</v>
      </c>
      <c r="B121" s="2"/>
      <c r="C121" s="2"/>
      <c r="D121" s="2"/>
      <c r="E121" s="2"/>
      <c r="F121" s="2"/>
      <c r="G121" s="2"/>
      <c r="H121" s="2"/>
      <c r="I121" s="3"/>
      <c r="J121" s="4" t="s">
        <v>1</v>
      </c>
      <c r="K121" s="2"/>
      <c r="L121" s="2"/>
      <c r="M121" s="2"/>
      <c r="N121" s="2"/>
      <c r="O121" s="3"/>
      <c r="P121" s="4" t="s">
        <v>2</v>
      </c>
      <c r="Q121" s="2"/>
      <c r="R121" s="2"/>
      <c r="S121" s="2"/>
      <c r="T121" s="2"/>
      <c r="U121" s="3"/>
      <c r="V121" s="5" t="s">
        <v>3</v>
      </c>
      <c r="W121" s="2"/>
      <c r="X121" s="2"/>
      <c r="Y121" s="2"/>
      <c r="Z121" s="6"/>
      <c r="AA121" s="46" t="s">
        <v>26</v>
      </c>
      <c r="AB121" s="2"/>
      <c r="AC121" s="2"/>
      <c r="AD121" s="2"/>
      <c r="AE121" s="2"/>
      <c r="AF121" s="2"/>
      <c r="AG121" s="2"/>
      <c r="AH121" s="2"/>
      <c r="AI121" s="2"/>
      <c r="AJ121" s="2"/>
      <c r="AK121" s="2"/>
      <c r="AL121" s="3"/>
      <c r="AM121" s="8" t="s">
        <v>5</v>
      </c>
      <c r="AN121" s="9"/>
      <c r="AO121" s="10" t="s">
        <v>27</v>
      </c>
      <c r="AP121" s="11"/>
      <c r="AQ121" s="12"/>
      <c r="AR121" s="8" t="s">
        <v>7</v>
      </c>
      <c r="AS121" s="9"/>
      <c r="AT121" s="47">
        <v>43110.0</v>
      </c>
      <c r="AU121" s="11"/>
      <c r="AV121" s="11"/>
      <c r="AW121" s="9"/>
    </row>
    <row r="122" ht="14.25" customHeight="1">
      <c r="A122" s="14"/>
      <c r="I122" s="15"/>
      <c r="J122" s="14"/>
      <c r="O122" s="15"/>
      <c r="P122" s="14"/>
      <c r="U122" s="15"/>
      <c r="V122" s="16"/>
      <c r="W122" s="17"/>
      <c r="X122" s="17"/>
      <c r="Y122" s="17"/>
      <c r="Z122" s="18"/>
      <c r="AA122" s="19"/>
      <c r="AL122" s="15"/>
      <c r="AM122" s="20" t="s">
        <v>8</v>
      </c>
      <c r="AN122" s="21"/>
      <c r="AO122" s="22"/>
      <c r="AP122" s="23"/>
      <c r="AQ122" s="24"/>
      <c r="AR122" s="20" t="s">
        <v>9</v>
      </c>
      <c r="AS122" s="21"/>
      <c r="AT122" s="25"/>
      <c r="AU122" s="23"/>
      <c r="AV122" s="23"/>
      <c r="AW122" s="26"/>
    </row>
    <row r="123" ht="14.25" customHeight="1">
      <c r="A123" s="27"/>
      <c r="B123" s="28"/>
      <c r="C123" s="28"/>
      <c r="D123" s="28"/>
      <c r="E123" s="28"/>
      <c r="F123" s="28"/>
      <c r="G123" s="28"/>
      <c r="H123" s="28"/>
      <c r="I123" s="29"/>
      <c r="J123" s="27"/>
      <c r="K123" s="28"/>
      <c r="L123" s="28"/>
      <c r="M123" s="28"/>
      <c r="N123" s="28"/>
      <c r="O123" s="29"/>
      <c r="P123" s="27"/>
      <c r="Q123" s="28"/>
      <c r="R123" s="28"/>
      <c r="S123" s="28"/>
      <c r="T123" s="28"/>
      <c r="U123" s="29"/>
      <c r="V123" s="30" t="s">
        <v>10</v>
      </c>
      <c r="W123" s="31"/>
      <c r="X123" s="31"/>
      <c r="Y123" s="31"/>
      <c r="Z123" s="32"/>
      <c r="AA123" s="33" t="s">
        <v>11</v>
      </c>
      <c r="AB123" s="31"/>
      <c r="AC123" s="31"/>
      <c r="AD123" s="31"/>
      <c r="AE123" s="31"/>
      <c r="AF123" s="31"/>
      <c r="AG123" s="34"/>
      <c r="AH123" s="30" t="s">
        <v>12</v>
      </c>
      <c r="AI123" s="31"/>
      <c r="AJ123" s="31"/>
      <c r="AK123" s="31"/>
      <c r="AL123" s="32"/>
      <c r="AM123" s="33" t="s">
        <v>13</v>
      </c>
      <c r="AN123" s="31"/>
      <c r="AO123" s="31"/>
      <c r="AP123" s="31"/>
      <c r="AQ123" s="31"/>
      <c r="AR123" s="31"/>
      <c r="AS123" s="31"/>
      <c r="AT123" s="31"/>
      <c r="AU123" s="31"/>
      <c r="AV123" s="31"/>
      <c r="AW123" s="32"/>
    </row>
    <row r="124" ht="14.25" customHeight="1">
      <c r="A124" s="35"/>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7"/>
      <c r="AM124" s="37"/>
      <c r="AN124" s="37"/>
      <c r="AO124" s="37"/>
      <c r="AP124" s="37"/>
      <c r="AQ124" s="37"/>
      <c r="AR124" s="37"/>
      <c r="AS124" s="37"/>
      <c r="AT124" s="37"/>
      <c r="AU124" s="37"/>
      <c r="AV124" s="37"/>
      <c r="AW124" s="38"/>
    </row>
    <row r="125" ht="14.25" customHeight="1">
      <c r="A125" s="35"/>
      <c r="B125" s="48" t="s">
        <v>44</v>
      </c>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8"/>
    </row>
    <row r="126" ht="14.25" customHeight="1">
      <c r="A126" s="35"/>
      <c r="B126" s="48"/>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8"/>
    </row>
    <row r="127" ht="14.25" customHeight="1">
      <c r="A127" s="35"/>
      <c r="B127" s="48"/>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8"/>
    </row>
    <row r="128" ht="14.25" customHeight="1">
      <c r="A128" s="35"/>
      <c r="B128" s="48"/>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8"/>
    </row>
    <row r="129" ht="14.25" customHeight="1">
      <c r="A129" s="35"/>
      <c r="B129" s="48"/>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8"/>
    </row>
    <row r="130" ht="14.25" customHeight="1">
      <c r="A130" s="35"/>
      <c r="B130" s="48"/>
      <c r="C130" s="37"/>
      <c r="D130" s="40"/>
      <c r="E130" s="37"/>
      <c r="F130" s="40"/>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8"/>
    </row>
    <row r="131" ht="14.25" customHeight="1">
      <c r="A131" s="35"/>
      <c r="B131" s="48"/>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8"/>
    </row>
    <row r="132" ht="14.25" customHeight="1">
      <c r="A132" s="35"/>
      <c r="B132" s="48"/>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8"/>
    </row>
    <row r="133" ht="14.25" customHeight="1">
      <c r="A133" s="35"/>
      <c r="B133" s="48"/>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8"/>
    </row>
    <row r="134" ht="14.25" customHeight="1">
      <c r="A134" s="35"/>
      <c r="B134" s="48"/>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8"/>
    </row>
    <row r="135" ht="14.25" customHeight="1">
      <c r="A135" s="35"/>
      <c r="B135" s="48"/>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8"/>
    </row>
    <row r="136" ht="14.25" customHeight="1">
      <c r="A136" s="35"/>
      <c r="B136" s="48"/>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8"/>
    </row>
    <row r="137" ht="14.25" customHeight="1">
      <c r="A137" s="35"/>
      <c r="B137" s="48"/>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8"/>
    </row>
    <row r="138" ht="14.25" customHeight="1">
      <c r="A138" s="35"/>
      <c r="B138" s="48"/>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40"/>
      <c r="AN138" s="37"/>
      <c r="AO138" s="37"/>
      <c r="AP138" s="37"/>
      <c r="AQ138" s="37"/>
      <c r="AR138" s="37"/>
      <c r="AS138" s="37"/>
      <c r="AT138" s="37"/>
      <c r="AU138" s="37"/>
      <c r="AV138" s="37"/>
      <c r="AW138" s="38"/>
    </row>
    <row r="139" ht="14.25" customHeight="1">
      <c r="A139" s="35"/>
      <c r="B139" s="48"/>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8"/>
    </row>
    <row r="140" ht="14.25" customHeight="1">
      <c r="A140" s="35"/>
      <c r="B140" s="48"/>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8"/>
    </row>
    <row r="141" ht="14.25" customHeight="1">
      <c r="A141" s="35"/>
      <c r="B141" s="48"/>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8"/>
    </row>
    <row r="142" ht="14.25" customHeight="1">
      <c r="A142" s="35"/>
      <c r="B142" s="48"/>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8"/>
    </row>
    <row r="143" ht="14.25" customHeight="1">
      <c r="A143" s="35"/>
      <c r="B143" s="90" t="s">
        <v>45</v>
      </c>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8"/>
    </row>
    <row r="144" ht="14.25" customHeight="1">
      <c r="A144" s="35"/>
      <c r="B144" s="48"/>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8"/>
    </row>
    <row r="145" ht="14.25" customHeight="1">
      <c r="A145" s="35"/>
      <c r="B145" s="48"/>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8"/>
    </row>
    <row r="146" ht="14.25" customHeight="1">
      <c r="A146" s="35"/>
      <c r="B146" s="48"/>
      <c r="C146" s="37"/>
      <c r="D146" s="91" t="s">
        <v>46</v>
      </c>
      <c r="E146" s="92" t="s">
        <v>47</v>
      </c>
      <c r="F146" s="54"/>
      <c r="G146" s="92" t="s">
        <v>48</v>
      </c>
      <c r="H146" s="53"/>
      <c r="I146" s="53"/>
      <c r="J146" s="53"/>
      <c r="K146" s="53"/>
      <c r="L146" s="53"/>
      <c r="M146" s="53"/>
      <c r="N146" s="53"/>
      <c r="O146" s="53"/>
      <c r="P146" s="53"/>
      <c r="Q146" s="53"/>
      <c r="R146" s="53"/>
      <c r="S146" s="53"/>
      <c r="T146" s="53"/>
      <c r="U146" s="54"/>
      <c r="V146" s="92" t="s">
        <v>49</v>
      </c>
      <c r="W146" s="54"/>
      <c r="X146" s="92" t="s">
        <v>50</v>
      </c>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4"/>
      <c r="AW146" s="38"/>
    </row>
    <row r="147" ht="14.25" customHeight="1">
      <c r="A147" s="35"/>
      <c r="B147" s="48"/>
      <c r="C147" s="37"/>
      <c r="D147" s="93">
        <v>1.0</v>
      </c>
      <c r="E147" s="94" t="s">
        <v>51</v>
      </c>
      <c r="F147" s="95"/>
      <c r="G147" s="96" t="s">
        <v>52</v>
      </c>
      <c r="H147" s="97"/>
      <c r="I147" s="97"/>
      <c r="J147" s="97"/>
      <c r="K147" s="98"/>
      <c r="L147" s="99" t="s">
        <v>53</v>
      </c>
      <c r="M147" s="97"/>
      <c r="N147" s="97"/>
      <c r="O147" s="97"/>
      <c r="P147" s="97"/>
      <c r="Q147" s="97"/>
      <c r="R147" s="97"/>
      <c r="S147" s="97"/>
      <c r="T147" s="97"/>
      <c r="U147" s="100"/>
      <c r="V147" s="94" t="s">
        <v>54</v>
      </c>
      <c r="W147" s="95"/>
      <c r="X147" s="96"/>
      <c r="Y147" s="97"/>
      <c r="Z147" s="97"/>
      <c r="AA147" s="97"/>
      <c r="AB147" s="97"/>
      <c r="AC147" s="97"/>
      <c r="AD147" s="97"/>
      <c r="AE147" s="97"/>
      <c r="AF147" s="97"/>
      <c r="AG147" s="97"/>
      <c r="AH147" s="97"/>
      <c r="AI147" s="97"/>
      <c r="AJ147" s="97"/>
      <c r="AK147" s="97"/>
      <c r="AL147" s="97"/>
      <c r="AM147" s="97"/>
      <c r="AN147" s="97"/>
      <c r="AO147" s="97"/>
      <c r="AP147" s="97"/>
      <c r="AQ147" s="97"/>
      <c r="AR147" s="97"/>
      <c r="AS147" s="97"/>
      <c r="AT147" s="97"/>
      <c r="AU147" s="97"/>
      <c r="AV147" s="100"/>
      <c r="AW147" s="38"/>
    </row>
    <row r="148" ht="14.25" customHeight="1">
      <c r="A148" s="35"/>
      <c r="B148" s="48"/>
      <c r="C148" s="37"/>
      <c r="D148" s="101">
        <v>2.0</v>
      </c>
      <c r="E148" s="102"/>
      <c r="F148" s="103"/>
      <c r="G148" s="104"/>
      <c r="H148" s="105"/>
      <c r="I148" s="105"/>
      <c r="J148" s="105"/>
      <c r="K148" s="106"/>
      <c r="L148" s="107"/>
      <c r="M148" s="105"/>
      <c r="N148" s="105"/>
      <c r="O148" s="105"/>
      <c r="P148" s="105"/>
      <c r="Q148" s="105"/>
      <c r="R148" s="105"/>
      <c r="S148" s="105"/>
      <c r="T148" s="105"/>
      <c r="U148" s="108"/>
      <c r="V148" s="102"/>
      <c r="W148" s="103"/>
      <c r="X148" s="104"/>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8"/>
      <c r="AW148" s="38"/>
    </row>
    <row r="149" ht="14.25" customHeight="1">
      <c r="A149" s="35"/>
      <c r="B149" s="48"/>
      <c r="C149" s="37"/>
      <c r="D149" s="101">
        <v>4.0</v>
      </c>
      <c r="E149" s="109"/>
      <c r="F149" s="110"/>
      <c r="G149" s="104"/>
      <c r="H149" s="105"/>
      <c r="I149" s="105"/>
      <c r="J149" s="105"/>
      <c r="K149" s="106"/>
      <c r="L149" s="107"/>
      <c r="M149" s="105"/>
      <c r="N149" s="105"/>
      <c r="O149" s="105"/>
      <c r="P149" s="105"/>
      <c r="Q149" s="105"/>
      <c r="R149" s="105"/>
      <c r="S149" s="105"/>
      <c r="T149" s="105"/>
      <c r="U149" s="108"/>
      <c r="V149" s="109"/>
      <c r="W149" s="110"/>
      <c r="X149" s="104"/>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8"/>
      <c r="AW149" s="38"/>
    </row>
    <row r="150" ht="14.25" customHeight="1">
      <c r="A150" s="35"/>
      <c r="B150" s="48"/>
      <c r="C150" s="37"/>
      <c r="D150" s="101">
        <v>5.0</v>
      </c>
      <c r="E150" s="109"/>
      <c r="F150" s="110"/>
      <c r="G150" s="104"/>
      <c r="H150" s="105"/>
      <c r="I150" s="105"/>
      <c r="J150" s="105"/>
      <c r="K150" s="106"/>
      <c r="L150" s="107"/>
      <c r="M150" s="105"/>
      <c r="N150" s="105"/>
      <c r="O150" s="105"/>
      <c r="P150" s="105"/>
      <c r="Q150" s="105"/>
      <c r="R150" s="105"/>
      <c r="S150" s="105"/>
      <c r="T150" s="105"/>
      <c r="U150" s="108"/>
      <c r="V150" s="109"/>
      <c r="W150" s="110"/>
      <c r="X150" s="104"/>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8"/>
      <c r="AW150" s="38"/>
    </row>
    <row r="151" ht="14.25" customHeight="1">
      <c r="A151" s="35"/>
      <c r="B151" s="48"/>
      <c r="C151" s="37"/>
      <c r="D151" s="101">
        <v>6.0</v>
      </c>
      <c r="E151" s="109"/>
      <c r="F151" s="110"/>
      <c r="G151" s="104"/>
      <c r="H151" s="105"/>
      <c r="I151" s="105"/>
      <c r="J151" s="105"/>
      <c r="K151" s="106"/>
      <c r="L151" s="107"/>
      <c r="M151" s="105"/>
      <c r="N151" s="105"/>
      <c r="O151" s="105"/>
      <c r="P151" s="105"/>
      <c r="Q151" s="105"/>
      <c r="R151" s="105"/>
      <c r="S151" s="105"/>
      <c r="T151" s="105"/>
      <c r="U151" s="108"/>
      <c r="V151" s="109"/>
      <c r="W151" s="110"/>
      <c r="X151" s="111"/>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3"/>
      <c r="AW151" s="38"/>
    </row>
    <row r="152" ht="14.25" customHeight="1">
      <c r="A152" s="35"/>
      <c r="B152" s="48"/>
      <c r="C152" s="37"/>
      <c r="D152" s="101">
        <v>7.0</v>
      </c>
      <c r="E152" s="114"/>
      <c r="F152" s="115"/>
      <c r="G152" s="111"/>
      <c r="H152" s="112"/>
      <c r="I152" s="112"/>
      <c r="J152" s="112"/>
      <c r="K152" s="116"/>
      <c r="L152" s="117"/>
      <c r="M152" s="112"/>
      <c r="N152" s="112"/>
      <c r="O152" s="112"/>
      <c r="P152" s="112"/>
      <c r="Q152" s="112"/>
      <c r="R152" s="112"/>
      <c r="S152" s="112"/>
      <c r="T152" s="112"/>
      <c r="U152" s="113"/>
      <c r="V152" s="114"/>
      <c r="W152" s="115"/>
      <c r="X152" s="111"/>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3"/>
      <c r="AW152" s="38"/>
    </row>
    <row r="153" ht="14.25" customHeight="1">
      <c r="A153" s="35"/>
      <c r="B153" s="48"/>
      <c r="C153" s="37"/>
      <c r="D153" s="101">
        <v>8.0</v>
      </c>
      <c r="E153" s="114"/>
      <c r="F153" s="115"/>
      <c r="G153" s="111"/>
      <c r="H153" s="112"/>
      <c r="I153" s="112"/>
      <c r="J153" s="112"/>
      <c r="K153" s="116"/>
      <c r="L153" s="117"/>
      <c r="M153" s="112"/>
      <c r="N153" s="112"/>
      <c r="O153" s="112"/>
      <c r="P153" s="112"/>
      <c r="Q153" s="112"/>
      <c r="R153" s="112"/>
      <c r="S153" s="112"/>
      <c r="T153" s="112"/>
      <c r="U153" s="113"/>
      <c r="V153" s="114"/>
      <c r="W153" s="115"/>
      <c r="X153" s="111"/>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3"/>
      <c r="AW153" s="38"/>
    </row>
    <row r="154" ht="14.25" customHeight="1">
      <c r="A154" s="35"/>
      <c r="B154" s="48"/>
      <c r="C154" s="37"/>
      <c r="D154" s="101">
        <v>9.0</v>
      </c>
      <c r="E154" s="114"/>
      <c r="F154" s="115"/>
      <c r="G154" s="111"/>
      <c r="H154" s="112"/>
      <c r="I154" s="112"/>
      <c r="J154" s="112"/>
      <c r="K154" s="116"/>
      <c r="L154" s="117"/>
      <c r="M154" s="112"/>
      <c r="N154" s="112"/>
      <c r="O154" s="112"/>
      <c r="P154" s="112"/>
      <c r="Q154" s="112"/>
      <c r="R154" s="112"/>
      <c r="S154" s="112"/>
      <c r="T154" s="112"/>
      <c r="U154" s="113"/>
      <c r="V154" s="114"/>
      <c r="W154" s="115"/>
      <c r="X154" s="111"/>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3"/>
      <c r="AW154" s="38"/>
    </row>
    <row r="155" ht="14.25" customHeight="1">
      <c r="A155" s="35"/>
      <c r="B155" s="48"/>
      <c r="C155" s="37"/>
      <c r="D155" s="118">
        <v>10.0</v>
      </c>
      <c r="E155" s="114"/>
      <c r="F155" s="115"/>
      <c r="G155" s="111"/>
      <c r="H155" s="112"/>
      <c r="I155" s="112"/>
      <c r="J155" s="112"/>
      <c r="K155" s="116"/>
      <c r="L155" s="117"/>
      <c r="M155" s="112"/>
      <c r="N155" s="112"/>
      <c r="O155" s="112"/>
      <c r="P155" s="112"/>
      <c r="Q155" s="112"/>
      <c r="R155" s="112"/>
      <c r="S155" s="112"/>
      <c r="T155" s="112"/>
      <c r="U155" s="113"/>
      <c r="V155" s="114"/>
      <c r="W155" s="115"/>
      <c r="X155" s="111"/>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3"/>
      <c r="AW155" s="38"/>
    </row>
    <row r="156" ht="14.25" customHeight="1">
      <c r="A156" s="35"/>
      <c r="B156" s="48"/>
      <c r="C156" s="37"/>
      <c r="D156" s="119"/>
      <c r="E156" s="119"/>
      <c r="F156" s="119"/>
      <c r="G156" s="120"/>
      <c r="H156" s="121"/>
      <c r="I156" s="121"/>
      <c r="J156" s="121"/>
      <c r="K156" s="121"/>
      <c r="L156" s="121"/>
      <c r="M156" s="121"/>
      <c r="N156" s="121"/>
      <c r="O156" s="121"/>
      <c r="P156" s="121"/>
      <c r="Q156" s="121"/>
      <c r="R156" s="121"/>
      <c r="S156" s="121"/>
      <c r="T156" s="121"/>
      <c r="U156" s="121"/>
      <c r="V156" s="119"/>
      <c r="W156" s="119"/>
      <c r="X156" s="121"/>
      <c r="Y156" s="121"/>
      <c r="Z156" s="121"/>
      <c r="AA156" s="121"/>
      <c r="AB156" s="121"/>
      <c r="AC156" s="121"/>
      <c r="AD156" s="121"/>
      <c r="AE156" s="121"/>
      <c r="AF156" s="121"/>
      <c r="AG156" s="121"/>
      <c r="AH156" s="121"/>
      <c r="AI156" s="121"/>
      <c r="AJ156" s="121"/>
      <c r="AK156" s="121"/>
      <c r="AL156" s="121"/>
      <c r="AM156" s="121"/>
      <c r="AN156" s="121"/>
      <c r="AO156" s="121"/>
      <c r="AP156" s="121"/>
      <c r="AQ156" s="121"/>
      <c r="AR156" s="121"/>
      <c r="AS156" s="121"/>
      <c r="AT156" s="121"/>
      <c r="AU156" s="121"/>
      <c r="AV156" s="121"/>
      <c r="AW156" s="38"/>
    </row>
    <row r="157" ht="14.25" customHeight="1">
      <c r="A157" s="35"/>
      <c r="B157" s="48"/>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8"/>
    </row>
    <row r="158" ht="14.25" customHeight="1">
      <c r="A158" s="35"/>
      <c r="B158" s="48"/>
      <c r="C158" s="37"/>
      <c r="D158" s="37"/>
      <c r="E158" s="122" t="s">
        <v>55</v>
      </c>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8"/>
    </row>
    <row r="159" ht="14.25" customHeight="1">
      <c r="A159" s="35"/>
      <c r="B159" s="48"/>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8"/>
    </row>
    <row r="160" ht="14.25" customHeight="1">
      <c r="A160" s="43"/>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5"/>
    </row>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8">
    <mergeCell ref="D73:H74"/>
    <mergeCell ref="I73:Z74"/>
    <mergeCell ref="AA73:AD74"/>
    <mergeCell ref="AE73:AI74"/>
    <mergeCell ref="AJ73:AM74"/>
    <mergeCell ref="AN73:AR74"/>
    <mergeCell ref="AS73:AV74"/>
    <mergeCell ref="B73:C74"/>
    <mergeCell ref="B75:C76"/>
    <mergeCell ref="D75:H76"/>
    <mergeCell ref="I75:Z76"/>
    <mergeCell ref="AA75:AD76"/>
    <mergeCell ref="AE75:AI76"/>
    <mergeCell ref="AJ75:AM76"/>
    <mergeCell ref="AJ77:AM78"/>
    <mergeCell ref="AN77:AR78"/>
    <mergeCell ref="AN75:AR76"/>
    <mergeCell ref="AS75:AV76"/>
    <mergeCell ref="B77:C78"/>
    <mergeCell ref="I77:Z78"/>
    <mergeCell ref="AA77:AD78"/>
    <mergeCell ref="AE77:AI78"/>
    <mergeCell ref="AS77:AV78"/>
    <mergeCell ref="D77:H78"/>
    <mergeCell ref="A81:I83"/>
    <mergeCell ref="J81:O83"/>
    <mergeCell ref="P81:U83"/>
    <mergeCell ref="AA81:AL82"/>
    <mergeCell ref="AM81:AN81"/>
    <mergeCell ref="AM82:AN82"/>
    <mergeCell ref="AM122:AN122"/>
    <mergeCell ref="AO122:AQ122"/>
    <mergeCell ref="AR122:AS122"/>
    <mergeCell ref="AT122:AW122"/>
    <mergeCell ref="AA123:AG123"/>
    <mergeCell ref="AH123:AL123"/>
    <mergeCell ref="AM123:AW123"/>
    <mergeCell ref="AA83:AG83"/>
    <mergeCell ref="AH83:AL83"/>
    <mergeCell ref="AA121:AL122"/>
    <mergeCell ref="AM121:AN121"/>
    <mergeCell ref="AO121:AQ121"/>
    <mergeCell ref="AR121:AS121"/>
    <mergeCell ref="AT121:AW121"/>
    <mergeCell ref="E146:F146"/>
    <mergeCell ref="G146:U146"/>
    <mergeCell ref="V146:W146"/>
    <mergeCell ref="X146:AV146"/>
    <mergeCell ref="E147:F147"/>
    <mergeCell ref="V147:W147"/>
    <mergeCell ref="V148:W148"/>
    <mergeCell ref="E148:F148"/>
    <mergeCell ref="V81:Z82"/>
    <mergeCell ref="V83:Z83"/>
    <mergeCell ref="A121:I123"/>
    <mergeCell ref="J121:O123"/>
    <mergeCell ref="P121:U123"/>
    <mergeCell ref="V121:Z122"/>
    <mergeCell ref="V123:Z123"/>
    <mergeCell ref="D53:H54"/>
    <mergeCell ref="I53:Z54"/>
    <mergeCell ref="AA53:AD54"/>
    <mergeCell ref="AE53:AI54"/>
    <mergeCell ref="AJ53:AM54"/>
    <mergeCell ref="AN53:AR54"/>
    <mergeCell ref="AS53:AV54"/>
    <mergeCell ref="B53:C54"/>
    <mergeCell ref="B55:C56"/>
    <mergeCell ref="D55:H56"/>
    <mergeCell ref="I55:Z56"/>
    <mergeCell ref="AA55:AD56"/>
    <mergeCell ref="AE55:AI56"/>
    <mergeCell ref="AJ55:AM56"/>
    <mergeCell ref="D57:H58"/>
    <mergeCell ref="I57:Z58"/>
    <mergeCell ref="AA57:AD58"/>
    <mergeCell ref="AE57:AI58"/>
    <mergeCell ref="AJ57:AM58"/>
    <mergeCell ref="AN57:AR58"/>
    <mergeCell ref="AS57:AV58"/>
    <mergeCell ref="AN59:AR60"/>
    <mergeCell ref="AS59:AV60"/>
    <mergeCell ref="B57:C58"/>
    <mergeCell ref="B59:C60"/>
    <mergeCell ref="D59:H60"/>
    <mergeCell ref="I59:Z60"/>
    <mergeCell ref="AA59:AD60"/>
    <mergeCell ref="AE59:AI60"/>
    <mergeCell ref="AJ59:AM60"/>
    <mergeCell ref="AN63:AR64"/>
    <mergeCell ref="AS63:AV64"/>
    <mergeCell ref="AO81:AQ81"/>
    <mergeCell ref="AR81:AS81"/>
    <mergeCell ref="AT81:AW81"/>
    <mergeCell ref="AO82:AQ82"/>
    <mergeCell ref="AR82:AS82"/>
    <mergeCell ref="AT82:AW82"/>
    <mergeCell ref="AM83:AW83"/>
    <mergeCell ref="AR1:AS1"/>
    <mergeCell ref="AT1:AW1"/>
    <mergeCell ref="AM2:AN2"/>
    <mergeCell ref="AO2:AQ2"/>
    <mergeCell ref="AR2:AS2"/>
    <mergeCell ref="AT2:AW2"/>
    <mergeCell ref="AM3:AW3"/>
    <mergeCell ref="V3:Z3"/>
    <mergeCell ref="AA3:AG3"/>
    <mergeCell ref="AA41:AL42"/>
    <mergeCell ref="AM41:AN41"/>
    <mergeCell ref="AM42:AN42"/>
    <mergeCell ref="AO41:AQ41"/>
    <mergeCell ref="AR41:AS41"/>
    <mergeCell ref="AT41:AW41"/>
    <mergeCell ref="AO42:AQ42"/>
    <mergeCell ref="AR42:AS42"/>
    <mergeCell ref="AT42:AW42"/>
    <mergeCell ref="AM43:AW43"/>
    <mergeCell ref="V43:Z43"/>
    <mergeCell ref="AA43:AG43"/>
    <mergeCell ref="D49:H50"/>
    <mergeCell ref="I49:Z50"/>
    <mergeCell ref="AA49:AD50"/>
    <mergeCell ref="AE49:AI50"/>
    <mergeCell ref="AJ49:AM50"/>
    <mergeCell ref="AN49:AR50"/>
    <mergeCell ref="AS49:AV50"/>
    <mergeCell ref="B49:C50"/>
    <mergeCell ref="B51:C52"/>
    <mergeCell ref="D51:H52"/>
    <mergeCell ref="I51:Z52"/>
    <mergeCell ref="AA51:AD52"/>
    <mergeCell ref="AE51:AI52"/>
    <mergeCell ref="AJ51:AM52"/>
    <mergeCell ref="A1:I3"/>
    <mergeCell ref="J1:O3"/>
    <mergeCell ref="P1:U3"/>
    <mergeCell ref="V1:Z2"/>
    <mergeCell ref="AA1:AL2"/>
    <mergeCell ref="AM1:AN1"/>
    <mergeCell ref="AO1:AQ1"/>
    <mergeCell ref="AH3:AL3"/>
    <mergeCell ref="B13:AV17"/>
    <mergeCell ref="B23:AV26"/>
    <mergeCell ref="J41:O43"/>
    <mergeCell ref="P41:U43"/>
    <mergeCell ref="V41:Z42"/>
    <mergeCell ref="AH43:AL43"/>
    <mergeCell ref="AE48:AI48"/>
    <mergeCell ref="AJ48:AM48"/>
    <mergeCell ref="AN48:AR48"/>
    <mergeCell ref="AS48:AV48"/>
    <mergeCell ref="A41:I43"/>
    <mergeCell ref="B47:C48"/>
    <mergeCell ref="D47:H48"/>
    <mergeCell ref="I47:Z48"/>
    <mergeCell ref="AA47:AD48"/>
    <mergeCell ref="AE47:AM47"/>
    <mergeCell ref="AN47:AV47"/>
    <mergeCell ref="AN51:AR52"/>
    <mergeCell ref="AS51:AV52"/>
    <mergeCell ref="AN55:AR56"/>
    <mergeCell ref="AS55:AV56"/>
    <mergeCell ref="D61:H62"/>
    <mergeCell ref="I61:Z62"/>
    <mergeCell ref="AA61:AD62"/>
    <mergeCell ref="AE61:AI62"/>
    <mergeCell ref="AJ61:AM62"/>
    <mergeCell ref="AN61:AR62"/>
    <mergeCell ref="AS61:AV62"/>
    <mergeCell ref="B61:C62"/>
    <mergeCell ref="B63:C64"/>
    <mergeCell ref="D63:H64"/>
    <mergeCell ref="I63:Z64"/>
    <mergeCell ref="AA63:AD64"/>
    <mergeCell ref="AE63:AI64"/>
    <mergeCell ref="AJ63:AM64"/>
    <mergeCell ref="D65:H66"/>
    <mergeCell ref="I65:Z66"/>
    <mergeCell ref="AA65:AD66"/>
    <mergeCell ref="AE65:AI66"/>
    <mergeCell ref="AJ65:AM66"/>
    <mergeCell ref="AN65:AR66"/>
    <mergeCell ref="AS65:AV66"/>
    <mergeCell ref="B65:C66"/>
    <mergeCell ref="B67:C68"/>
    <mergeCell ref="D67:H68"/>
    <mergeCell ref="I67:Z68"/>
    <mergeCell ref="AA67:AD68"/>
    <mergeCell ref="AE67:AI68"/>
    <mergeCell ref="AJ67:AM68"/>
    <mergeCell ref="AJ69:AM70"/>
    <mergeCell ref="AN69:AR70"/>
    <mergeCell ref="AN67:AR68"/>
    <mergeCell ref="AS67:AV68"/>
    <mergeCell ref="D69:H70"/>
    <mergeCell ref="I69:Z70"/>
    <mergeCell ref="AA69:AD70"/>
    <mergeCell ref="AE69:AI70"/>
    <mergeCell ref="AS69:AV70"/>
    <mergeCell ref="AN71:AR72"/>
    <mergeCell ref="AS71:AV72"/>
    <mergeCell ref="B69:C70"/>
    <mergeCell ref="B71:C72"/>
    <mergeCell ref="D71:H72"/>
    <mergeCell ref="I71:Z72"/>
    <mergeCell ref="AA71:AD72"/>
    <mergeCell ref="AE71:AI72"/>
    <mergeCell ref="AJ71:AM7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7" width="2.14"/>
    <col customWidth="1" min="8" max="8" width="4.43"/>
    <col customWidth="1" min="9" max="12" width="2.14"/>
    <col customWidth="1" min="13" max="13" width="3.14"/>
    <col customWidth="1" min="14" max="20" width="2.14"/>
    <col customWidth="1" min="21" max="21" width="7.29"/>
    <col customWidth="1" min="22" max="25" width="2.14"/>
    <col customWidth="1" min="26" max="26" width="5.29"/>
    <col customWidth="1" min="27" max="31" width="2.14"/>
    <col customWidth="1" min="32" max="32" width="1.71"/>
    <col customWidth="1" hidden="1" min="33" max="33" width="2.14"/>
    <col customWidth="1" min="34" max="37" width="2.14"/>
    <col customWidth="1" min="38" max="38" width="4.71"/>
    <col customWidth="1" min="39" max="39" width="2.14"/>
    <col customWidth="1" min="40" max="40" width="3.57"/>
    <col customWidth="1" min="41" max="42" width="2.14"/>
    <col customWidth="1" min="43" max="43" width="5.71"/>
    <col customWidth="1" min="44" max="45" width="2.14"/>
    <col customWidth="1" min="46" max="46" width="5.14"/>
    <col customWidth="1" min="47" max="47" width="3.29"/>
    <col customWidth="1" min="48" max="49" width="2.14"/>
  </cols>
  <sheetData>
    <row r="1" ht="14.25" customHeight="1">
      <c r="A1" s="1" t="s">
        <v>0</v>
      </c>
      <c r="B1" s="2"/>
      <c r="C1" s="2"/>
      <c r="D1" s="2"/>
      <c r="E1" s="2"/>
      <c r="F1" s="2"/>
      <c r="G1" s="2"/>
      <c r="H1" s="2"/>
      <c r="I1" s="3"/>
      <c r="J1" s="4" t="s">
        <v>1</v>
      </c>
      <c r="K1" s="2"/>
      <c r="L1" s="2"/>
      <c r="M1" s="2"/>
      <c r="N1" s="2"/>
      <c r="O1" s="3"/>
      <c r="P1" s="4" t="s">
        <v>2</v>
      </c>
      <c r="Q1" s="2"/>
      <c r="R1" s="2"/>
      <c r="S1" s="2"/>
      <c r="T1" s="2"/>
      <c r="U1" s="3"/>
      <c r="V1" s="5" t="s">
        <v>3</v>
      </c>
      <c r="W1" s="2"/>
      <c r="X1" s="2"/>
      <c r="Y1" s="2"/>
      <c r="Z1" s="6"/>
      <c r="AA1" s="7" t="s">
        <v>4</v>
      </c>
      <c r="AB1" s="2"/>
      <c r="AC1" s="2"/>
      <c r="AD1" s="2"/>
      <c r="AE1" s="2"/>
      <c r="AF1" s="2"/>
      <c r="AG1" s="2"/>
      <c r="AH1" s="2"/>
      <c r="AI1" s="2"/>
      <c r="AJ1" s="2"/>
      <c r="AK1" s="2"/>
      <c r="AL1" s="3"/>
      <c r="AM1" s="8" t="s">
        <v>5</v>
      </c>
      <c r="AN1" s="9"/>
      <c r="AO1" s="10" t="s">
        <v>34</v>
      </c>
      <c r="AP1" s="11"/>
      <c r="AQ1" s="12"/>
      <c r="AR1" s="8" t="s">
        <v>7</v>
      </c>
      <c r="AS1" s="9"/>
      <c r="AT1" s="47">
        <v>45026.0</v>
      </c>
      <c r="AU1" s="11"/>
      <c r="AV1" s="11"/>
      <c r="AW1" s="9"/>
    </row>
    <row r="2" ht="14.25" customHeight="1">
      <c r="A2" s="14"/>
      <c r="I2" s="15"/>
      <c r="J2" s="14"/>
      <c r="O2" s="15"/>
      <c r="P2" s="14"/>
      <c r="U2" s="15"/>
      <c r="V2" s="16"/>
      <c r="W2" s="17"/>
      <c r="X2" s="17"/>
      <c r="Y2" s="17"/>
      <c r="Z2" s="18"/>
      <c r="AA2" s="19"/>
      <c r="AL2" s="15"/>
      <c r="AM2" s="20" t="s">
        <v>8</v>
      </c>
      <c r="AN2" s="21"/>
      <c r="AO2" s="22"/>
      <c r="AP2" s="23"/>
      <c r="AQ2" s="24"/>
      <c r="AR2" s="20" t="s">
        <v>9</v>
      </c>
      <c r="AS2" s="21"/>
      <c r="AT2" s="25"/>
      <c r="AU2" s="23"/>
      <c r="AV2" s="23"/>
      <c r="AW2" s="26"/>
    </row>
    <row r="3" ht="24.0" customHeight="1">
      <c r="A3" s="27"/>
      <c r="B3" s="28"/>
      <c r="C3" s="28"/>
      <c r="D3" s="28"/>
      <c r="E3" s="28"/>
      <c r="F3" s="28"/>
      <c r="G3" s="28"/>
      <c r="H3" s="28"/>
      <c r="I3" s="29"/>
      <c r="J3" s="27"/>
      <c r="K3" s="28"/>
      <c r="L3" s="28"/>
      <c r="M3" s="28"/>
      <c r="N3" s="28"/>
      <c r="O3" s="29"/>
      <c r="P3" s="27"/>
      <c r="Q3" s="28"/>
      <c r="R3" s="28"/>
      <c r="S3" s="28"/>
      <c r="T3" s="28"/>
      <c r="U3" s="29"/>
      <c r="V3" s="30" t="s">
        <v>10</v>
      </c>
      <c r="W3" s="31"/>
      <c r="X3" s="31"/>
      <c r="Y3" s="31"/>
      <c r="Z3" s="32"/>
      <c r="AA3" s="33" t="s">
        <v>11</v>
      </c>
      <c r="AB3" s="31"/>
      <c r="AC3" s="31"/>
      <c r="AD3" s="31"/>
      <c r="AE3" s="31"/>
      <c r="AF3" s="31"/>
      <c r="AG3" s="34"/>
      <c r="AH3" s="30" t="s">
        <v>12</v>
      </c>
      <c r="AI3" s="31"/>
      <c r="AJ3" s="31"/>
      <c r="AK3" s="31"/>
      <c r="AL3" s="32"/>
      <c r="AM3" s="33" t="s">
        <v>13</v>
      </c>
      <c r="AN3" s="31"/>
      <c r="AO3" s="31"/>
      <c r="AP3" s="31"/>
      <c r="AQ3" s="31"/>
      <c r="AR3" s="31"/>
      <c r="AS3" s="31"/>
      <c r="AT3" s="31"/>
      <c r="AU3" s="31"/>
      <c r="AV3" s="31"/>
      <c r="AW3" s="32"/>
    </row>
    <row r="4" ht="14.25" customHeight="1">
      <c r="A4" s="35"/>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7"/>
      <c r="AM4" s="37"/>
      <c r="AN4" s="37"/>
      <c r="AO4" s="37"/>
      <c r="AP4" s="37"/>
      <c r="AQ4" s="37"/>
      <c r="AR4" s="37"/>
      <c r="AS4" s="37"/>
      <c r="AT4" s="37"/>
      <c r="AU4" s="37"/>
      <c r="AV4" s="37"/>
      <c r="AW4" s="38"/>
    </row>
    <row r="5" ht="14.25" customHeight="1">
      <c r="A5" s="35"/>
      <c r="B5" s="48" t="s">
        <v>56</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8"/>
    </row>
    <row r="6" ht="14.25" customHeight="1">
      <c r="A6" s="35"/>
      <c r="B6" s="48"/>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8"/>
    </row>
    <row r="7" ht="14.25" customHeight="1">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123"/>
    </row>
    <row r="8" ht="14.25" customHeight="1">
      <c r="A8" s="124"/>
      <c r="B8" s="125"/>
      <c r="C8" s="125"/>
      <c r="D8" s="126"/>
      <c r="E8" s="126"/>
      <c r="F8" s="126"/>
      <c r="G8" s="126"/>
      <c r="H8" s="126"/>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7"/>
    </row>
    <row r="9" ht="14.25" customHeight="1">
      <c r="A9" s="124"/>
      <c r="B9" s="125"/>
      <c r="C9" s="125"/>
      <c r="D9" s="126"/>
      <c r="E9" s="126"/>
      <c r="F9" s="126"/>
      <c r="G9" s="126"/>
      <c r="H9" s="126"/>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7"/>
    </row>
    <row r="10" ht="14.25" customHeight="1">
      <c r="A10" s="124"/>
      <c r="B10" s="125"/>
      <c r="C10" s="125"/>
      <c r="D10" s="126"/>
      <c r="E10" s="126"/>
      <c r="F10" s="126"/>
      <c r="G10" s="126"/>
      <c r="H10" s="126"/>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7"/>
    </row>
    <row r="11" ht="14.25" customHeight="1">
      <c r="A11" s="124"/>
      <c r="B11" s="125"/>
      <c r="C11" s="125"/>
      <c r="D11" s="126"/>
      <c r="E11" s="126"/>
      <c r="F11" s="126"/>
      <c r="G11" s="126"/>
      <c r="H11" s="126"/>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7"/>
    </row>
    <row r="12" ht="14.25" customHeight="1">
      <c r="A12" s="124"/>
      <c r="B12" s="125"/>
      <c r="C12" s="125"/>
      <c r="D12" s="126"/>
      <c r="E12" s="126"/>
      <c r="F12" s="126"/>
      <c r="G12" s="126"/>
      <c r="H12" s="126"/>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7"/>
    </row>
    <row r="13" ht="14.25" customHeight="1">
      <c r="A13" s="124"/>
      <c r="B13" s="125"/>
      <c r="C13" s="125"/>
      <c r="D13" s="126"/>
      <c r="E13" s="126"/>
      <c r="F13" s="126"/>
      <c r="G13" s="126"/>
      <c r="H13" s="126"/>
      <c r="I13" s="125"/>
      <c r="J13" s="125"/>
      <c r="K13" s="125"/>
      <c r="L13" s="125"/>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7"/>
    </row>
    <row r="14" ht="14.25" customHeight="1">
      <c r="A14" s="124"/>
      <c r="B14" s="125"/>
      <c r="C14" s="125"/>
      <c r="D14" s="126"/>
      <c r="E14" s="126"/>
      <c r="F14" s="126"/>
      <c r="G14" s="126"/>
      <c r="H14" s="126"/>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7"/>
    </row>
    <row r="15" ht="14.25" customHeight="1">
      <c r="A15" s="124"/>
      <c r="B15" s="125"/>
      <c r="C15" s="125"/>
      <c r="D15" s="126"/>
      <c r="E15" s="126"/>
      <c r="F15" s="126"/>
      <c r="G15" s="126"/>
      <c r="H15" s="126"/>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7"/>
    </row>
    <row r="16" ht="14.25" customHeight="1">
      <c r="A16" s="124"/>
      <c r="B16" s="125"/>
      <c r="C16" s="125"/>
      <c r="D16" s="126"/>
      <c r="E16" s="126"/>
      <c r="F16" s="126"/>
      <c r="G16" s="126"/>
      <c r="H16" s="126"/>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7"/>
    </row>
    <row r="17" ht="14.25" customHeight="1">
      <c r="A17" s="124"/>
      <c r="B17" s="125"/>
      <c r="C17" s="125"/>
      <c r="D17" s="126"/>
      <c r="E17" s="126"/>
      <c r="F17" s="126"/>
      <c r="G17" s="126"/>
      <c r="H17" s="126"/>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7"/>
    </row>
    <row r="18" ht="14.25" customHeight="1">
      <c r="A18" s="124"/>
      <c r="B18" s="125"/>
      <c r="C18" s="125"/>
      <c r="D18" s="126"/>
      <c r="E18" s="126"/>
      <c r="F18" s="126"/>
      <c r="G18" s="126"/>
      <c r="H18" s="126"/>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7"/>
    </row>
    <row r="19" ht="14.25" customHeight="1">
      <c r="A19" s="124"/>
      <c r="B19" s="125"/>
      <c r="C19" s="125"/>
      <c r="D19" s="126"/>
      <c r="E19" s="126"/>
      <c r="F19" s="126"/>
      <c r="G19" s="126"/>
      <c r="H19" s="126"/>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7"/>
    </row>
    <row r="20" ht="14.25" customHeight="1">
      <c r="A20" s="124"/>
      <c r="B20" s="125"/>
      <c r="C20" s="125"/>
      <c r="D20" s="126"/>
      <c r="E20" s="126"/>
      <c r="F20" s="126"/>
      <c r="G20" s="126"/>
      <c r="H20" s="126"/>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7"/>
    </row>
    <row r="21" ht="14.25" customHeight="1">
      <c r="A21" s="124"/>
      <c r="B21" s="125"/>
      <c r="C21" s="125"/>
      <c r="D21" s="126"/>
      <c r="E21" s="126"/>
      <c r="F21" s="126"/>
      <c r="G21" s="126"/>
      <c r="H21" s="126"/>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7"/>
    </row>
    <row r="22" ht="14.25" customHeight="1">
      <c r="A22" s="124"/>
      <c r="B22" s="125"/>
      <c r="C22" s="125"/>
      <c r="D22" s="126"/>
      <c r="E22" s="126"/>
      <c r="F22" s="126"/>
      <c r="G22" s="126"/>
      <c r="H22" s="126"/>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7"/>
    </row>
    <row r="23" ht="14.25" customHeight="1">
      <c r="A23" s="124"/>
      <c r="B23" s="125"/>
      <c r="C23" s="125"/>
      <c r="D23" s="126"/>
      <c r="E23" s="126"/>
      <c r="F23" s="126"/>
      <c r="G23" s="126"/>
      <c r="H23" s="126"/>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7"/>
    </row>
    <row r="24" ht="14.25" customHeight="1">
      <c r="A24" s="124"/>
      <c r="B24" s="125"/>
      <c r="C24" s="125"/>
      <c r="D24" s="126"/>
      <c r="E24" s="126"/>
      <c r="F24" s="126"/>
      <c r="G24" s="126"/>
      <c r="H24" s="126"/>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7"/>
    </row>
    <row r="25" ht="14.25" customHeight="1">
      <c r="A25" s="124"/>
      <c r="B25" s="125"/>
      <c r="C25" s="125"/>
      <c r="D25" s="126"/>
      <c r="E25" s="126"/>
      <c r="F25" s="126"/>
      <c r="G25" s="126"/>
      <c r="H25" s="126"/>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7"/>
    </row>
    <row r="26" ht="14.25" customHeight="1">
      <c r="A26" s="124"/>
      <c r="B26" s="125"/>
      <c r="C26" s="125"/>
      <c r="D26" s="126"/>
      <c r="E26" s="126"/>
      <c r="F26" s="126"/>
      <c r="G26" s="126"/>
      <c r="H26" s="126"/>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7"/>
    </row>
    <row r="27" ht="14.25" customHeight="1">
      <c r="A27" s="124"/>
      <c r="B27" s="125"/>
      <c r="C27" s="125"/>
      <c r="D27" s="126"/>
      <c r="E27" s="126"/>
      <c r="F27" s="126"/>
      <c r="G27" s="126"/>
      <c r="H27" s="126"/>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7"/>
    </row>
    <row r="28" ht="14.25" customHeight="1">
      <c r="A28" s="124"/>
      <c r="B28" s="125"/>
      <c r="C28" s="125"/>
      <c r="D28" s="126"/>
      <c r="E28" s="126"/>
      <c r="F28" s="126"/>
      <c r="G28" s="126"/>
      <c r="H28" s="126"/>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7"/>
    </row>
    <row r="29" ht="14.25" customHeight="1">
      <c r="A29" s="124"/>
      <c r="B29" s="125"/>
      <c r="C29" s="125"/>
      <c r="D29" s="126"/>
      <c r="E29" s="126"/>
      <c r="F29" s="126"/>
      <c r="G29" s="126"/>
      <c r="H29" s="126"/>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7"/>
    </row>
    <row r="30" ht="14.25" customHeight="1">
      <c r="A30" s="124"/>
      <c r="B30" s="125"/>
      <c r="C30" s="125"/>
      <c r="D30" s="126"/>
      <c r="E30" s="126"/>
      <c r="F30" s="126"/>
      <c r="G30" s="126"/>
      <c r="H30" s="126"/>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7"/>
    </row>
    <row r="31" ht="14.25" customHeight="1">
      <c r="A31" s="124"/>
      <c r="B31" s="125"/>
      <c r="C31" s="125"/>
      <c r="D31" s="126"/>
      <c r="E31" s="126"/>
      <c r="F31" s="126"/>
      <c r="G31" s="126"/>
      <c r="H31" s="126"/>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7"/>
    </row>
    <row r="32" ht="14.25" customHeight="1">
      <c r="A32" s="124"/>
      <c r="B32" s="125"/>
      <c r="C32" s="125"/>
      <c r="D32" s="126"/>
      <c r="E32" s="126"/>
      <c r="F32" s="126"/>
      <c r="G32" s="126"/>
      <c r="H32" s="126"/>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7"/>
    </row>
    <row r="33" ht="14.25" customHeight="1">
      <c r="A33" s="124"/>
      <c r="B33" s="125"/>
      <c r="C33" s="125"/>
      <c r="D33" s="126"/>
      <c r="E33" s="126"/>
      <c r="F33" s="126"/>
      <c r="G33" s="126"/>
      <c r="H33" s="126"/>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7"/>
    </row>
    <row r="34" ht="14.25" customHeight="1">
      <c r="A34" s="35"/>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37"/>
      <c r="AS34" s="37"/>
      <c r="AT34" s="37"/>
      <c r="AU34" s="37"/>
      <c r="AV34" s="37"/>
      <c r="AW34" s="38"/>
    </row>
    <row r="35" ht="14.25" customHeight="1">
      <c r="A35" s="35"/>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37"/>
      <c r="AS35" s="37"/>
      <c r="AT35" s="37"/>
      <c r="AU35" s="37"/>
      <c r="AV35" s="37"/>
      <c r="AW35" s="38"/>
    </row>
    <row r="36" ht="14.25" customHeight="1">
      <c r="A36" s="35"/>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37"/>
      <c r="AS36" s="37"/>
      <c r="AT36" s="37"/>
      <c r="AU36" s="37"/>
      <c r="AV36" s="37"/>
      <c r="AW36" s="38"/>
    </row>
    <row r="37" ht="14.25" customHeight="1">
      <c r="A37" s="35"/>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37"/>
      <c r="AS37" s="37"/>
      <c r="AT37" s="37"/>
      <c r="AU37" s="37"/>
      <c r="AV37" s="37"/>
      <c r="AW37" s="38"/>
    </row>
    <row r="38" ht="14.25" customHeight="1">
      <c r="A38" s="35"/>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37"/>
      <c r="AS38" s="37"/>
      <c r="AT38" s="37"/>
      <c r="AU38" s="37"/>
      <c r="AV38" s="37"/>
      <c r="AW38" s="38"/>
    </row>
    <row r="39" ht="14.25" customHeight="1">
      <c r="A39" s="35"/>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37"/>
      <c r="AS39" s="37"/>
      <c r="AT39" s="37"/>
      <c r="AU39" s="37"/>
      <c r="AV39" s="37"/>
      <c r="AW39" s="38"/>
    </row>
    <row r="40" ht="14.25" customHeight="1">
      <c r="A40" s="35"/>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37"/>
      <c r="AS40" s="37"/>
      <c r="AT40" s="37"/>
      <c r="AU40" s="37"/>
      <c r="AV40" s="37"/>
      <c r="AW40" s="38"/>
    </row>
    <row r="41" ht="14.25" customHeight="1">
      <c r="A41" s="1" t="s">
        <v>0</v>
      </c>
      <c r="B41" s="2"/>
      <c r="C41" s="2"/>
      <c r="D41" s="2"/>
      <c r="E41" s="2"/>
      <c r="F41" s="2"/>
      <c r="G41" s="2"/>
      <c r="H41" s="2"/>
      <c r="I41" s="3"/>
      <c r="J41" s="4" t="s">
        <v>1</v>
      </c>
      <c r="K41" s="2"/>
      <c r="L41" s="2"/>
      <c r="M41" s="2"/>
      <c r="N41" s="2"/>
      <c r="O41" s="3"/>
      <c r="P41" s="4" t="s">
        <v>2</v>
      </c>
      <c r="Q41" s="2"/>
      <c r="R41" s="2"/>
      <c r="S41" s="2"/>
      <c r="T41" s="2"/>
      <c r="U41" s="3"/>
      <c r="V41" s="5" t="s">
        <v>3</v>
      </c>
      <c r="W41" s="2"/>
      <c r="X41" s="2"/>
      <c r="Y41" s="2"/>
      <c r="Z41" s="6"/>
      <c r="AA41" s="46" t="str">
        <f>AA1</f>
        <v>Quản lý kho hàng siêu thị</v>
      </c>
      <c r="AB41" s="2"/>
      <c r="AC41" s="2"/>
      <c r="AD41" s="2"/>
      <c r="AE41" s="2"/>
      <c r="AF41" s="2"/>
      <c r="AG41" s="2"/>
      <c r="AH41" s="2"/>
      <c r="AI41" s="2"/>
      <c r="AJ41" s="2"/>
      <c r="AK41" s="2"/>
      <c r="AL41" s="3"/>
      <c r="AM41" s="8" t="s">
        <v>5</v>
      </c>
      <c r="AN41" s="9"/>
      <c r="AO41" s="10" t="str">
        <f>AO1</f>
        <v>Trung Kiên</v>
      </c>
      <c r="AP41" s="11"/>
      <c r="AQ41" s="12"/>
      <c r="AR41" s="8" t="s">
        <v>7</v>
      </c>
      <c r="AS41" s="9"/>
      <c r="AT41" s="47">
        <f>AT1</f>
        <v>45026</v>
      </c>
      <c r="AU41" s="11"/>
      <c r="AV41" s="11"/>
      <c r="AW41" s="9"/>
    </row>
    <row r="42" ht="14.25" customHeight="1">
      <c r="A42" s="14"/>
      <c r="I42" s="15"/>
      <c r="J42" s="14"/>
      <c r="O42" s="15"/>
      <c r="P42" s="14"/>
      <c r="U42" s="15"/>
      <c r="V42" s="16"/>
      <c r="W42" s="17"/>
      <c r="X42" s="17"/>
      <c r="Y42" s="17"/>
      <c r="Z42" s="18"/>
      <c r="AA42" s="19"/>
      <c r="AL42" s="15"/>
      <c r="AM42" s="20" t="s">
        <v>8</v>
      </c>
      <c r="AN42" s="21"/>
      <c r="AO42" s="22"/>
      <c r="AP42" s="23"/>
      <c r="AQ42" s="24"/>
      <c r="AR42" s="20" t="s">
        <v>9</v>
      </c>
      <c r="AS42" s="21"/>
      <c r="AT42" s="25"/>
      <c r="AU42" s="23"/>
      <c r="AV42" s="23"/>
      <c r="AW42" s="26"/>
    </row>
    <row r="43" ht="14.25" customHeight="1">
      <c r="A43" s="27"/>
      <c r="B43" s="28"/>
      <c r="C43" s="28"/>
      <c r="D43" s="28"/>
      <c r="E43" s="28"/>
      <c r="F43" s="28"/>
      <c r="G43" s="28"/>
      <c r="H43" s="28"/>
      <c r="I43" s="29"/>
      <c r="J43" s="27"/>
      <c r="K43" s="28"/>
      <c r="L43" s="28"/>
      <c r="M43" s="28"/>
      <c r="N43" s="28"/>
      <c r="O43" s="29"/>
      <c r="P43" s="27"/>
      <c r="Q43" s="28"/>
      <c r="R43" s="28"/>
      <c r="S43" s="28"/>
      <c r="T43" s="28"/>
      <c r="U43" s="29"/>
      <c r="V43" s="30" t="s">
        <v>10</v>
      </c>
      <c r="W43" s="31"/>
      <c r="X43" s="31"/>
      <c r="Y43" s="31"/>
      <c r="Z43" s="32"/>
      <c r="AA43" s="33" t="s">
        <v>11</v>
      </c>
      <c r="AB43" s="31"/>
      <c r="AC43" s="31"/>
      <c r="AD43" s="31"/>
      <c r="AE43" s="31"/>
      <c r="AF43" s="31"/>
      <c r="AG43" s="34"/>
      <c r="AH43" s="30" t="s">
        <v>12</v>
      </c>
      <c r="AI43" s="31"/>
      <c r="AJ43" s="31"/>
      <c r="AK43" s="31"/>
      <c r="AL43" s="32"/>
      <c r="AM43" s="33" t="s">
        <v>13</v>
      </c>
      <c r="AN43" s="31"/>
      <c r="AO43" s="31"/>
      <c r="AP43" s="31"/>
      <c r="AQ43" s="31"/>
      <c r="AR43" s="31"/>
      <c r="AS43" s="31"/>
      <c r="AT43" s="31"/>
      <c r="AU43" s="31"/>
      <c r="AV43" s="31"/>
      <c r="AW43" s="32"/>
    </row>
    <row r="44" ht="14.25" customHeight="1">
      <c r="A44" s="35"/>
      <c r="B44" s="48"/>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8"/>
    </row>
    <row r="45" ht="14.25" customHeight="1">
      <c r="A45" s="35"/>
      <c r="B45" s="48" t="s">
        <v>57</v>
      </c>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8"/>
    </row>
    <row r="46" ht="14.25" customHeight="1">
      <c r="A46" s="35"/>
      <c r="B46" s="48"/>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8"/>
    </row>
    <row r="47" ht="14.25" customHeight="1">
      <c r="A47" s="35"/>
      <c r="B47" s="48"/>
      <c r="C47" s="37" t="s">
        <v>58</v>
      </c>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8"/>
    </row>
    <row r="48" ht="14.25" customHeight="1">
      <c r="A48" s="35"/>
      <c r="B48" s="48"/>
      <c r="C48" s="91" t="s">
        <v>46</v>
      </c>
      <c r="D48" s="92" t="s">
        <v>59</v>
      </c>
      <c r="E48" s="53"/>
      <c r="F48" s="53"/>
      <c r="G48" s="53"/>
      <c r="H48" s="53"/>
      <c r="I48" s="54"/>
      <c r="J48" s="92" t="s">
        <v>60</v>
      </c>
      <c r="K48" s="53"/>
      <c r="L48" s="53"/>
      <c r="M48" s="128"/>
      <c r="N48" s="92" t="s">
        <v>61</v>
      </c>
      <c r="O48" s="53"/>
      <c r="P48" s="128"/>
      <c r="Q48" s="92" t="s">
        <v>62</v>
      </c>
      <c r="R48" s="53"/>
      <c r="S48" s="54"/>
      <c r="T48" s="92" t="s">
        <v>49</v>
      </c>
      <c r="U48" s="54"/>
      <c r="V48" s="92" t="s">
        <v>63</v>
      </c>
      <c r="W48" s="53"/>
      <c r="X48" s="53"/>
      <c r="Y48" s="54"/>
      <c r="Z48" s="92" t="s">
        <v>64</v>
      </c>
      <c r="AA48" s="53"/>
      <c r="AB48" s="53"/>
      <c r="AC48" s="128"/>
      <c r="AD48" s="92" t="s">
        <v>50</v>
      </c>
      <c r="AE48" s="53"/>
      <c r="AF48" s="53"/>
      <c r="AG48" s="53"/>
      <c r="AH48" s="53"/>
      <c r="AI48" s="53"/>
      <c r="AJ48" s="53"/>
      <c r="AK48" s="53"/>
      <c r="AL48" s="53"/>
      <c r="AM48" s="53"/>
      <c r="AN48" s="53"/>
      <c r="AO48" s="53"/>
      <c r="AP48" s="53"/>
      <c r="AQ48" s="53"/>
      <c r="AR48" s="53"/>
      <c r="AS48" s="53"/>
      <c r="AT48" s="53"/>
      <c r="AU48" s="53"/>
      <c r="AV48" s="54"/>
      <c r="AW48" s="38"/>
    </row>
    <row r="49" ht="14.25" customHeight="1">
      <c r="A49" s="35"/>
      <c r="B49" s="48"/>
      <c r="C49" s="93">
        <v>1.0</v>
      </c>
      <c r="D49" s="129" t="s">
        <v>65</v>
      </c>
      <c r="E49" s="97"/>
      <c r="F49" s="97"/>
      <c r="G49" s="97"/>
      <c r="H49" s="97"/>
      <c r="I49" s="100"/>
      <c r="J49" s="96" t="s">
        <v>66</v>
      </c>
      <c r="K49" s="97"/>
      <c r="L49" s="97"/>
      <c r="M49" s="97"/>
      <c r="N49" s="96"/>
      <c r="O49" s="97">
        <v>32.0</v>
      </c>
      <c r="P49" s="97"/>
      <c r="Q49" s="96"/>
      <c r="R49" s="97" t="s">
        <v>67</v>
      </c>
      <c r="S49" s="100"/>
      <c r="T49" s="94" t="s">
        <v>68</v>
      </c>
      <c r="U49" s="95"/>
      <c r="V49" s="96" t="s">
        <v>69</v>
      </c>
      <c r="W49" s="97"/>
      <c r="X49" s="97"/>
      <c r="Y49" s="100"/>
      <c r="Z49" s="130"/>
      <c r="AA49" s="97"/>
      <c r="AB49" s="97"/>
      <c r="AC49" s="97"/>
      <c r="AD49" s="96"/>
      <c r="AE49" s="97"/>
      <c r="AF49" s="97"/>
      <c r="AG49" s="97"/>
      <c r="AH49" s="97"/>
      <c r="AI49" s="97"/>
      <c r="AJ49" s="97"/>
      <c r="AK49" s="97"/>
      <c r="AL49" s="97"/>
      <c r="AM49" s="97"/>
      <c r="AN49" s="97"/>
      <c r="AO49" s="97"/>
      <c r="AP49" s="97"/>
      <c r="AQ49" s="97"/>
      <c r="AR49" s="97"/>
      <c r="AS49" s="97"/>
      <c r="AT49" s="97"/>
      <c r="AU49" s="97"/>
      <c r="AV49" s="100"/>
      <c r="AW49" s="38"/>
    </row>
    <row r="50" ht="14.25" customHeight="1">
      <c r="A50" s="35"/>
      <c r="B50" s="48"/>
      <c r="C50" s="101">
        <v>2.0</v>
      </c>
      <c r="D50" s="104" t="s">
        <v>70</v>
      </c>
      <c r="E50" s="105"/>
      <c r="F50" s="105"/>
      <c r="G50" s="105"/>
      <c r="H50" s="105"/>
      <c r="I50" s="108"/>
      <c r="J50" s="104" t="s">
        <v>66</v>
      </c>
      <c r="K50" s="105"/>
      <c r="L50" s="105"/>
      <c r="M50" s="105"/>
      <c r="N50" s="104"/>
      <c r="O50" s="105">
        <v>32.0</v>
      </c>
      <c r="P50" s="105"/>
      <c r="Q50" s="104"/>
      <c r="R50" s="105" t="s">
        <v>67</v>
      </c>
      <c r="S50" s="108"/>
      <c r="T50" s="131" t="s">
        <v>68</v>
      </c>
      <c r="U50" s="103"/>
      <c r="V50" s="104" t="s">
        <v>69</v>
      </c>
      <c r="W50" s="105"/>
      <c r="X50" s="105"/>
      <c r="Y50" s="108"/>
      <c r="Z50" s="132" t="s">
        <v>70</v>
      </c>
      <c r="AA50" s="105"/>
      <c r="AB50" s="105"/>
      <c r="AC50" s="105"/>
      <c r="AD50" s="104" t="s">
        <v>71</v>
      </c>
      <c r="AE50" s="105"/>
      <c r="AF50" s="105"/>
      <c r="AG50" s="105"/>
      <c r="AH50" s="105"/>
      <c r="AI50" s="105"/>
      <c r="AJ50" s="105"/>
      <c r="AK50" s="105"/>
      <c r="AL50" s="105"/>
      <c r="AM50" s="105"/>
      <c r="AN50" s="105"/>
      <c r="AO50" s="105"/>
      <c r="AP50" s="105"/>
      <c r="AQ50" s="105"/>
      <c r="AR50" s="105"/>
      <c r="AS50" s="105"/>
      <c r="AT50" s="105"/>
      <c r="AU50" s="105"/>
      <c r="AV50" s="108"/>
      <c r="AW50" s="38"/>
    </row>
    <row r="51" ht="14.25" customHeight="1">
      <c r="A51" s="35"/>
      <c r="B51" s="48"/>
      <c r="C51" s="101"/>
      <c r="D51" s="104"/>
      <c r="E51" s="105"/>
      <c r="F51" s="105"/>
      <c r="G51" s="105"/>
      <c r="H51" s="105"/>
      <c r="I51" s="108"/>
      <c r="J51" s="104"/>
      <c r="K51" s="105"/>
      <c r="L51" s="105"/>
      <c r="M51" s="105"/>
      <c r="N51" s="104"/>
      <c r="O51" s="105"/>
      <c r="P51" s="105"/>
      <c r="Q51" s="104"/>
      <c r="R51" s="105"/>
      <c r="S51" s="108"/>
      <c r="T51" s="109"/>
      <c r="U51" s="110"/>
      <c r="V51" s="104"/>
      <c r="W51" s="105"/>
      <c r="X51" s="105"/>
      <c r="Y51" s="108"/>
      <c r="Z51" s="109"/>
      <c r="AA51" s="105"/>
      <c r="AB51" s="105"/>
      <c r="AC51" s="105"/>
      <c r="AD51" s="104"/>
      <c r="AE51" s="105"/>
      <c r="AF51" s="105"/>
      <c r="AG51" s="105"/>
      <c r="AH51" s="105"/>
      <c r="AI51" s="105"/>
      <c r="AJ51" s="105"/>
      <c r="AK51" s="105"/>
      <c r="AL51" s="105"/>
      <c r="AM51" s="105"/>
      <c r="AN51" s="105"/>
      <c r="AO51" s="105"/>
      <c r="AP51" s="105"/>
      <c r="AQ51" s="105"/>
      <c r="AR51" s="105"/>
      <c r="AS51" s="105"/>
      <c r="AT51" s="105"/>
      <c r="AU51" s="105"/>
      <c r="AV51" s="108"/>
      <c r="AW51" s="38"/>
    </row>
    <row r="52" ht="14.25" customHeight="1">
      <c r="A52" s="35"/>
      <c r="B52" s="48"/>
      <c r="C52" s="133"/>
      <c r="D52" s="134"/>
      <c r="E52" s="135"/>
      <c r="F52" s="135"/>
      <c r="G52" s="135"/>
      <c r="H52" s="135"/>
      <c r="I52" s="136"/>
      <c r="J52" s="134"/>
      <c r="K52" s="135"/>
      <c r="L52" s="135"/>
      <c r="M52" s="135"/>
      <c r="N52" s="134"/>
      <c r="O52" s="135"/>
      <c r="P52" s="135"/>
      <c r="Q52" s="134"/>
      <c r="R52" s="135"/>
      <c r="S52" s="136"/>
      <c r="T52" s="137"/>
      <c r="U52" s="138"/>
      <c r="V52" s="134"/>
      <c r="W52" s="135"/>
      <c r="X52" s="135"/>
      <c r="Y52" s="136"/>
      <c r="Z52" s="137"/>
      <c r="AA52" s="135"/>
      <c r="AB52" s="135"/>
      <c r="AC52" s="135"/>
      <c r="AD52" s="134"/>
      <c r="AE52" s="135"/>
      <c r="AF52" s="135"/>
      <c r="AG52" s="135"/>
      <c r="AH52" s="135"/>
      <c r="AI52" s="135"/>
      <c r="AJ52" s="135"/>
      <c r="AK52" s="135"/>
      <c r="AL52" s="135"/>
      <c r="AM52" s="135"/>
      <c r="AN52" s="135"/>
      <c r="AO52" s="135"/>
      <c r="AP52" s="135"/>
      <c r="AQ52" s="135"/>
      <c r="AR52" s="135"/>
      <c r="AS52" s="135"/>
      <c r="AT52" s="135"/>
      <c r="AU52" s="135"/>
      <c r="AV52" s="136"/>
      <c r="AW52" s="38"/>
    </row>
    <row r="53" ht="14.25" customHeight="1">
      <c r="A53" s="35"/>
      <c r="B53" s="48"/>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8"/>
    </row>
    <row r="54" ht="14.25" customHeight="1">
      <c r="A54" s="35"/>
      <c r="B54" s="48"/>
      <c r="C54" s="37" t="s">
        <v>72</v>
      </c>
      <c r="D54" s="37"/>
      <c r="E54" s="37"/>
      <c r="F54" s="37"/>
      <c r="G54" s="37"/>
      <c r="H54" s="37"/>
      <c r="I54" s="37"/>
      <c r="J54" s="37"/>
      <c r="K54" s="37"/>
      <c r="L54" s="37"/>
      <c r="M54" s="37"/>
      <c r="N54" s="37"/>
      <c r="O54" s="37"/>
      <c r="P54" s="37"/>
      <c r="Q54" s="37"/>
      <c r="R54" s="37"/>
      <c r="S54" s="37"/>
      <c r="T54" s="37"/>
      <c r="U54" s="37"/>
      <c r="V54" s="37"/>
      <c r="W54" s="139"/>
      <c r="X54" s="139"/>
      <c r="Y54" s="139"/>
      <c r="Z54" s="139"/>
      <c r="AA54" s="37"/>
      <c r="AB54" s="37"/>
      <c r="AC54" s="37"/>
      <c r="AD54" s="37"/>
      <c r="AE54" s="139"/>
      <c r="AF54" s="139"/>
      <c r="AG54" s="37"/>
      <c r="AH54" s="37"/>
      <c r="AI54" s="37"/>
      <c r="AJ54" s="37"/>
      <c r="AK54" s="37"/>
      <c r="AL54" s="37"/>
      <c r="AM54" s="37"/>
      <c r="AN54" s="37"/>
      <c r="AO54" s="37"/>
      <c r="AP54" s="37"/>
      <c r="AQ54" s="37"/>
      <c r="AR54" s="37"/>
      <c r="AS54" s="37"/>
      <c r="AT54" s="37"/>
      <c r="AU54" s="37"/>
      <c r="AV54" s="37"/>
      <c r="AW54" s="38"/>
    </row>
    <row r="55" ht="14.25" customHeight="1">
      <c r="A55" s="35"/>
      <c r="B55" s="48"/>
      <c r="C55" s="91" t="s">
        <v>46</v>
      </c>
      <c r="D55" s="92" t="s">
        <v>59</v>
      </c>
      <c r="E55" s="53"/>
      <c r="F55" s="53"/>
      <c r="G55" s="53"/>
      <c r="H55" s="53"/>
      <c r="I55" s="53"/>
      <c r="J55" s="53"/>
      <c r="K55" s="53"/>
      <c r="L55" s="53"/>
      <c r="M55" s="54"/>
      <c r="N55" s="140" t="s">
        <v>63</v>
      </c>
      <c r="O55" s="53"/>
      <c r="P55" s="53"/>
      <c r="Q55" s="53"/>
      <c r="R55" s="53"/>
      <c r="S55" s="53"/>
      <c r="T55" s="53"/>
      <c r="U55" s="53"/>
      <c r="V55" s="53"/>
      <c r="W55" s="54"/>
      <c r="X55" s="92" t="s">
        <v>50</v>
      </c>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4"/>
      <c r="AW55" s="38"/>
    </row>
    <row r="56" ht="14.25" customHeight="1">
      <c r="A56" s="35"/>
      <c r="B56" s="48"/>
      <c r="C56" s="141">
        <v>1.0</v>
      </c>
      <c r="D56" s="142" t="s">
        <v>73</v>
      </c>
      <c r="E56" s="120"/>
      <c r="F56" s="120"/>
      <c r="G56" s="120"/>
      <c r="H56" s="120"/>
      <c r="I56" s="120"/>
      <c r="J56" s="120"/>
      <c r="K56" s="120"/>
      <c r="L56" s="120"/>
      <c r="M56" s="143"/>
      <c r="N56" s="144" t="s">
        <v>74</v>
      </c>
      <c r="O56" s="145"/>
      <c r="P56" s="145"/>
      <c r="Q56" s="145"/>
      <c r="R56" s="145"/>
      <c r="S56" s="145"/>
      <c r="T56" s="145"/>
      <c r="U56" s="145"/>
      <c r="V56" s="145"/>
      <c r="W56" s="146"/>
      <c r="X56" s="144"/>
      <c r="Y56" s="147"/>
      <c r="Z56" s="147"/>
      <c r="AA56" s="147"/>
      <c r="AB56" s="145"/>
      <c r="AC56" s="145"/>
      <c r="AD56" s="145"/>
      <c r="AE56" s="145"/>
      <c r="AF56" s="147"/>
      <c r="AG56" s="147"/>
      <c r="AH56" s="145"/>
      <c r="AI56" s="145"/>
      <c r="AJ56" s="145"/>
      <c r="AK56" s="145"/>
      <c r="AL56" s="145"/>
      <c r="AM56" s="145"/>
      <c r="AN56" s="145"/>
      <c r="AO56" s="145"/>
      <c r="AP56" s="145"/>
      <c r="AQ56" s="145"/>
      <c r="AR56" s="145"/>
      <c r="AS56" s="145"/>
      <c r="AT56" s="145"/>
      <c r="AU56" s="145"/>
      <c r="AV56" s="146"/>
      <c r="AW56" s="38"/>
    </row>
    <row r="57" ht="14.25" customHeight="1">
      <c r="A57" s="35"/>
      <c r="B57" s="48"/>
      <c r="C57" s="148"/>
      <c r="D57" s="149"/>
      <c r="E57" s="150"/>
      <c r="F57" s="150"/>
      <c r="G57" s="150"/>
      <c r="H57" s="150"/>
      <c r="I57" s="150"/>
      <c r="J57" s="150"/>
      <c r="K57" s="150"/>
      <c r="L57" s="150"/>
      <c r="M57" s="151"/>
      <c r="N57" s="149"/>
      <c r="O57" s="150"/>
      <c r="P57" s="150"/>
      <c r="Q57" s="150"/>
      <c r="R57" s="150"/>
      <c r="S57" s="150"/>
      <c r="T57" s="150"/>
      <c r="U57" s="150"/>
      <c r="V57" s="150"/>
      <c r="W57" s="151"/>
      <c r="X57" s="149"/>
      <c r="Y57" s="152"/>
      <c r="Z57" s="152"/>
      <c r="AA57" s="152"/>
      <c r="AB57" s="150"/>
      <c r="AC57" s="150"/>
      <c r="AD57" s="150"/>
      <c r="AE57" s="150"/>
      <c r="AF57" s="152"/>
      <c r="AG57" s="152"/>
      <c r="AH57" s="150"/>
      <c r="AI57" s="150"/>
      <c r="AJ57" s="150"/>
      <c r="AK57" s="150"/>
      <c r="AL57" s="150"/>
      <c r="AM57" s="150"/>
      <c r="AN57" s="150"/>
      <c r="AO57" s="150"/>
      <c r="AP57" s="150"/>
      <c r="AQ57" s="150"/>
      <c r="AR57" s="150"/>
      <c r="AS57" s="150"/>
      <c r="AT57" s="150"/>
      <c r="AU57" s="150"/>
      <c r="AV57" s="151"/>
      <c r="AW57" s="38"/>
    </row>
    <row r="58" ht="14.25" customHeight="1">
      <c r="A58" s="35"/>
      <c r="B58" s="48"/>
      <c r="C58" s="153"/>
      <c r="D58" s="154"/>
      <c r="E58" s="155"/>
      <c r="F58" s="155"/>
      <c r="G58" s="155"/>
      <c r="H58" s="155"/>
      <c r="I58" s="155"/>
      <c r="J58" s="155"/>
      <c r="K58" s="155"/>
      <c r="L58" s="155"/>
      <c r="M58" s="156"/>
      <c r="N58" s="157"/>
      <c r="O58" s="158"/>
      <c r="P58" s="158"/>
      <c r="Q58" s="158"/>
      <c r="R58" s="158"/>
      <c r="S58" s="158"/>
      <c r="T58" s="158"/>
      <c r="U58" s="158"/>
      <c r="V58" s="158"/>
      <c r="W58" s="159"/>
      <c r="X58" s="157"/>
      <c r="Y58" s="160"/>
      <c r="Z58" s="160"/>
      <c r="AA58" s="160"/>
      <c r="AB58" s="158"/>
      <c r="AC58" s="158"/>
      <c r="AD58" s="158"/>
      <c r="AE58" s="158"/>
      <c r="AF58" s="160"/>
      <c r="AG58" s="160"/>
      <c r="AH58" s="158"/>
      <c r="AI58" s="158"/>
      <c r="AJ58" s="158"/>
      <c r="AK58" s="158"/>
      <c r="AL58" s="158"/>
      <c r="AM58" s="158"/>
      <c r="AN58" s="158"/>
      <c r="AO58" s="158"/>
      <c r="AP58" s="158"/>
      <c r="AQ58" s="158"/>
      <c r="AR58" s="158"/>
      <c r="AS58" s="158"/>
      <c r="AT58" s="158"/>
      <c r="AU58" s="158"/>
      <c r="AV58" s="159"/>
      <c r="AW58" s="38"/>
    </row>
    <row r="59" ht="14.25" customHeight="1">
      <c r="A59" s="35"/>
      <c r="B59" s="48"/>
      <c r="C59" s="139"/>
      <c r="D59" s="161"/>
      <c r="E59" s="37"/>
      <c r="F59" s="37"/>
      <c r="G59" s="37"/>
      <c r="H59" s="37"/>
      <c r="I59" s="37"/>
      <c r="J59" s="37"/>
      <c r="K59" s="37"/>
      <c r="L59" s="37"/>
      <c r="M59" s="37"/>
      <c r="N59" s="37"/>
      <c r="O59" s="37"/>
      <c r="P59" s="37"/>
      <c r="Q59" s="37"/>
      <c r="R59" s="37"/>
      <c r="S59" s="37"/>
      <c r="T59" s="37"/>
      <c r="U59" s="37"/>
      <c r="V59" s="37"/>
      <c r="W59" s="37"/>
      <c r="X59" s="37"/>
      <c r="Y59" s="139"/>
      <c r="Z59" s="139"/>
      <c r="AA59" s="139"/>
      <c r="AB59" s="37"/>
      <c r="AC59" s="37"/>
      <c r="AD59" s="37"/>
      <c r="AE59" s="37"/>
      <c r="AF59" s="139"/>
      <c r="AG59" s="139"/>
      <c r="AH59" s="37"/>
      <c r="AI59" s="37"/>
      <c r="AJ59" s="37"/>
      <c r="AK59" s="37"/>
      <c r="AL59" s="37"/>
      <c r="AM59" s="37"/>
      <c r="AN59" s="37"/>
      <c r="AO59" s="37"/>
      <c r="AP59" s="37"/>
      <c r="AQ59" s="37"/>
      <c r="AR59" s="37"/>
      <c r="AS59" s="37"/>
      <c r="AT59" s="37"/>
      <c r="AU59" s="37"/>
      <c r="AV59" s="37"/>
      <c r="AW59" s="38"/>
    </row>
    <row r="60" ht="14.25" customHeight="1">
      <c r="A60" s="35"/>
      <c r="B60" s="48"/>
      <c r="C60" s="139"/>
      <c r="D60" s="161"/>
      <c r="E60" s="37"/>
      <c r="F60" s="37"/>
      <c r="G60" s="37"/>
      <c r="H60" s="37"/>
      <c r="I60" s="37"/>
      <c r="J60" s="37"/>
      <c r="K60" s="37"/>
      <c r="L60" s="37"/>
      <c r="M60" s="37"/>
      <c r="N60" s="37"/>
      <c r="O60" s="37"/>
      <c r="P60" s="37"/>
      <c r="Q60" s="37"/>
      <c r="R60" s="37"/>
      <c r="S60" s="37"/>
      <c r="T60" s="37"/>
      <c r="U60" s="37"/>
      <c r="V60" s="37"/>
      <c r="W60" s="37"/>
      <c r="X60" s="37"/>
      <c r="Y60" s="139"/>
      <c r="Z60" s="139"/>
      <c r="AA60" s="139"/>
      <c r="AB60" s="37"/>
      <c r="AC60" s="37"/>
      <c r="AD60" s="37"/>
      <c r="AE60" s="37"/>
      <c r="AF60" s="139"/>
      <c r="AG60" s="139"/>
      <c r="AH60" s="37"/>
      <c r="AI60" s="37"/>
      <c r="AJ60" s="37"/>
      <c r="AK60" s="37"/>
      <c r="AL60" s="37"/>
      <c r="AM60" s="37"/>
      <c r="AN60" s="37"/>
      <c r="AO60" s="37"/>
      <c r="AP60" s="37"/>
      <c r="AQ60" s="37"/>
      <c r="AR60" s="37"/>
      <c r="AS60" s="37"/>
      <c r="AT60" s="37"/>
      <c r="AU60" s="37"/>
      <c r="AV60" s="37"/>
      <c r="AW60" s="38"/>
    </row>
    <row r="61" ht="14.25" customHeight="1">
      <c r="A61" s="35"/>
      <c r="B61" s="48"/>
      <c r="C61" s="139"/>
      <c r="D61" s="161"/>
      <c r="E61" s="37"/>
      <c r="F61" s="37"/>
      <c r="G61" s="37"/>
      <c r="H61" s="37"/>
      <c r="I61" s="37"/>
      <c r="J61" s="37"/>
      <c r="K61" s="37"/>
      <c r="L61" s="37"/>
      <c r="M61" s="37"/>
      <c r="N61" s="37"/>
      <c r="O61" s="37"/>
      <c r="P61" s="37"/>
      <c r="Q61" s="37"/>
      <c r="R61" s="37"/>
      <c r="S61" s="37"/>
      <c r="T61" s="37"/>
      <c r="U61" s="37"/>
      <c r="V61" s="37"/>
      <c r="W61" s="37"/>
      <c r="X61" s="37"/>
      <c r="Y61" s="139"/>
      <c r="Z61" s="139"/>
      <c r="AA61" s="139"/>
      <c r="AB61" s="37"/>
      <c r="AC61" s="37"/>
      <c r="AD61" s="37"/>
      <c r="AE61" s="37"/>
      <c r="AF61" s="139"/>
      <c r="AG61" s="139"/>
      <c r="AH61" s="37"/>
      <c r="AI61" s="37"/>
      <c r="AJ61" s="37"/>
      <c r="AK61" s="37"/>
      <c r="AL61" s="37"/>
      <c r="AM61" s="37"/>
      <c r="AN61" s="37"/>
      <c r="AO61" s="37"/>
      <c r="AP61" s="37"/>
      <c r="AQ61" s="37"/>
      <c r="AR61" s="37"/>
      <c r="AS61" s="37"/>
      <c r="AT61" s="37"/>
      <c r="AU61" s="37"/>
      <c r="AV61" s="37"/>
      <c r="AW61" s="38"/>
    </row>
    <row r="62" ht="14.25" customHeight="1">
      <c r="A62" s="1" t="s">
        <v>0</v>
      </c>
      <c r="B62" s="2"/>
      <c r="C62" s="2"/>
      <c r="D62" s="2"/>
      <c r="E62" s="2"/>
      <c r="F62" s="2"/>
      <c r="G62" s="2"/>
      <c r="H62" s="2"/>
      <c r="I62" s="3"/>
      <c r="J62" s="4" t="s">
        <v>1</v>
      </c>
      <c r="K62" s="2"/>
      <c r="L62" s="2"/>
      <c r="M62" s="2"/>
      <c r="N62" s="2"/>
      <c r="O62" s="3"/>
      <c r="P62" s="4" t="s">
        <v>2</v>
      </c>
      <c r="Q62" s="2"/>
      <c r="R62" s="2"/>
      <c r="S62" s="2"/>
      <c r="T62" s="2"/>
      <c r="U62" s="3"/>
      <c r="V62" s="5" t="s">
        <v>3</v>
      </c>
      <c r="W62" s="2"/>
      <c r="X62" s="2"/>
      <c r="Y62" s="2"/>
      <c r="Z62" s="6"/>
      <c r="AA62" s="46" t="str">
        <f>AA1</f>
        <v>Quản lý kho hàng siêu thị</v>
      </c>
      <c r="AB62" s="2"/>
      <c r="AC62" s="2"/>
      <c r="AD62" s="2"/>
      <c r="AE62" s="2"/>
      <c r="AF62" s="2"/>
      <c r="AG62" s="2"/>
      <c r="AH62" s="2"/>
      <c r="AI62" s="2"/>
      <c r="AJ62" s="2"/>
      <c r="AK62" s="2"/>
      <c r="AL62" s="3"/>
      <c r="AM62" s="8" t="s">
        <v>5</v>
      </c>
      <c r="AN62" s="9"/>
      <c r="AO62" s="162" t="str">
        <f>AO1</f>
        <v>Trung Kiên</v>
      </c>
      <c r="AP62" s="11"/>
      <c r="AQ62" s="12"/>
      <c r="AR62" s="8" t="s">
        <v>7</v>
      </c>
      <c r="AS62" s="9"/>
      <c r="AT62" s="47">
        <f>AT1</f>
        <v>45026</v>
      </c>
      <c r="AU62" s="11"/>
      <c r="AV62" s="11"/>
      <c r="AW62" s="9"/>
    </row>
    <row r="63" ht="14.25" customHeight="1">
      <c r="A63" s="14"/>
      <c r="I63" s="15"/>
      <c r="J63" s="14"/>
      <c r="O63" s="15"/>
      <c r="P63" s="14"/>
      <c r="U63" s="15"/>
      <c r="V63" s="16"/>
      <c r="W63" s="17"/>
      <c r="X63" s="17"/>
      <c r="Y63" s="17"/>
      <c r="Z63" s="18"/>
      <c r="AA63" s="19"/>
      <c r="AL63" s="15"/>
      <c r="AM63" s="20" t="s">
        <v>8</v>
      </c>
      <c r="AN63" s="21"/>
      <c r="AO63" s="22"/>
      <c r="AP63" s="23"/>
      <c r="AQ63" s="24"/>
      <c r="AR63" s="20" t="s">
        <v>9</v>
      </c>
      <c r="AS63" s="21"/>
      <c r="AT63" s="25"/>
      <c r="AU63" s="23"/>
      <c r="AV63" s="23"/>
      <c r="AW63" s="26"/>
    </row>
    <row r="64" ht="14.25" customHeight="1">
      <c r="A64" s="27"/>
      <c r="B64" s="28"/>
      <c r="C64" s="28"/>
      <c r="D64" s="28"/>
      <c r="E64" s="28"/>
      <c r="F64" s="28"/>
      <c r="G64" s="28"/>
      <c r="H64" s="28"/>
      <c r="I64" s="29"/>
      <c r="J64" s="27"/>
      <c r="K64" s="28"/>
      <c r="L64" s="28"/>
      <c r="M64" s="28"/>
      <c r="N64" s="28"/>
      <c r="O64" s="29"/>
      <c r="P64" s="27"/>
      <c r="Q64" s="28"/>
      <c r="R64" s="28"/>
      <c r="S64" s="28"/>
      <c r="T64" s="28"/>
      <c r="U64" s="29"/>
      <c r="V64" s="30" t="s">
        <v>10</v>
      </c>
      <c r="W64" s="31"/>
      <c r="X64" s="31"/>
      <c r="Y64" s="31"/>
      <c r="Z64" s="32"/>
      <c r="AA64" s="33" t="s">
        <v>11</v>
      </c>
      <c r="AB64" s="31"/>
      <c r="AC64" s="31"/>
      <c r="AD64" s="31"/>
      <c r="AE64" s="31"/>
      <c r="AF64" s="31"/>
      <c r="AG64" s="34"/>
      <c r="AH64" s="30" t="s">
        <v>12</v>
      </c>
      <c r="AI64" s="31"/>
      <c r="AJ64" s="31"/>
      <c r="AK64" s="31"/>
      <c r="AL64" s="32"/>
      <c r="AM64" s="33" t="s">
        <v>13</v>
      </c>
      <c r="AN64" s="31"/>
      <c r="AO64" s="31"/>
      <c r="AP64" s="31"/>
      <c r="AQ64" s="31"/>
      <c r="AR64" s="31"/>
      <c r="AS64" s="31"/>
      <c r="AT64" s="31"/>
      <c r="AU64" s="31"/>
      <c r="AV64" s="31"/>
      <c r="AW64" s="32"/>
    </row>
    <row r="65" ht="14.25" customHeight="1">
      <c r="A65" s="35"/>
      <c r="B65" s="48"/>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8"/>
    </row>
    <row r="66" ht="14.25" customHeight="1">
      <c r="A66" s="35"/>
      <c r="B66" s="48" t="s">
        <v>75</v>
      </c>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8"/>
    </row>
    <row r="67" ht="14.25" customHeight="1">
      <c r="A67" s="35"/>
      <c r="B67" s="48"/>
      <c r="C67" s="37" t="s">
        <v>76</v>
      </c>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8"/>
    </row>
    <row r="68" ht="14.25" customHeight="1">
      <c r="A68" s="35"/>
      <c r="B68" s="48"/>
      <c r="C68" s="37"/>
      <c r="D68" s="163" t="s">
        <v>77</v>
      </c>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8"/>
    </row>
    <row r="69" ht="14.25" customHeight="1">
      <c r="A69" s="35"/>
      <c r="B69" s="48"/>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8"/>
    </row>
    <row r="70" ht="14.25" customHeight="1">
      <c r="A70" s="35"/>
      <c r="B70" s="48"/>
      <c r="C70" s="37" t="s">
        <v>78</v>
      </c>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8"/>
    </row>
    <row r="71" ht="14.25" customHeight="1">
      <c r="A71" s="35"/>
      <c r="B71" s="48"/>
      <c r="C71" s="37"/>
      <c r="D71" s="37" t="s">
        <v>79</v>
      </c>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8"/>
    </row>
    <row r="72" ht="14.25" customHeight="1">
      <c r="A72" s="35"/>
      <c r="B72" s="48"/>
      <c r="C72" s="37"/>
      <c r="D72" s="37" t="s">
        <v>80</v>
      </c>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8"/>
    </row>
    <row r="73" ht="14.25" customHeight="1">
      <c r="A73" s="35"/>
      <c r="B73" s="48"/>
      <c r="C73" s="37"/>
      <c r="D73" s="37" t="s">
        <v>81</v>
      </c>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8"/>
    </row>
    <row r="74" ht="14.25" customHeight="1">
      <c r="A74" s="35"/>
      <c r="B74" s="48"/>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8"/>
    </row>
    <row r="75" ht="14.25" customHeight="1">
      <c r="A75" s="35"/>
      <c r="B75" s="48"/>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8"/>
    </row>
    <row r="76" ht="14.25" customHeight="1">
      <c r="A76" s="1" t="s">
        <v>0</v>
      </c>
      <c r="B76" s="2"/>
      <c r="C76" s="2"/>
      <c r="D76" s="2"/>
      <c r="E76" s="2"/>
      <c r="F76" s="2"/>
      <c r="G76" s="2"/>
      <c r="H76" s="2"/>
      <c r="I76" s="3"/>
      <c r="J76" s="4" t="s">
        <v>1</v>
      </c>
      <c r="K76" s="2"/>
      <c r="L76" s="2"/>
      <c r="M76" s="2"/>
      <c r="N76" s="2"/>
      <c r="O76" s="3"/>
      <c r="P76" s="4" t="s">
        <v>2</v>
      </c>
      <c r="Q76" s="2"/>
      <c r="R76" s="2"/>
      <c r="S76" s="2"/>
      <c r="T76" s="2"/>
      <c r="U76" s="3"/>
      <c r="V76" s="5" t="s">
        <v>3</v>
      </c>
      <c r="W76" s="2"/>
      <c r="X76" s="2"/>
      <c r="Y76" s="2"/>
      <c r="Z76" s="6"/>
      <c r="AA76" s="46" t="s">
        <v>26</v>
      </c>
      <c r="AB76" s="2"/>
      <c r="AC76" s="2"/>
      <c r="AD76" s="2"/>
      <c r="AE76" s="2"/>
      <c r="AF76" s="2"/>
      <c r="AG76" s="2"/>
      <c r="AH76" s="2"/>
      <c r="AI76" s="2"/>
      <c r="AJ76" s="2"/>
      <c r="AK76" s="2"/>
      <c r="AL76" s="3"/>
      <c r="AM76" s="8" t="s">
        <v>5</v>
      </c>
      <c r="AN76" s="9"/>
      <c r="AO76" s="10" t="s">
        <v>27</v>
      </c>
      <c r="AP76" s="11"/>
      <c r="AQ76" s="12"/>
      <c r="AR76" s="8" t="s">
        <v>7</v>
      </c>
      <c r="AS76" s="9"/>
      <c r="AT76" s="47">
        <v>43110.0</v>
      </c>
      <c r="AU76" s="11"/>
      <c r="AV76" s="11"/>
      <c r="AW76" s="9"/>
    </row>
    <row r="77" ht="14.25" customHeight="1">
      <c r="A77" s="14"/>
      <c r="I77" s="15"/>
      <c r="J77" s="14"/>
      <c r="O77" s="15"/>
      <c r="P77" s="14"/>
      <c r="U77" s="15"/>
      <c r="V77" s="16"/>
      <c r="W77" s="17"/>
      <c r="X77" s="17"/>
      <c r="Y77" s="17"/>
      <c r="Z77" s="18"/>
      <c r="AA77" s="19"/>
      <c r="AL77" s="15"/>
      <c r="AM77" s="20" t="s">
        <v>8</v>
      </c>
      <c r="AN77" s="21"/>
      <c r="AO77" s="22"/>
      <c r="AP77" s="23"/>
      <c r="AQ77" s="24"/>
      <c r="AR77" s="20" t="s">
        <v>9</v>
      </c>
      <c r="AS77" s="21"/>
      <c r="AT77" s="25"/>
      <c r="AU77" s="23"/>
      <c r="AV77" s="23"/>
      <c r="AW77" s="26"/>
    </row>
    <row r="78" ht="14.25" customHeight="1">
      <c r="A78" s="27"/>
      <c r="B78" s="28"/>
      <c r="C78" s="28"/>
      <c r="D78" s="28"/>
      <c r="E78" s="28"/>
      <c r="F78" s="28"/>
      <c r="G78" s="28"/>
      <c r="H78" s="28"/>
      <c r="I78" s="29"/>
      <c r="J78" s="27"/>
      <c r="K78" s="28"/>
      <c r="L78" s="28"/>
      <c r="M78" s="28"/>
      <c r="N78" s="28"/>
      <c r="O78" s="29"/>
      <c r="P78" s="27"/>
      <c r="Q78" s="28"/>
      <c r="R78" s="28"/>
      <c r="S78" s="28"/>
      <c r="T78" s="28"/>
      <c r="U78" s="29"/>
      <c r="V78" s="30" t="s">
        <v>10</v>
      </c>
      <c r="W78" s="31"/>
      <c r="X78" s="31"/>
      <c r="Y78" s="31"/>
      <c r="Z78" s="32"/>
      <c r="AA78" s="33" t="s">
        <v>11</v>
      </c>
      <c r="AB78" s="31"/>
      <c r="AC78" s="31"/>
      <c r="AD78" s="31"/>
      <c r="AE78" s="31"/>
      <c r="AF78" s="31"/>
      <c r="AG78" s="34"/>
      <c r="AH78" s="30" t="s">
        <v>12</v>
      </c>
      <c r="AI78" s="31"/>
      <c r="AJ78" s="31"/>
      <c r="AK78" s="31"/>
      <c r="AL78" s="32"/>
      <c r="AM78" s="33" t="s">
        <v>13</v>
      </c>
      <c r="AN78" s="31"/>
      <c r="AO78" s="31"/>
      <c r="AP78" s="31"/>
      <c r="AQ78" s="31"/>
      <c r="AR78" s="31"/>
      <c r="AS78" s="31"/>
      <c r="AT78" s="31"/>
      <c r="AU78" s="31"/>
      <c r="AV78" s="31"/>
      <c r="AW78" s="32"/>
    </row>
    <row r="79" ht="14.25" customHeight="1">
      <c r="A79" s="35"/>
      <c r="B79" s="48"/>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8"/>
    </row>
    <row r="80" ht="14.25" customHeight="1">
      <c r="A80" s="35"/>
      <c r="B80" s="48" t="s">
        <v>82</v>
      </c>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8"/>
    </row>
    <row r="81" ht="14.25" customHeight="1">
      <c r="A81" s="35"/>
      <c r="B81" s="48"/>
      <c r="C81" s="37" t="s">
        <v>76</v>
      </c>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8"/>
    </row>
    <row r="82" ht="14.25" customHeight="1">
      <c r="A82" s="35"/>
      <c r="B82" s="48"/>
      <c r="C82" s="37"/>
      <c r="D82" s="163" t="s">
        <v>83</v>
      </c>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8"/>
    </row>
    <row r="83" ht="14.25" customHeight="1">
      <c r="A83" s="35"/>
      <c r="B83" s="48"/>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8"/>
    </row>
    <row r="84" ht="14.25" customHeight="1">
      <c r="A84" s="35"/>
      <c r="B84" s="48"/>
      <c r="C84" s="37"/>
      <c r="D84" s="37"/>
      <c r="E84" s="37" t="s">
        <v>58</v>
      </c>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8"/>
    </row>
    <row r="85" ht="14.25" customHeight="1">
      <c r="A85" s="35"/>
      <c r="B85" s="48"/>
      <c r="C85" s="37"/>
      <c r="D85" s="37"/>
      <c r="E85" s="91" t="s">
        <v>46</v>
      </c>
      <c r="F85" s="92" t="s">
        <v>59</v>
      </c>
      <c r="G85" s="53"/>
      <c r="H85" s="53"/>
      <c r="I85" s="53"/>
      <c r="J85" s="53"/>
      <c r="K85" s="53"/>
      <c r="L85" s="53"/>
      <c r="M85" s="54"/>
      <c r="N85" s="140" t="s">
        <v>84</v>
      </c>
      <c r="O85" s="53"/>
      <c r="P85" s="53"/>
      <c r="Q85" s="53"/>
      <c r="R85" s="53"/>
      <c r="S85" s="53"/>
      <c r="T85" s="53"/>
      <c r="U85" s="53"/>
      <c r="V85" s="53"/>
      <c r="W85" s="53"/>
      <c r="X85" s="53"/>
      <c r="Y85" s="53"/>
      <c r="Z85" s="53"/>
      <c r="AA85" s="53"/>
      <c r="AB85" s="53"/>
      <c r="AC85" s="128"/>
      <c r="AD85" s="92" t="s">
        <v>85</v>
      </c>
      <c r="AE85" s="53"/>
      <c r="AF85" s="53"/>
      <c r="AG85" s="53"/>
      <c r="AH85" s="53"/>
      <c r="AI85" s="53"/>
      <c r="AJ85" s="53"/>
      <c r="AK85" s="128"/>
      <c r="AL85" s="92" t="s">
        <v>86</v>
      </c>
      <c r="AM85" s="53"/>
      <c r="AN85" s="128"/>
      <c r="AO85" s="92" t="s">
        <v>50</v>
      </c>
      <c r="AP85" s="53"/>
      <c r="AQ85" s="53"/>
      <c r="AR85" s="53"/>
      <c r="AS85" s="53"/>
      <c r="AT85" s="53"/>
      <c r="AU85" s="54"/>
      <c r="AV85" s="37"/>
      <c r="AW85" s="38"/>
    </row>
    <row r="86" ht="14.25" customHeight="1">
      <c r="A86" s="35"/>
      <c r="B86" s="48"/>
      <c r="C86" s="37"/>
      <c r="D86" s="37"/>
      <c r="E86" s="164">
        <v>1.0</v>
      </c>
      <c r="F86" s="165" t="s">
        <v>65</v>
      </c>
      <c r="G86" s="145"/>
      <c r="H86" s="145"/>
      <c r="I86" s="145"/>
      <c r="J86" s="145"/>
      <c r="K86" s="145"/>
      <c r="L86" s="145"/>
      <c r="M86" s="146"/>
      <c r="N86" s="166" t="s">
        <v>87</v>
      </c>
      <c r="O86" s="145"/>
      <c r="P86" s="145"/>
      <c r="Q86" s="145"/>
      <c r="R86" s="145"/>
      <c r="S86" s="145"/>
      <c r="T86" s="145"/>
      <c r="U86" s="145"/>
      <c r="V86" s="145"/>
      <c r="W86" s="145"/>
      <c r="X86" s="145"/>
      <c r="Y86" s="145"/>
      <c r="Z86" s="145"/>
      <c r="AA86" s="145"/>
      <c r="AB86" s="145"/>
      <c r="AC86" s="145"/>
      <c r="AD86" s="144" t="s">
        <v>88</v>
      </c>
      <c r="AE86" s="145"/>
      <c r="AF86" s="145"/>
      <c r="AG86" s="145"/>
      <c r="AH86" s="145"/>
      <c r="AI86" s="145"/>
      <c r="AJ86" s="145"/>
      <c r="AK86" s="145"/>
      <c r="AL86" s="144" t="s">
        <v>89</v>
      </c>
      <c r="AM86" s="145"/>
      <c r="AN86" s="146"/>
      <c r="AO86" s="145"/>
      <c r="AP86" s="145"/>
      <c r="AQ86" s="145"/>
      <c r="AR86" s="145"/>
      <c r="AS86" s="145"/>
      <c r="AT86" s="145"/>
      <c r="AU86" s="143"/>
      <c r="AV86" s="37"/>
      <c r="AW86" s="38"/>
    </row>
    <row r="87" ht="14.25" customHeight="1">
      <c r="A87" s="35"/>
      <c r="B87" s="48"/>
      <c r="C87" s="37"/>
      <c r="D87" s="37"/>
      <c r="E87" s="167">
        <v>2.0</v>
      </c>
      <c r="F87" s="157" t="s">
        <v>70</v>
      </c>
      <c r="G87" s="158"/>
      <c r="H87" s="158"/>
      <c r="I87" s="158"/>
      <c r="J87" s="158"/>
      <c r="K87" s="158"/>
      <c r="L87" s="158"/>
      <c r="M87" s="159"/>
      <c r="N87" s="158" t="s">
        <v>90</v>
      </c>
      <c r="O87" s="158"/>
      <c r="P87" s="158"/>
      <c r="Q87" s="158"/>
      <c r="R87" s="158"/>
      <c r="S87" s="158"/>
      <c r="T87" s="158"/>
      <c r="U87" s="158"/>
      <c r="V87" s="158"/>
      <c r="W87" s="158"/>
      <c r="X87" s="158"/>
      <c r="Y87" s="158"/>
      <c r="Z87" s="158"/>
      <c r="AA87" s="158"/>
      <c r="AB87" s="158"/>
      <c r="AC87" s="158"/>
      <c r="AD87" s="157" t="s">
        <v>88</v>
      </c>
      <c r="AE87" s="158"/>
      <c r="AF87" s="158"/>
      <c r="AG87" s="158"/>
      <c r="AH87" s="158"/>
      <c r="AI87" s="158"/>
      <c r="AJ87" s="158"/>
      <c r="AK87" s="158"/>
      <c r="AL87" s="157" t="s">
        <v>89</v>
      </c>
      <c r="AM87" s="158"/>
      <c r="AN87" s="159"/>
      <c r="AO87" s="158"/>
      <c r="AP87" s="158"/>
      <c r="AQ87" s="158"/>
      <c r="AR87" s="158"/>
      <c r="AS87" s="158"/>
      <c r="AT87" s="158"/>
      <c r="AU87" s="159"/>
      <c r="AV87" s="37"/>
      <c r="AW87" s="38"/>
    </row>
    <row r="88" ht="14.25" customHeight="1">
      <c r="A88" s="35"/>
      <c r="B88" s="48"/>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8"/>
    </row>
    <row r="89" ht="14.25" customHeight="1">
      <c r="A89" s="35"/>
      <c r="B89" s="48"/>
      <c r="C89" s="37"/>
      <c r="D89" s="37"/>
      <c r="E89" s="37" t="s">
        <v>72</v>
      </c>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37"/>
      <c r="AW89" s="38"/>
    </row>
    <row r="90" ht="14.25" customHeight="1">
      <c r="A90" s="35"/>
      <c r="B90" s="48"/>
      <c r="C90" s="37"/>
      <c r="D90" s="37"/>
      <c r="E90" s="91" t="s">
        <v>46</v>
      </c>
      <c r="F90" s="92" t="s">
        <v>59</v>
      </c>
      <c r="G90" s="53"/>
      <c r="H90" s="53"/>
      <c r="I90" s="53"/>
      <c r="J90" s="53"/>
      <c r="K90" s="53"/>
      <c r="L90" s="53"/>
      <c r="M90" s="54"/>
      <c r="N90" s="140" t="s">
        <v>84</v>
      </c>
      <c r="O90" s="53"/>
      <c r="P90" s="53"/>
      <c r="Q90" s="53"/>
      <c r="R90" s="53"/>
      <c r="S90" s="53"/>
      <c r="T90" s="53"/>
      <c r="U90" s="53"/>
      <c r="V90" s="53"/>
      <c r="W90" s="53"/>
      <c r="X90" s="53"/>
      <c r="Y90" s="53"/>
      <c r="Z90" s="53"/>
      <c r="AA90" s="53"/>
      <c r="AB90" s="53"/>
      <c r="AC90" s="128"/>
      <c r="AD90" s="92" t="s">
        <v>85</v>
      </c>
      <c r="AE90" s="53"/>
      <c r="AF90" s="53"/>
      <c r="AG90" s="53"/>
      <c r="AH90" s="53"/>
      <c r="AI90" s="53"/>
      <c r="AJ90" s="53"/>
      <c r="AK90" s="128"/>
      <c r="AL90" s="92" t="s">
        <v>86</v>
      </c>
      <c r="AM90" s="53"/>
      <c r="AN90" s="128"/>
      <c r="AO90" s="92" t="s">
        <v>50</v>
      </c>
      <c r="AP90" s="53"/>
      <c r="AQ90" s="53"/>
      <c r="AR90" s="53"/>
      <c r="AS90" s="53"/>
      <c r="AT90" s="53"/>
      <c r="AU90" s="54"/>
      <c r="AV90" s="37"/>
      <c r="AW90" s="38"/>
    </row>
    <row r="91" ht="14.25" customHeight="1">
      <c r="A91" s="35"/>
      <c r="B91" s="48"/>
      <c r="C91" s="37"/>
      <c r="D91" s="37"/>
      <c r="E91" s="141">
        <v>1.0</v>
      </c>
      <c r="F91" s="145" t="s">
        <v>73</v>
      </c>
      <c r="G91" s="145"/>
      <c r="H91" s="145"/>
      <c r="I91" s="145"/>
      <c r="J91" s="145"/>
      <c r="K91" s="145"/>
      <c r="L91" s="145"/>
      <c r="M91" s="145"/>
      <c r="N91" s="144" t="s">
        <v>73</v>
      </c>
      <c r="O91" s="145"/>
      <c r="P91" s="145"/>
      <c r="Q91" s="145"/>
      <c r="R91" s="145"/>
      <c r="S91" s="145"/>
      <c r="T91" s="145"/>
      <c r="U91" s="145"/>
      <c r="V91" s="145"/>
      <c r="W91" s="145"/>
      <c r="X91" s="145"/>
      <c r="Y91" s="145"/>
      <c r="Z91" s="145"/>
      <c r="AA91" s="145"/>
      <c r="AB91" s="145"/>
      <c r="AC91" s="146"/>
      <c r="AD91" s="145"/>
      <c r="AE91" s="145"/>
      <c r="AF91" s="145"/>
      <c r="AG91" s="145"/>
      <c r="AH91" s="145"/>
      <c r="AI91" s="145"/>
      <c r="AJ91" s="145"/>
      <c r="AK91" s="145"/>
      <c r="AL91" s="144" t="s">
        <v>89</v>
      </c>
      <c r="AM91" s="145"/>
      <c r="AN91" s="146"/>
      <c r="AO91" s="145"/>
      <c r="AP91" s="145"/>
      <c r="AQ91" s="145"/>
      <c r="AR91" s="145"/>
      <c r="AS91" s="145"/>
      <c r="AT91" s="145"/>
      <c r="AU91" s="146"/>
      <c r="AV91" s="37"/>
      <c r="AW91" s="38"/>
    </row>
    <row r="92" ht="14.25" customHeight="1">
      <c r="A92" s="35"/>
      <c r="B92" s="48"/>
      <c r="C92" s="37"/>
      <c r="D92" s="37"/>
      <c r="E92" s="139"/>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40"/>
      <c r="AF92" s="37"/>
      <c r="AG92" s="37"/>
      <c r="AH92" s="37"/>
      <c r="AI92" s="37"/>
      <c r="AJ92" s="37"/>
      <c r="AK92" s="37"/>
      <c r="AL92" s="37"/>
      <c r="AM92" s="37"/>
      <c r="AN92" s="37"/>
      <c r="AO92" s="37"/>
      <c r="AP92" s="37"/>
      <c r="AQ92" s="37"/>
      <c r="AR92" s="37"/>
      <c r="AS92" s="37"/>
      <c r="AT92" s="37"/>
      <c r="AU92" s="37"/>
      <c r="AV92" s="37"/>
      <c r="AW92" s="38"/>
    </row>
    <row r="93" ht="14.25" customHeight="1">
      <c r="A93" s="35"/>
      <c r="B93" s="48"/>
      <c r="C93" s="37"/>
      <c r="D93" s="37"/>
      <c r="E93" s="139"/>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40"/>
      <c r="AF93" s="37"/>
      <c r="AG93" s="37"/>
      <c r="AH93" s="37"/>
      <c r="AI93" s="37"/>
      <c r="AJ93" s="37"/>
      <c r="AK93" s="37"/>
      <c r="AL93" s="37"/>
      <c r="AM93" s="37"/>
      <c r="AN93" s="37"/>
      <c r="AO93" s="37"/>
      <c r="AP93" s="37"/>
      <c r="AQ93" s="37"/>
      <c r="AR93" s="37"/>
      <c r="AS93" s="37"/>
      <c r="AT93" s="37"/>
      <c r="AU93" s="37"/>
      <c r="AV93" s="37"/>
      <c r="AW93" s="38"/>
    </row>
    <row r="94" ht="14.25" customHeight="1">
      <c r="A94" s="35"/>
      <c r="B94" s="48"/>
      <c r="C94" s="37" t="s">
        <v>78</v>
      </c>
      <c r="D94" s="37"/>
      <c r="E94" s="139"/>
      <c r="F94" s="37"/>
      <c r="G94" s="37"/>
      <c r="H94" s="37"/>
      <c r="I94" s="37"/>
      <c r="J94" s="37"/>
      <c r="K94" s="168"/>
      <c r="L94" s="168"/>
      <c r="M94" s="168"/>
      <c r="N94" s="168"/>
      <c r="O94" s="168"/>
      <c r="P94" s="168"/>
      <c r="Q94" s="168"/>
      <c r="R94" s="168"/>
      <c r="S94" s="168"/>
      <c r="T94" s="168"/>
      <c r="U94" s="168"/>
      <c r="V94" s="168"/>
      <c r="W94" s="168"/>
      <c r="X94" s="168"/>
      <c r="Y94" s="168"/>
      <c r="Z94" s="168"/>
      <c r="AA94" s="168"/>
      <c r="AB94" s="168"/>
      <c r="AC94" s="168"/>
      <c r="AD94" s="168"/>
      <c r="AF94" s="168"/>
      <c r="AG94" s="168"/>
      <c r="AH94" s="168"/>
      <c r="AI94" s="168"/>
      <c r="AJ94" s="168"/>
      <c r="AK94" s="168"/>
      <c r="AL94" s="168"/>
      <c r="AM94" s="168"/>
      <c r="AN94" s="168"/>
      <c r="AO94" s="168"/>
      <c r="AP94" s="168"/>
      <c r="AQ94" s="168"/>
      <c r="AR94" s="168"/>
      <c r="AS94" s="168"/>
      <c r="AT94" s="168"/>
      <c r="AU94" s="168"/>
      <c r="AV94" s="37"/>
      <c r="AW94" s="38"/>
    </row>
    <row r="95" ht="14.25" customHeight="1">
      <c r="A95" s="35"/>
      <c r="B95" s="48"/>
      <c r="C95" s="37"/>
      <c r="D95" s="37" t="s">
        <v>91</v>
      </c>
      <c r="E95" s="139"/>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40"/>
      <c r="AF95" s="37"/>
      <c r="AG95" s="37"/>
      <c r="AH95" s="37"/>
      <c r="AI95" s="37"/>
      <c r="AJ95" s="37"/>
      <c r="AK95" s="37"/>
      <c r="AL95" s="37"/>
      <c r="AM95" s="37"/>
      <c r="AN95" s="37"/>
      <c r="AO95" s="37"/>
      <c r="AP95" s="37"/>
      <c r="AQ95" s="37"/>
      <c r="AR95" s="37"/>
      <c r="AS95" s="37"/>
      <c r="AT95" s="37"/>
      <c r="AU95" s="37"/>
      <c r="AV95" s="37"/>
      <c r="AW95" s="38"/>
    </row>
    <row r="96" ht="14.25" customHeight="1">
      <c r="A96" s="35"/>
      <c r="B96" s="48"/>
      <c r="C96" s="37"/>
      <c r="D96" s="37" t="s">
        <v>92</v>
      </c>
      <c r="E96" s="139"/>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40"/>
      <c r="AF96" s="37"/>
      <c r="AG96" s="37"/>
      <c r="AH96" s="37"/>
      <c r="AI96" s="37"/>
      <c r="AJ96" s="37"/>
      <c r="AK96" s="37"/>
      <c r="AL96" s="37"/>
      <c r="AM96" s="37"/>
      <c r="AN96" s="37"/>
      <c r="AO96" s="37"/>
      <c r="AP96" s="37"/>
      <c r="AQ96" s="37"/>
      <c r="AR96" s="37"/>
      <c r="AS96" s="37"/>
      <c r="AT96" s="37"/>
      <c r="AU96" s="37"/>
      <c r="AV96" s="37"/>
      <c r="AW96" s="38"/>
    </row>
    <row r="97" ht="14.25" customHeight="1">
      <c r="A97" s="35"/>
      <c r="B97" s="48"/>
      <c r="C97" s="37"/>
      <c r="D97" s="37"/>
      <c r="E97" s="169" t="s">
        <v>93</v>
      </c>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40"/>
      <c r="AF97" s="37"/>
      <c r="AG97" s="37"/>
      <c r="AH97" s="37"/>
      <c r="AI97" s="37"/>
      <c r="AJ97" s="37"/>
      <c r="AK97" s="37"/>
      <c r="AL97" s="37"/>
      <c r="AM97" s="37"/>
      <c r="AN97" s="37"/>
      <c r="AO97" s="37"/>
      <c r="AP97" s="37"/>
      <c r="AQ97" s="37"/>
      <c r="AR97" s="37"/>
      <c r="AS97" s="37"/>
      <c r="AT97" s="37"/>
      <c r="AU97" s="37"/>
      <c r="AV97" s="37"/>
      <c r="AW97" s="38"/>
    </row>
    <row r="98" ht="14.25" customHeight="1">
      <c r="A98" s="35"/>
      <c r="B98" s="48"/>
      <c r="C98" s="37"/>
      <c r="D98" s="37"/>
      <c r="E98" s="170" t="s">
        <v>46</v>
      </c>
      <c r="F98" s="171" t="s">
        <v>59</v>
      </c>
      <c r="G98" s="53"/>
      <c r="H98" s="53"/>
      <c r="I98" s="53"/>
      <c r="J98" s="53"/>
      <c r="K98" s="53"/>
      <c r="L98" s="53"/>
      <c r="M98" s="128"/>
      <c r="N98" s="171" t="s">
        <v>94</v>
      </c>
      <c r="O98" s="53"/>
      <c r="P98" s="53"/>
      <c r="Q98" s="53"/>
      <c r="R98" s="53"/>
      <c r="S98" s="53"/>
      <c r="T98" s="53"/>
      <c r="U98" s="53"/>
      <c r="V98" s="53"/>
      <c r="W98" s="53"/>
      <c r="X98" s="53"/>
      <c r="Y98" s="53"/>
      <c r="Z98" s="53"/>
      <c r="AA98" s="53"/>
      <c r="AB98" s="53"/>
      <c r="AC98" s="53"/>
      <c r="AD98" s="53"/>
      <c r="AE98" s="53"/>
      <c r="AF98" s="53"/>
      <c r="AG98" s="53"/>
      <c r="AH98" s="53"/>
      <c r="AI98" s="128"/>
      <c r="AJ98" s="171" t="s">
        <v>95</v>
      </c>
      <c r="AK98" s="53"/>
      <c r="AL98" s="53"/>
      <c r="AM98" s="53"/>
      <c r="AN98" s="53"/>
      <c r="AO98" s="53"/>
      <c r="AP98" s="53"/>
      <c r="AQ98" s="53"/>
      <c r="AR98" s="53"/>
      <c r="AS98" s="53"/>
      <c r="AT98" s="53"/>
      <c r="AU98" s="54"/>
      <c r="AV98" s="37"/>
      <c r="AW98" s="38"/>
    </row>
    <row r="99" ht="14.25" customHeight="1">
      <c r="A99" s="35"/>
      <c r="B99" s="48"/>
      <c r="C99" s="37"/>
      <c r="D99" s="37"/>
      <c r="E99" s="172">
        <v>1.0</v>
      </c>
      <c r="F99" s="173" t="s">
        <v>65</v>
      </c>
      <c r="G99" s="174"/>
      <c r="H99" s="174"/>
      <c r="I99" s="174"/>
      <c r="J99" s="174"/>
      <c r="K99" s="174"/>
      <c r="L99" s="174"/>
      <c r="M99" s="175"/>
      <c r="N99" s="176" t="s">
        <v>96</v>
      </c>
      <c r="O99" s="174"/>
      <c r="P99" s="174"/>
      <c r="Q99" s="174"/>
      <c r="R99" s="174"/>
      <c r="S99" s="174"/>
      <c r="T99" s="174"/>
      <c r="U99" s="174"/>
      <c r="V99" s="174"/>
      <c r="W99" s="174"/>
      <c r="X99" s="174"/>
      <c r="Y99" s="174"/>
      <c r="Z99" s="174"/>
      <c r="AA99" s="174"/>
      <c r="AB99" s="174"/>
      <c r="AC99" s="174"/>
      <c r="AD99" s="174"/>
      <c r="AE99" s="174"/>
      <c r="AF99" s="174"/>
      <c r="AG99" s="174"/>
      <c r="AH99" s="174"/>
      <c r="AI99" s="175"/>
      <c r="AJ99" s="177" t="s">
        <v>97</v>
      </c>
      <c r="AK99" s="178"/>
      <c r="AL99" s="178"/>
      <c r="AM99" s="178"/>
      <c r="AN99" s="178"/>
      <c r="AO99" s="178"/>
      <c r="AP99" s="178"/>
      <c r="AQ99" s="178"/>
      <c r="AR99" s="178"/>
      <c r="AS99" s="178"/>
      <c r="AT99" s="178"/>
      <c r="AU99" s="179"/>
      <c r="AV99" s="37"/>
      <c r="AW99" s="38"/>
    </row>
    <row r="100" ht="14.25" customHeight="1">
      <c r="A100" s="35"/>
      <c r="B100" s="48"/>
      <c r="C100" s="37"/>
      <c r="D100" s="37"/>
      <c r="E100" s="180">
        <v>2.0</v>
      </c>
      <c r="F100" s="181" t="s">
        <v>70</v>
      </c>
      <c r="G100" s="182"/>
      <c r="H100" s="182"/>
      <c r="I100" s="182"/>
      <c r="J100" s="182"/>
      <c r="K100" s="182"/>
      <c r="L100" s="182"/>
      <c r="M100" s="183"/>
      <c r="N100" s="181" t="s">
        <v>96</v>
      </c>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3"/>
      <c r="AJ100" s="184" t="s">
        <v>98</v>
      </c>
      <c r="AK100" s="185"/>
      <c r="AL100" s="185"/>
      <c r="AM100" s="185"/>
      <c r="AN100" s="185"/>
      <c r="AO100" s="185"/>
      <c r="AP100" s="185"/>
      <c r="AQ100" s="185"/>
      <c r="AR100" s="185"/>
      <c r="AS100" s="185"/>
      <c r="AT100" s="185"/>
      <c r="AU100" s="186"/>
      <c r="AV100" s="37"/>
      <c r="AW100" s="38"/>
    </row>
    <row r="101" ht="14.25" customHeight="1">
      <c r="A101" s="35"/>
      <c r="B101" s="48"/>
      <c r="C101" s="37"/>
      <c r="D101" s="37"/>
      <c r="E101" s="139"/>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40"/>
      <c r="AF101" s="37"/>
      <c r="AG101" s="37"/>
      <c r="AH101" s="37"/>
      <c r="AI101" s="37"/>
      <c r="AJ101" s="37"/>
      <c r="AK101" s="37"/>
      <c r="AL101" s="37"/>
      <c r="AM101" s="37"/>
      <c r="AN101" s="37"/>
      <c r="AO101" s="37"/>
      <c r="AP101" s="37"/>
      <c r="AQ101" s="37"/>
      <c r="AR101" s="37"/>
      <c r="AS101" s="37"/>
      <c r="AT101" s="37"/>
      <c r="AU101" s="37"/>
      <c r="AV101" s="37"/>
      <c r="AW101" s="38"/>
    </row>
    <row r="102" ht="14.25" customHeight="1">
      <c r="A102" s="35"/>
      <c r="B102" s="48"/>
      <c r="C102" s="37"/>
      <c r="D102" s="37"/>
      <c r="E102" s="139"/>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40"/>
      <c r="AF102" s="37"/>
      <c r="AG102" s="37"/>
      <c r="AH102" s="37"/>
      <c r="AI102" s="37"/>
      <c r="AJ102" s="37"/>
      <c r="AK102" s="37"/>
      <c r="AL102" s="37"/>
      <c r="AM102" s="37"/>
      <c r="AN102" s="37"/>
      <c r="AO102" s="37"/>
      <c r="AP102" s="37"/>
      <c r="AQ102" s="37"/>
      <c r="AR102" s="37"/>
      <c r="AS102" s="37"/>
      <c r="AT102" s="37"/>
      <c r="AU102" s="37"/>
      <c r="AV102" s="37"/>
      <c r="AW102" s="38"/>
    </row>
    <row r="103" ht="14.25" customHeight="1">
      <c r="A103" s="35"/>
      <c r="B103" s="48"/>
      <c r="C103" s="37"/>
      <c r="D103" s="37"/>
      <c r="E103" s="187"/>
      <c r="F103" s="168"/>
      <c r="G103" s="168"/>
      <c r="H103" s="168"/>
      <c r="I103" s="16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F103" s="168"/>
      <c r="AG103" s="168"/>
      <c r="AH103" s="168"/>
      <c r="AI103" s="168"/>
      <c r="AJ103" s="168"/>
      <c r="AK103" s="168"/>
      <c r="AL103" s="168"/>
      <c r="AM103" s="168"/>
      <c r="AN103" s="168"/>
      <c r="AO103" s="168"/>
      <c r="AP103" s="168"/>
      <c r="AQ103" s="168"/>
      <c r="AR103" s="168"/>
      <c r="AS103" s="168"/>
      <c r="AT103" s="168"/>
      <c r="AU103" s="168"/>
      <c r="AV103" s="37"/>
      <c r="AW103" s="38"/>
    </row>
    <row r="104" ht="14.25" customHeight="1">
      <c r="A104" s="35"/>
      <c r="B104" s="48"/>
      <c r="C104" s="37"/>
      <c r="D104" s="37" t="s">
        <v>99</v>
      </c>
      <c r="E104" s="188"/>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37"/>
      <c r="AW104" s="38"/>
    </row>
    <row r="105" ht="14.25" customHeight="1">
      <c r="A105" s="35"/>
      <c r="B105" s="48"/>
      <c r="C105" s="37"/>
      <c r="D105" s="37"/>
      <c r="E105" s="189" t="s">
        <v>100</v>
      </c>
      <c r="F105" s="53"/>
      <c r="G105" s="53"/>
      <c r="H105" s="53"/>
      <c r="I105" s="53"/>
      <c r="J105" s="53"/>
      <c r="K105" s="54"/>
      <c r="L105" s="190" t="s">
        <v>101</v>
      </c>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4"/>
      <c r="AV105" s="37"/>
      <c r="AW105" s="38"/>
    </row>
    <row r="106" ht="14.25" customHeight="1">
      <c r="A106" s="35"/>
      <c r="B106" s="48"/>
      <c r="C106" s="37"/>
      <c r="D106" s="37"/>
      <c r="E106" s="49" t="s">
        <v>52</v>
      </c>
      <c r="F106" s="23"/>
      <c r="G106" s="23"/>
      <c r="H106" s="23"/>
      <c r="I106" s="23"/>
      <c r="J106" s="23"/>
      <c r="K106" s="24"/>
      <c r="L106" s="176"/>
      <c r="M106" s="191"/>
      <c r="N106" s="192" t="s">
        <v>102</v>
      </c>
      <c r="O106" s="191"/>
      <c r="P106" s="191"/>
      <c r="Q106" s="191"/>
      <c r="R106" s="191"/>
      <c r="S106" s="191"/>
      <c r="T106" s="191"/>
      <c r="U106" s="191"/>
      <c r="V106" s="191"/>
      <c r="W106" s="191"/>
      <c r="X106" s="191"/>
      <c r="Y106" s="191" t="s">
        <v>103</v>
      </c>
      <c r="Z106" s="193" t="s">
        <v>104</v>
      </c>
      <c r="AA106" s="191"/>
      <c r="AB106" s="191"/>
      <c r="AC106" s="191"/>
      <c r="AD106" s="191"/>
      <c r="AE106" s="191"/>
      <c r="AF106" s="191"/>
      <c r="AG106" s="191"/>
      <c r="AH106" s="191"/>
      <c r="AI106" s="191"/>
      <c r="AJ106" s="191"/>
      <c r="AK106" s="191"/>
      <c r="AL106" s="191"/>
      <c r="AM106" s="191"/>
      <c r="AN106" s="191"/>
      <c r="AO106" s="191"/>
      <c r="AP106" s="191"/>
      <c r="AQ106" s="191"/>
      <c r="AR106" s="191"/>
      <c r="AS106" s="191"/>
      <c r="AT106" s="191"/>
      <c r="AU106" s="194"/>
      <c r="AV106" s="37"/>
      <c r="AW106" s="38"/>
    </row>
    <row r="107" ht="10.5" customHeight="1">
      <c r="A107" s="35"/>
      <c r="B107" s="48"/>
      <c r="C107" s="37"/>
      <c r="D107" s="37"/>
      <c r="E107" s="56"/>
      <c r="F107" s="58"/>
      <c r="G107" s="58"/>
      <c r="H107" s="58"/>
      <c r="I107" s="58"/>
      <c r="J107" s="58"/>
      <c r="K107" s="59"/>
      <c r="L107" s="195"/>
      <c r="M107" s="196"/>
      <c r="N107" s="197" t="s">
        <v>105</v>
      </c>
      <c r="O107" s="196"/>
      <c r="P107" s="196"/>
      <c r="Q107" s="196"/>
      <c r="R107" s="196"/>
      <c r="S107" s="196"/>
      <c r="T107" s="196"/>
      <c r="U107" s="196"/>
      <c r="V107" s="196"/>
      <c r="W107" s="196"/>
      <c r="X107" s="196"/>
      <c r="Y107" s="196" t="s">
        <v>106</v>
      </c>
      <c r="Z107" s="198" t="s">
        <v>107</v>
      </c>
      <c r="AA107" s="53"/>
      <c r="AB107" s="53"/>
      <c r="AC107" s="53"/>
      <c r="AD107" s="53"/>
      <c r="AE107" s="53"/>
      <c r="AF107" s="53"/>
      <c r="AG107" s="53"/>
      <c r="AH107" s="53"/>
      <c r="AI107" s="53"/>
      <c r="AJ107" s="53"/>
      <c r="AK107" s="53"/>
      <c r="AL107" s="53"/>
      <c r="AM107" s="53"/>
      <c r="AN107" s="53"/>
      <c r="AO107" s="53"/>
      <c r="AP107" s="53"/>
      <c r="AQ107" s="53"/>
      <c r="AR107" s="53"/>
      <c r="AS107" s="53"/>
      <c r="AT107" s="53"/>
      <c r="AU107" s="54"/>
      <c r="AV107" s="37"/>
      <c r="AW107" s="38"/>
    </row>
    <row r="108" ht="14.25" customHeight="1">
      <c r="A108" s="35"/>
      <c r="B108" s="48"/>
      <c r="C108" s="37"/>
      <c r="D108" s="37"/>
      <c r="E108" s="199" t="s">
        <v>108</v>
      </c>
      <c r="F108" s="37"/>
      <c r="G108" s="37"/>
      <c r="H108" s="37"/>
      <c r="I108" s="37"/>
      <c r="J108" s="37"/>
      <c r="K108" s="37"/>
      <c r="L108" s="37"/>
      <c r="M108" s="37"/>
      <c r="N108" s="37"/>
      <c r="O108" s="37"/>
      <c r="P108" s="37"/>
      <c r="Q108" s="37"/>
      <c r="R108" s="37"/>
      <c r="S108" s="37"/>
      <c r="T108" s="37"/>
      <c r="U108" s="37"/>
      <c r="V108" s="37"/>
      <c r="W108" s="37"/>
      <c r="X108" s="37"/>
      <c r="Y108" s="37"/>
      <c r="Z108" s="168"/>
      <c r="AA108" s="168"/>
      <c r="AB108" s="168"/>
      <c r="AC108" s="168"/>
      <c r="AD108" s="168"/>
      <c r="AF108" s="168"/>
      <c r="AG108" s="168"/>
      <c r="AH108" s="168"/>
      <c r="AI108" s="168"/>
      <c r="AJ108" s="168"/>
      <c r="AK108" s="168"/>
      <c r="AL108" s="168"/>
      <c r="AM108" s="168"/>
      <c r="AN108" s="168"/>
      <c r="AO108" s="168"/>
      <c r="AP108" s="168"/>
      <c r="AQ108" s="168"/>
      <c r="AR108" s="168"/>
      <c r="AS108" s="168"/>
      <c r="AT108" s="168"/>
      <c r="AU108" s="168"/>
      <c r="AV108" s="37"/>
      <c r="AW108" s="38"/>
    </row>
    <row r="109" ht="27.75" customHeight="1">
      <c r="A109" s="35"/>
      <c r="B109" s="48"/>
      <c r="C109" s="37"/>
      <c r="D109" s="169"/>
      <c r="E109" s="169"/>
      <c r="F109" s="200" t="s">
        <v>109</v>
      </c>
      <c r="AW109" s="201"/>
    </row>
    <row r="110" ht="14.25" customHeight="1">
      <c r="A110" s="35"/>
      <c r="B110" s="48"/>
      <c r="C110" s="37"/>
      <c r="D110" s="169"/>
      <c r="E110" s="187"/>
      <c r="F110" s="202" t="s">
        <v>110</v>
      </c>
      <c r="G110" s="168"/>
      <c r="H110" s="168"/>
      <c r="I110" s="16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F110" s="168"/>
      <c r="AG110" s="168"/>
      <c r="AH110" s="168"/>
      <c r="AI110" s="168"/>
      <c r="AJ110" s="168"/>
      <c r="AK110" s="168"/>
      <c r="AL110" s="168"/>
      <c r="AM110" s="168"/>
      <c r="AN110" s="168"/>
      <c r="AO110" s="168"/>
      <c r="AP110" s="168"/>
      <c r="AQ110" s="168"/>
      <c r="AR110" s="168"/>
      <c r="AS110" s="168"/>
      <c r="AT110" s="168"/>
      <c r="AU110" s="168"/>
      <c r="AV110" s="37"/>
      <c r="AW110" s="38"/>
    </row>
    <row r="111" ht="14.25" customHeight="1">
      <c r="A111" s="35"/>
      <c r="B111" s="48"/>
      <c r="C111" s="37"/>
      <c r="D111" s="169"/>
      <c r="E111" s="203" t="s">
        <v>111</v>
      </c>
      <c r="F111" s="204"/>
      <c r="G111" s="204"/>
      <c r="H111" s="205"/>
      <c r="I111" s="189" t="s">
        <v>112</v>
      </c>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4"/>
      <c r="AJ111" s="189" t="s">
        <v>113</v>
      </c>
      <c r="AK111" s="53"/>
      <c r="AL111" s="53"/>
      <c r="AM111" s="53"/>
      <c r="AN111" s="53"/>
      <c r="AO111" s="53"/>
      <c r="AP111" s="53"/>
      <c r="AQ111" s="53"/>
      <c r="AR111" s="53"/>
      <c r="AS111" s="53"/>
      <c r="AT111" s="54"/>
      <c r="AU111" s="168"/>
      <c r="AV111" s="37"/>
      <c r="AW111" s="38"/>
    </row>
    <row r="112" ht="14.25" customHeight="1">
      <c r="A112" s="35"/>
      <c r="B112" s="48"/>
      <c r="C112" s="37"/>
      <c r="D112" s="169"/>
      <c r="E112" s="206" t="s">
        <v>114</v>
      </c>
      <c r="F112" s="207"/>
      <c r="G112" s="207"/>
      <c r="H112" s="95"/>
      <c r="I112" s="208" t="s">
        <v>115</v>
      </c>
      <c r="J112" s="209"/>
      <c r="K112" s="209"/>
      <c r="L112" s="209"/>
      <c r="M112" s="209"/>
      <c r="N112" s="209"/>
      <c r="O112" s="209"/>
      <c r="P112" s="209"/>
      <c r="Q112" s="209"/>
      <c r="R112" s="209"/>
      <c r="S112" s="209"/>
      <c r="T112" s="209"/>
      <c r="U112" s="209"/>
      <c r="V112" s="209"/>
      <c r="W112" s="209"/>
      <c r="X112" s="209"/>
      <c r="Y112" s="209"/>
      <c r="Z112" s="209"/>
      <c r="AA112" s="209"/>
      <c r="AB112" s="209"/>
      <c r="AC112" s="209"/>
      <c r="AD112" s="209"/>
      <c r="AE112" s="210"/>
      <c r="AF112" s="209"/>
      <c r="AG112" s="209"/>
      <c r="AH112" s="209"/>
      <c r="AI112" s="211"/>
      <c r="AJ112" s="212" t="s">
        <v>116</v>
      </c>
      <c r="AK112" s="209"/>
      <c r="AL112" s="209"/>
      <c r="AM112" s="209"/>
      <c r="AN112" s="209"/>
      <c r="AO112" s="209"/>
      <c r="AP112" s="209"/>
      <c r="AQ112" s="209"/>
      <c r="AR112" s="209"/>
      <c r="AS112" s="209"/>
      <c r="AT112" s="211"/>
      <c r="AU112" s="168"/>
      <c r="AV112" s="37"/>
      <c r="AW112" s="38"/>
    </row>
    <row r="113" ht="14.25" customHeight="1">
      <c r="A113" s="35"/>
      <c r="B113" s="48"/>
      <c r="C113" s="37"/>
      <c r="D113" s="169"/>
      <c r="E113" s="213" t="s">
        <v>117</v>
      </c>
      <c r="F113" s="70"/>
      <c r="G113" s="70"/>
      <c r="H113" s="68"/>
      <c r="I113" s="214" t="s">
        <v>118</v>
      </c>
      <c r="J113" s="215"/>
      <c r="K113" s="215"/>
      <c r="L113" s="215"/>
      <c r="M113" s="215"/>
      <c r="N113" s="215"/>
      <c r="O113" s="215"/>
      <c r="P113" s="215"/>
      <c r="Q113" s="215"/>
      <c r="R113" s="215"/>
      <c r="S113" s="215"/>
      <c r="T113" s="215"/>
      <c r="U113" s="215"/>
      <c r="V113" s="215"/>
      <c r="W113" s="215"/>
      <c r="X113" s="215"/>
      <c r="Y113" s="215"/>
      <c r="Z113" s="215"/>
      <c r="AA113" s="215"/>
      <c r="AB113" s="215"/>
      <c r="AC113" s="215"/>
      <c r="AD113" s="215"/>
      <c r="AE113" s="216"/>
      <c r="AF113" s="215"/>
      <c r="AG113" s="215"/>
      <c r="AH113" s="215"/>
      <c r="AI113" s="217"/>
      <c r="AJ113" s="218" t="s">
        <v>119</v>
      </c>
      <c r="AK113" s="215"/>
      <c r="AL113" s="215"/>
      <c r="AM113" s="215"/>
      <c r="AN113" s="215"/>
      <c r="AO113" s="215"/>
      <c r="AP113" s="215"/>
      <c r="AQ113" s="215"/>
      <c r="AR113" s="215"/>
      <c r="AS113" s="215"/>
      <c r="AT113" s="217"/>
      <c r="AU113" s="168"/>
      <c r="AV113" s="37"/>
      <c r="AW113" s="38"/>
    </row>
    <row r="114" ht="14.25" customHeight="1">
      <c r="A114" s="35"/>
      <c r="B114" s="48"/>
      <c r="C114" s="37"/>
      <c r="D114" s="169"/>
      <c r="E114" s="219" t="s">
        <v>117</v>
      </c>
      <c r="I114" s="220" t="s">
        <v>120</v>
      </c>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221"/>
      <c r="AF114" s="168"/>
      <c r="AG114" s="168"/>
      <c r="AH114" s="168"/>
      <c r="AI114" s="222"/>
      <c r="AJ114" s="223" t="s">
        <v>121</v>
      </c>
      <c r="AK114" s="168"/>
      <c r="AL114" s="168"/>
      <c r="AM114" s="168"/>
      <c r="AN114" s="168"/>
      <c r="AO114" s="168"/>
      <c r="AP114" s="168"/>
      <c r="AQ114" s="168"/>
      <c r="AR114" s="168"/>
      <c r="AS114" s="168"/>
      <c r="AT114" s="222"/>
      <c r="AU114" s="168"/>
      <c r="AV114" s="37"/>
      <c r="AW114" s="38"/>
    </row>
    <row r="115" ht="14.25" customHeight="1">
      <c r="A115" s="35"/>
      <c r="B115" s="48"/>
      <c r="C115" s="37"/>
      <c r="D115" s="169"/>
      <c r="E115" s="224" t="s">
        <v>117</v>
      </c>
      <c r="F115" s="58"/>
      <c r="G115" s="58"/>
      <c r="H115" s="59"/>
      <c r="I115" s="225" t="s">
        <v>122</v>
      </c>
      <c r="J115" s="226"/>
      <c r="K115" s="226"/>
      <c r="L115" s="226"/>
      <c r="M115" s="226"/>
      <c r="N115" s="226"/>
      <c r="O115" s="226"/>
      <c r="P115" s="226"/>
      <c r="Q115" s="226"/>
      <c r="R115" s="226"/>
      <c r="S115" s="226"/>
      <c r="T115" s="226"/>
      <c r="U115" s="226"/>
      <c r="V115" s="226"/>
      <c r="W115" s="226"/>
      <c r="X115" s="226"/>
      <c r="Y115" s="226"/>
      <c r="Z115" s="226"/>
      <c r="AA115" s="226"/>
      <c r="AB115" s="226"/>
      <c r="AC115" s="226"/>
      <c r="AD115" s="226"/>
      <c r="AE115" s="227"/>
      <c r="AF115" s="226"/>
      <c r="AG115" s="226"/>
      <c r="AH115" s="226"/>
      <c r="AI115" s="228"/>
      <c r="AJ115" s="229" t="s">
        <v>123</v>
      </c>
      <c r="AK115" s="226"/>
      <c r="AL115" s="226"/>
      <c r="AM115" s="226"/>
      <c r="AN115" s="226"/>
      <c r="AO115" s="226"/>
      <c r="AP115" s="226"/>
      <c r="AQ115" s="226"/>
      <c r="AR115" s="226"/>
      <c r="AS115" s="226"/>
      <c r="AT115" s="228"/>
      <c r="AU115" s="168"/>
      <c r="AV115" s="37"/>
      <c r="AW115" s="38"/>
    </row>
    <row r="116" ht="14.25" customHeight="1">
      <c r="A116" s="35"/>
      <c r="B116" s="48"/>
      <c r="C116" s="37"/>
      <c r="D116" s="169"/>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F116" s="168"/>
      <c r="AG116" s="168"/>
      <c r="AH116" s="168"/>
      <c r="AI116" s="168"/>
      <c r="AJ116" s="230"/>
      <c r="AK116" s="168"/>
      <c r="AL116" s="168"/>
      <c r="AM116" s="168"/>
      <c r="AN116" s="168"/>
      <c r="AO116" s="168"/>
      <c r="AP116" s="168"/>
      <c r="AQ116" s="168"/>
      <c r="AR116" s="168"/>
      <c r="AS116" s="168"/>
      <c r="AT116" s="168"/>
      <c r="AU116" s="168"/>
      <c r="AV116" s="37"/>
      <c r="AW116" s="38"/>
    </row>
    <row r="117" ht="14.25" customHeight="1">
      <c r="A117" s="35"/>
      <c r="B117" s="48"/>
      <c r="C117" s="37"/>
      <c r="D117" s="169"/>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F117" s="168"/>
      <c r="AG117" s="168"/>
      <c r="AH117" s="168"/>
      <c r="AI117" s="168"/>
      <c r="AJ117" s="230"/>
      <c r="AK117" s="168"/>
      <c r="AL117" s="168"/>
      <c r="AM117" s="168"/>
      <c r="AN117" s="168"/>
      <c r="AO117" s="168"/>
      <c r="AP117" s="168"/>
      <c r="AQ117" s="168"/>
      <c r="AR117" s="168"/>
      <c r="AS117" s="168"/>
      <c r="AT117" s="168"/>
      <c r="AU117" s="168"/>
      <c r="AV117" s="37"/>
      <c r="AW117" s="38"/>
    </row>
    <row r="118" ht="14.25" customHeight="1">
      <c r="A118" s="35"/>
      <c r="B118" s="48"/>
      <c r="C118" s="37"/>
      <c r="D118" s="169"/>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F118" s="168"/>
      <c r="AG118" s="168"/>
      <c r="AH118" s="168"/>
      <c r="AI118" s="168"/>
      <c r="AJ118" s="230"/>
      <c r="AK118" s="168"/>
      <c r="AL118" s="168"/>
      <c r="AM118" s="168"/>
      <c r="AN118" s="168"/>
      <c r="AO118" s="168"/>
      <c r="AP118" s="168"/>
      <c r="AQ118" s="168"/>
      <c r="AR118" s="168"/>
      <c r="AS118" s="168"/>
      <c r="AT118" s="168"/>
      <c r="AU118" s="168"/>
      <c r="AV118" s="37"/>
      <c r="AW118" s="38"/>
    </row>
    <row r="119" ht="14.25" customHeight="1">
      <c r="A119" s="35"/>
      <c r="B119" s="48"/>
      <c r="C119" s="37"/>
      <c r="D119" s="169" t="s">
        <v>124</v>
      </c>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F119" s="168"/>
      <c r="AG119" s="168"/>
      <c r="AH119" s="168"/>
      <c r="AI119" s="168"/>
      <c r="AJ119" s="230"/>
      <c r="AK119" s="168"/>
      <c r="AL119" s="168"/>
      <c r="AM119" s="168"/>
      <c r="AN119" s="168"/>
      <c r="AO119" s="168"/>
      <c r="AP119" s="168"/>
      <c r="AQ119" s="168"/>
      <c r="AR119" s="168"/>
      <c r="AS119" s="168"/>
      <c r="AT119" s="168"/>
      <c r="AU119" s="168"/>
      <c r="AV119" s="37"/>
      <c r="AW119" s="38"/>
    </row>
    <row r="120" ht="14.25" customHeight="1">
      <c r="A120" s="35"/>
      <c r="B120" s="48"/>
      <c r="C120" s="37"/>
      <c r="D120" s="169"/>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F120" s="168"/>
      <c r="AG120" s="168"/>
      <c r="AH120" s="168"/>
      <c r="AI120" s="168"/>
      <c r="AJ120" s="230"/>
      <c r="AK120" s="168"/>
      <c r="AL120" s="168"/>
      <c r="AM120" s="168"/>
      <c r="AN120" s="168"/>
      <c r="AO120" s="168"/>
      <c r="AP120" s="168"/>
      <c r="AQ120" s="168"/>
      <c r="AR120" s="168"/>
      <c r="AS120" s="168"/>
      <c r="AT120" s="168"/>
      <c r="AU120" s="168"/>
      <c r="AV120" s="37"/>
      <c r="AW120" s="38"/>
    </row>
    <row r="121" ht="14.25" customHeight="1">
      <c r="A121" s="43"/>
      <c r="B121" s="89"/>
      <c r="C121" s="44"/>
      <c r="D121" s="40"/>
      <c r="E121" s="231"/>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4"/>
      <c r="AW121" s="45"/>
    </row>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sheetData>
  <mergeCells count="105">
    <mergeCell ref="AR1:AS1"/>
    <mergeCell ref="AT1:AW1"/>
    <mergeCell ref="AM2:AN2"/>
    <mergeCell ref="AO2:AQ2"/>
    <mergeCell ref="AR2:AS2"/>
    <mergeCell ref="AT2:AW2"/>
    <mergeCell ref="AM3:AW3"/>
    <mergeCell ref="A1:I3"/>
    <mergeCell ref="J1:O3"/>
    <mergeCell ref="P1:U3"/>
    <mergeCell ref="V1:Z2"/>
    <mergeCell ref="AA1:AL2"/>
    <mergeCell ref="AM1:AN1"/>
    <mergeCell ref="AO1:AQ1"/>
    <mergeCell ref="AH3:AL3"/>
    <mergeCell ref="AT42:AW42"/>
    <mergeCell ref="AM43:AW43"/>
    <mergeCell ref="AM41:AN41"/>
    <mergeCell ref="AO41:AQ41"/>
    <mergeCell ref="AR41:AS41"/>
    <mergeCell ref="AT41:AW41"/>
    <mergeCell ref="AM42:AN42"/>
    <mergeCell ref="AO42:AQ42"/>
    <mergeCell ref="AR42:AS42"/>
    <mergeCell ref="V48:Y48"/>
    <mergeCell ref="Z48:AC48"/>
    <mergeCell ref="AD48:AV48"/>
    <mergeCell ref="T49:U49"/>
    <mergeCell ref="T50:U50"/>
    <mergeCell ref="D55:M55"/>
    <mergeCell ref="N55:W55"/>
    <mergeCell ref="X55:AV55"/>
    <mergeCell ref="AT77:AW77"/>
    <mergeCell ref="AM78:AW78"/>
    <mergeCell ref="AM76:AN76"/>
    <mergeCell ref="AO76:AQ76"/>
    <mergeCell ref="AR76:AS76"/>
    <mergeCell ref="AT76:AW76"/>
    <mergeCell ref="AM77:AN77"/>
    <mergeCell ref="AO77:AQ77"/>
    <mergeCell ref="AR77:AS77"/>
    <mergeCell ref="V78:Z78"/>
    <mergeCell ref="AA78:AG78"/>
    <mergeCell ref="F85:M85"/>
    <mergeCell ref="N85:AC85"/>
    <mergeCell ref="AD85:AK85"/>
    <mergeCell ref="AL85:AN85"/>
    <mergeCell ref="AO85:AU85"/>
    <mergeCell ref="F90:M90"/>
    <mergeCell ref="N90:AC90"/>
    <mergeCell ref="AD90:AK90"/>
    <mergeCell ref="AL90:AN90"/>
    <mergeCell ref="AO90:AU90"/>
    <mergeCell ref="N98:AI98"/>
    <mergeCell ref="AJ98:AU98"/>
    <mergeCell ref="V3:Z3"/>
    <mergeCell ref="AA3:AG3"/>
    <mergeCell ref="A41:I43"/>
    <mergeCell ref="J41:O43"/>
    <mergeCell ref="P41:U43"/>
    <mergeCell ref="V41:Z42"/>
    <mergeCell ref="AA41:AL42"/>
    <mergeCell ref="AH43:AL43"/>
    <mergeCell ref="V43:Z43"/>
    <mergeCell ref="AA43:AG43"/>
    <mergeCell ref="D48:I48"/>
    <mergeCell ref="J48:M48"/>
    <mergeCell ref="N48:P48"/>
    <mergeCell ref="Q48:S48"/>
    <mergeCell ref="T48:U48"/>
    <mergeCell ref="AR62:AS62"/>
    <mergeCell ref="AT62:AW62"/>
    <mergeCell ref="AM63:AN63"/>
    <mergeCell ref="AO63:AQ63"/>
    <mergeCell ref="AR63:AS63"/>
    <mergeCell ref="AT63:AW63"/>
    <mergeCell ref="AM64:AW64"/>
    <mergeCell ref="A62:I64"/>
    <mergeCell ref="J62:O64"/>
    <mergeCell ref="P62:U64"/>
    <mergeCell ref="V62:Z63"/>
    <mergeCell ref="AA62:AL63"/>
    <mergeCell ref="AM62:AN62"/>
    <mergeCell ref="AO62:AQ62"/>
    <mergeCell ref="AH64:AL64"/>
    <mergeCell ref="V64:Z64"/>
    <mergeCell ref="AA64:AG64"/>
    <mergeCell ref="A76:I78"/>
    <mergeCell ref="J76:O78"/>
    <mergeCell ref="P76:U78"/>
    <mergeCell ref="V76:Z77"/>
    <mergeCell ref="AA76:AL77"/>
    <mergeCell ref="AH78:AL78"/>
    <mergeCell ref="I111:AI111"/>
    <mergeCell ref="E112:H112"/>
    <mergeCell ref="E113:H113"/>
    <mergeCell ref="E114:H114"/>
    <mergeCell ref="E115:H115"/>
    <mergeCell ref="F98:M98"/>
    <mergeCell ref="E105:K105"/>
    <mergeCell ref="L105:AU105"/>
    <mergeCell ref="E106:K107"/>
    <mergeCell ref="Z107:AU107"/>
    <mergeCell ref="F109:AW109"/>
    <mergeCell ref="AJ111:AT111"/>
  </mergeCells>
  <hyperlinks>
    <hyperlink r:id="rId1" ref="N106"/>
  </hyperlinks>
  <printOptions/>
  <pageMargins bottom="0.75" footer="0.0" header="0.0" left="0.7" right="0.7" top="0.75"/>
  <pageSetup paperSize="9"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2023-10-05T07:11:30Z</dcterms:created>
  <dc:creator>kiên trương</dc:creator>
</cp:coreProperties>
</file>