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SS\TMS\tms-web\app\templates\"/>
    </mc:Choice>
  </mc:AlternateContent>
  <xr:revisionPtr revIDLastSave="0" documentId="13_ncr:1_{C73C01C8-7C74-4820-A317-F15BC4309CC0}" xr6:coauthVersionLast="47" xr6:coauthVersionMax="47" xr10:uidLastSave="{00000000-0000-0000-0000-000000000000}"/>
  <bookViews>
    <workbookView xWindow="-28920" yWindow="1710" windowWidth="29040" windowHeight="15720" xr2:uid="{9C2895E4-EECD-47FD-BEC5-56FA63054662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</calcChain>
</file>

<file path=xl/sharedStrings.xml><?xml version="1.0" encoding="utf-8"?>
<sst xmlns="http://schemas.openxmlformats.org/spreadsheetml/2006/main" count="32" uniqueCount="32">
  <si>
    <t>[body;block=end;]</t>
  </si>
  <si>
    <t>STT</t>
  </si>
  <si>
    <t>Tài Xế</t>
  </si>
  <si>
    <t>Số ĐT</t>
  </si>
  <si>
    <t>Kho Lấy</t>
  </si>
  <si>
    <t>Tên Điểm Bán</t>
  </si>
  <si>
    <t>Khu Vực</t>
  </si>
  <si>
    <t>Thùng</t>
  </si>
  <si>
    <t>CBM</t>
  </si>
  <si>
    <t>Ghi Chú</t>
  </si>
  <si>
    <t>Giờ Yêu Cầu Giao</t>
  </si>
  <si>
    <t>Khung
Xe</t>
  </si>
  <si>
    <t>Ngày Lấy
Hàng</t>
  </si>
  <si>
    <t>Ngày Giao
Hàng</t>
  </si>
  <si>
    <t>Số Xe Vận
Chuyển</t>
  </si>
  <si>
    <t>Giờ Load
Hàng</t>
  </si>
  <si>
    <t>[body_sub1.orderGroupIndex;block=tbs:row;ope=tbs:num]</t>
  </si>
  <si>
    <t>[body_sub1.crates;ope=tbs:num]</t>
  </si>
  <si>
    <t>[body_sub1.cbm;ope=tbs:num]</t>
  </si>
  <si>
    <t>[body_sub1.pickupDate]</t>
  </si>
  <si>
    <t>[body_sub1.deliveryDate]</t>
  </si>
  <si>
    <t>[body_sub1.vehicleNumber]</t>
  </si>
  <si>
    <t>[body_sub1.driverFullName]</t>
  </si>
  <si>
    <t>[body_sub1.phoneNumber]</t>
  </si>
  <si>
    <t>[body_sub1.pickupTimeNotes]</t>
  </si>
  <si>
    <t>[body_sub1.deliveryPoint]</t>
  </si>
  <si>
    <t>[body_sub1.vehicleType]</t>
  </si>
  <si>
    <t>[body_sub1.deliveryTimeNotes]</t>
  </si>
  <si>
    <t>[body;block=begin;sub1=bookingOrders]</t>
  </si>
  <si>
    <t>[body_sub1.pickupWarehouse]</t>
  </si>
  <si>
    <t>[body_sub1.deliveryZone]</t>
  </si>
  <si>
    <t>[body_sub1.notes]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</si>
</sst>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_x000d__x000a_JournalTemplate=C:\COMFO\CTALK\JOURSTD.TPL_x000d__x000a_LbStateAddress=3 3 0 251 1 89 2 311_x000d__x000a_LbStateJou" xfId="1" xr:uid="{C865CB2B-63F2-4ECA-91A6-DBD2824DFD9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B76C-6D28-493E-8798-E254000CD217}">
  <dimension ref="A1:O6"/>
  <sheetViews>
    <sheetView tabSelected="1" workbookViewId="0"/>
  </sheetViews>
  <sheetFormatPr defaultRowHeight="15" x14ac:dyDescent="0.25"/>
  <cols>
    <col min="1" max="1" width="5" customWidth="1"/>
    <col min="2" max="4" width="12.140625" customWidth="1"/>
    <col min="5" max="5" width="20.5703125" customWidth="1"/>
    <col min="6" max="6" width="17.140625" customWidth="1"/>
    <col min="7" max="7" width="10" customWidth="1"/>
    <col min="8" max="8" width="14.28515625" customWidth="1"/>
    <col min="9" max="9" width="46" customWidth="1"/>
    <col min="10" max="10" width="24.7109375" bestFit="1" customWidth="1"/>
    <col min="11" max="12" width="7.140625" customWidth="1"/>
    <col min="13" max="13" width="31.42578125" customWidth="1"/>
    <col min="14" max="14" width="7.140625" customWidth="1"/>
    <col min="15" max="15" width="31.42578125" customWidth="1"/>
  </cols>
  <sheetData>
    <row r="1" spans="1:15" x14ac:dyDescent="0.25">
      <c r="A1" s="1" t="s">
        <v>28</v>
      </c>
    </row>
    <row r="2" spans="1:15" ht="30" x14ac:dyDescent="0.25">
      <c r="A2" s="2" t="s">
        <v>1</v>
      </c>
      <c r="B2" s="5" t="s">
        <v>12</v>
      </c>
      <c r="C2" s="5" t="s">
        <v>13</v>
      </c>
      <c r="D2" s="5" t="s">
        <v>14</v>
      </c>
      <c r="E2" s="2" t="s">
        <v>2</v>
      </c>
      <c r="F2" s="2" t="s">
        <v>3</v>
      </c>
      <c r="G2" s="5" t="s">
        <v>15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s="4" t="s">
        <v>9</v>
      </c>
      <c r="N2" s="5" t="s">
        <v>11</v>
      </c>
      <c r="O2" s="2" t="s">
        <v>10</v>
      </c>
    </row>
    <row r="3" spans="1:15" x14ac:dyDescent="0.25">
      <c r="A3" s="7" t="s">
        <v>16</v>
      </c>
      <c r="B3" s="8" t="s">
        <v>19</v>
      </c>
      <c r="C3" s="8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6" t="s">
        <v>29</v>
      </c>
      <c r="I3" s="9" t="s">
        <v>25</v>
      </c>
      <c r="J3" s="12" t="s">
        <v>30</v>
      </c>
      <c r="K3" s="7" t="s">
        <v>17</v>
      </c>
      <c r="L3" s="6" t="s">
        <v>18</v>
      </c>
      <c r="M3" s="10" t="s">
        <v>31</v>
      </c>
      <c r="N3" s="7" t="s">
        <v>26</v>
      </c>
      <c r="O3" s="7" t="s">
        <v>27</v>
      </c>
    </row>
    <row r="4" spans="1:15" x14ac:dyDescent="0.25">
      <c r="A4" s="7"/>
      <c r="B4" s="8"/>
      <c r="C4" s="8"/>
      <c r="D4" s="7"/>
      <c r="E4" s="7"/>
      <c r="F4" s="7"/>
      <c r="G4" s="7"/>
      <c r="H4" s="6"/>
      <c r="I4" s="9"/>
      <c r="J4" s="9"/>
      <c r="K4" s="7"/>
      <c r="L4" s="6"/>
      <c r="M4" s="10"/>
      <c r="N4" s="7"/>
      <c r="O4" s="7"/>
    </row>
    <row r="5" spans="1:15" x14ac:dyDescent="0.25">
      <c r="K5" s="2">
        <f>SUM(K3:INDEX(K:K, ROW()-1))</f>
        <v>0</v>
      </c>
      <c r="L5" s="11">
        <f>SUM(L3:INDEX(L:L, ROW()-1))</f>
        <v>0</v>
      </c>
    </row>
    <row r="6" spans="1:15" x14ac:dyDescent="0.25">
      <c r="A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Tong Ngoc Huu</dc:creator>
  <cp:lastModifiedBy>Nghia Tong Ngoc Huu</cp:lastModifiedBy>
  <dcterms:created xsi:type="dcterms:W3CDTF">2025-03-24T04:54:38Z</dcterms:created>
  <dcterms:modified xsi:type="dcterms:W3CDTF">2025-03-24T12:28:31Z</dcterms:modified>
</cp:coreProperties>
</file>