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1" activeTab="47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411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X106" i="411" l="1"/>
  <c r="X103" i="411"/>
  <c r="X98" i="411"/>
  <c r="AZ91" i="411"/>
  <c r="AY91" i="411"/>
  <c r="AX91" i="411"/>
  <c r="AW91" i="411"/>
  <c r="AV91" i="411"/>
  <c r="AD91" i="411"/>
  <c r="AZ90" i="411"/>
  <c r="AY90" i="411"/>
  <c r="AX90" i="411"/>
  <c r="AW90" i="411"/>
  <c r="AV90" i="411"/>
  <c r="AD90" i="411"/>
  <c r="AZ89" i="411"/>
  <c r="AY89" i="411"/>
  <c r="AX89" i="411"/>
  <c r="AW89" i="411"/>
  <c r="AV89" i="411"/>
  <c r="AD89" i="411"/>
  <c r="AZ88" i="411"/>
  <c r="AY88" i="411"/>
  <c r="AX88" i="411"/>
  <c r="AW88" i="411"/>
  <c r="AV88" i="411"/>
  <c r="AD88" i="411"/>
  <c r="AZ87" i="411"/>
  <c r="AY87" i="411"/>
  <c r="AX87" i="411"/>
  <c r="AW87" i="411"/>
  <c r="AV87" i="411"/>
  <c r="AD87" i="411"/>
  <c r="AZ86" i="411"/>
  <c r="AY86" i="411"/>
  <c r="AX86" i="411"/>
  <c r="AW86" i="411"/>
  <c r="AV86" i="411"/>
  <c r="AD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D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D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D80" i="411"/>
  <c r="AD79" i="411"/>
  <c r="AD78" i="411"/>
  <c r="AD77" i="411"/>
  <c r="AD76" i="411"/>
  <c r="AD75" i="411"/>
  <c r="AD74" i="411"/>
  <c r="AD73" i="411"/>
  <c r="AD72" i="411"/>
  <c r="AD71" i="411"/>
  <c r="AD70" i="411"/>
  <c r="AD69" i="411"/>
  <c r="AD68" i="411"/>
  <c r="AD67" i="411"/>
  <c r="AD66" i="411"/>
  <c r="AD65" i="411"/>
  <c r="AD64" i="411"/>
  <c r="AD63" i="411"/>
  <c r="AD62" i="411"/>
  <c r="AD61" i="411"/>
  <c r="AD60" i="411"/>
  <c r="AD59" i="411"/>
  <c r="AD58" i="411"/>
  <c r="AD57" i="411"/>
  <c r="AD56" i="411"/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98" i="363"/>
  <c r="X103" i="363" s="1"/>
  <c r="AZ91" i="363"/>
  <c r="AY91" i="363"/>
  <c r="AX91" i="363"/>
  <c r="AW91" i="363"/>
  <c r="AV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Z80" i="363"/>
  <c r="AY80" i="363"/>
  <c r="AX80" i="363"/>
  <c r="AW80" i="363"/>
  <c r="AV80" i="363"/>
  <c r="AD80" i="363"/>
  <c r="AD76" i="363"/>
  <c r="AD72" i="363"/>
  <c r="AD68" i="363"/>
  <c r="AD64" i="363"/>
  <c r="AD60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63" i="362"/>
  <c r="X106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Z89" i="361"/>
  <c r="AY89" i="361"/>
  <c r="AX89" i="361"/>
  <c r="AW89" i="361"/>
  <c r="AV89" i="361"/>
  <c r="AZ88" i="361"/>
  <c r="AY88" i="361"/>
  <c r="AX88" i="361"/>
  <c r="AW88" i="361"/>
  <c r="AV88" i="361"/>
  <c r="AZ87" i="361"/>
  <c r="AY87" i="361"/>
  <c r="AX87" i="361"/>
  <c r="AW87" i="361"/>
  <c r="AV87" i="361"/>
  <c r="AZ86" i="361"/>
  <c r="AY86" i="361"/>
  <c r="AX86" i="361"/>
  <c r="AW86" i="361"/>
  <c r="AV86" i="361"/>
  <c r="AZ85" i="361"/>
  <c r="AY85" i="361"/>
  <c r="AX85" i="361"/>
  <c r="AW85" i="361"/>
  <c r="AV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D89" i="360" s="1"/>
  <c r="AZ91" i="360"/>
  <c r="AY91" i="360"/>
  <c r="AX91" i="360"/>
  <c r="AW91" i="360"/>
  <c r="AV91" i="360"/>
  <c r="AZ90" i="360"/>
  <c r="AY90" i="360"/>
  <c r="AX90" i="360"/>
  <c r="AW90" i="360"/>
  <c r="AV90" i="360"/>
  <c r="AZ89" i="360"/>
  <c r="AY89" i="360"/>
  <c r="AX89" i="360"/>
  <c r="AW89" i="360"/>
  <c r="AV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Z85" i="360"/>
  <c r="AY85" i="360"/>
  <c r="AX85" i="360"/>
  <c r="AW85" i="360"/>
  <c r="AV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98" i="359"/>
  <c r="AD91" i="359" s="1"/>
  <c r="AZ91" i="359"/>
  <c r="AY91" i="359"/>
  <c r="AX91" i="359"/>
  <c r="AW91" i="359"/>
  <c r="AV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98" i="357"/>
  <c r="X103" i="357" s="1"/>
  <c r="AZ91" i="357"/>
  <c r="AY91" i="357"/>
  <c r="AX91" i="357"/>
  <c r="AW91" i="357"/>
  <c r="AV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98" i="356"/>
  <c r="AD91" i="356" s="1"/>
  <c r="AZ91" i="356"/>
  <c r="AY91" i="356"/>
  <c r="AX91" i="356"/>
  <c r="AW91" i="356"/>
  <c r="AV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X103" i="356" l="1"/>
  <c r="AD91" i="357"/>
  <c r="X103" i="359"/>
  <c r="AD85" i="360"/>
  <c r="AD90" i="360"/>
  <c r="AD58" i="363"/>
  <c r="AD62" i="363"/>
  <c r="AD66" i="363"/>
  <c r="AD70" i="363"/>
  <c r="AD74" i="363"/>
  <c r="AD78" i="363"/>
  <c r="AD81" i="363"/>
  <c r="AD83" i="363"/>
  <c r="AD85" i="363"/>
  <c r="AD87" i="363"/>
  <c r="AD89" i="363"/>
  <c r="AD91" i="363"/>
  <c r="AD86" i="361"/>
  <c r="AD88" i="361"/>
  <c r="AD90" i="361"/>
  <c r="X103" i="361"/>
  <c r="AD70" i="362"/>
  <c r="AD90" i="362"/>
  <c r="AD59" i="363"/>
  <c r="AD63" i="363"/>
  <c r="AD67" i="363"/>
  <c r="AD71" i="363"/>
  <c r="AD75" i="363"/>
  <c r="AD79" i="363"/>
  <c r="AD86" i="360"/>
  <c r="AD91" i="355"/>
  <c r="AD89" i="358"/>
  <c r="AD91" i="358"/>
  <c r="AD85" i="361"/>
  <c r="AD87" i="361"/>
  <c r="AD89" i="361"/>
  <c r="AD62" i="362"/>
  <c r="AD57" i="363"/>
  <c r="AD61" i="363"/>
  <c r="AD65" i="363"/>
  <c r="AD69" i="363"/>
  <c r="AD73" i="363"/>
  <c r="AD77" i="363"/>
  <c r="AD88" i="369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90" i="411" l="1"/>
  <c r="X89" i="411"/>
  <c r="AM86" i="411"/>
  <c r="X85" i="411"/>
  <c r="AM82" i="411"/>
  <c r="X81" i="411"/>
  <c r="X79" i="411"/>
  <c r="X75" i="411"/>
  <c r="AM91" i="411"/>
  <c r="X90" i="411"/>
  <c r="AM87" i="411"/>
  <c r="X86" i="411"/>
  <c r="AM83" i="411"/>
  <c r="X82" i="411"/>
  <c r="X78" i="411"/>
  <c r="X74" i="411"/>
  <c r="AM89" i="411"/>
  <c r="AM88" i="411"/>
  <c r="X87" i="411"/>
  <c r="AM81" i="411"/>
  <c r="AM80" i="411"/>
  <c r="X77" i="411"/>
  <c r="X73" i="411"/>
  <c r="X69" i="411"/>
  <c r="X65" i="411"/>
  <c r="X61" i="411"/>
  <c r="X91" i="411"/>
  <c r="AM84" i="411"/>
  <c r="X76" i="411"/>
  <c r="X58" i="411"/>
  <c r="X84" i="411"/>
  <c r="X72" i="411"/>
  <c r="X70" i="411"/>
  <c r="X68" i="411"/>
  <c r="X66" i="411"/>
  <c r="X64" i="411"/>
  <c r="X62" i="411"/>
  <c r="X60" i="411"/>
  <c r="X57" i="411"/>
  <c r="X80" i="411"/>
  <c r="X56" i="411"/>
  <c r="X88" i="411"/>
  <c r="AM85" i="411"/>
  <c r="X83" i="411"/>
  <c r="X71" i="411"/>
  <c r="X67" i="411"/>
  <c r="X63" i="411"/>
  <c r="X59" i="411"/>
  <c r="AM89" i="407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0" i="339"/>
  <c r="AP81" i="339"/>
  <c r="AP85" i="339"/>
  <c r="AP89" i="339"/>
  <c r="AA63" i="411" l="1"/>
  <c r="Z63" i="411"/>
  <c r="AO85" i="411"/>
  <c r="AN85" i="411"/>
  <c r="Z57" i="411"/>
  <c r="AA57" i="411"/>
  <c r="Z66" i="411"/>
  <c r="AA66" i="411"/>
  <c r="AA84" i="411"/>
  <c r="Z84" i="411"/>
  <c r="AA91" i="411"/>
  <c r="Z91" i="411"/>
  <c r="AA73" i="411"/>
  <c r="Z73" i="411"/>
  <c r="AA87" i="411"/>
  <c r="Z87" i="411"/>
  <c r="Z78" i="411"/>
  <c r="AA78" i="411"/>
  <c r="AO86" i="411"/>
  <c r="AN86" i="411"/>
  <c r="AA67" i="411"/>
  <c r="Z67" i="411"/>
  <c r="AA88" i="411"/>
  <c r="Z88" i="411"/>
  <c r="Z60" i="411"/>
  <c r="AA60" i="411"/>
  <c r="Z68" i="411"/>
  <c r="AA68" i="411"/>
  <c r="Z58" i="411"/>
  <c r="AA58" i="411"/>
  <c r="AA61" i="411"/>
  <c r="Z61" i="411"/>
  <c r="AA77" i="411"/>
  <c r="Z77" i="411"/>
  <c r="AN88" i="411"/>
  <c r="AO88" i="411" s="1"/>
  <c r="Z82" i="411"/>
  <c r="AA82" i="411"/>
  <c r="Z90" i="411"/>
  <c r="AA90" i="411"/>
  <c r="AA81" i="411"/>
  <c r="Z81" i="411"/>
  <c r="Z89" i="411"/>
  <c r="AA89" i="411"/>
  <c r="AA79" i="411"/>
  <c r="Z79" i="411"/>
  <c r="AA71" i="411"/>
  <c r="Z71" i="411"/>
  <c r="AA56" i="411"/>
  <c r="Z56" i="411"/>
  <c r="Z62" i="411"/>
  <c r="AA62" i="411"/>
  <c r="Z70" i="411"/>
  <c r="AA70" i="411"/>
  <c r="AA76" i="411"/>
  <c r="Z76" i="411"/>
  <c r="AA65" i="411"/>
  <c r="Z65" i="411"/>
  <c r="AN80" i="411"/>
  <c r="AO80" i="411" s="1"/>
  <c r="AO89" i="411"/>
  <c r="AN89" i="411"/>
  <c r="AN83" i="411"/>
  <c r="AO83" i="411"/>
  <c r="AN91" i="411"/>
  <c r="AO91" i="411" s="1"/>
  <c r="AN82" i="411"/>
  <c r="AO82" i="411" s="1"/>
  <c r="AN90" i="411"/>
  <c r="AO90" i="411" s="1"/>
  <c r="AN87" i="411"/>
  <c r="AO87" i="411"/>
  <c r="AA59" i="411"/>
  <c r="Z59" i="411"/>
  <c r="AA83" i="411"/>
  <c r="Z83" i="411"/>
  <c r="AA80" i="411"/>
  <c r="Z80" i="411"/>
  <c r="Z64" i="411"/>
  <c r="AA64" i="411"/>
  <c r="Z72" i="411"/>
  <c r="AA72" i="411"/>
  <c r="AN84" i="411"/>
  <c r="AO84" i="411" s="1"/>
  <c r="AA69" i="411"/>
  <c r="Z69" i="411"/>
  <c r="AN81" i="411"/>
  <c r="AO81" i="411" s="1"/>
  <c r="Z74" i="411"/>
  <c r="AA74" i="411"/>
  <c r="Z86" i="411"/>
  <c r="AA86" i="411"/>
  <c r="AA75" i="411"/>
  <c r="Z75" i="411"/>
  <c r="Z85" i="411"/>
  <c r="AA85" i="411"/>
  <c r="AA70" i="406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N91" i="406"/>
  <c r="AO91" i="406" s="1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N81" i="378"/>
  <c r="AO81" i="378" s="1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N87" i="378"/>
  <c r="AO87" i="378" s="1"/>
  <c r="AA76" i="379"/>
  <c r="Z76" i="379"/>
  <c r="AN81" i="380"/>
  <c r="AO81" i="380" s="1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75" i="387"/>
  <c r="Z75" i="387"/>
  <c r="AA85" i="387"/>
  <c r="Z85" i="387"/>
  <c r="AA73" i="388"/>
  <c r="Z73" i="388"/>
  <c r="AA59" i="389"/>
  <c r="Z59" i="389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 s="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 s="1"/>
  <c r="AA87" i="403"/>
  <c r="Z87" i="403"/>
  <c r="AA63" i="404"/>
  <c r="Z63" i="404"/>
  <c r="AA87" i="404"/>
  <c r="Z87" i="404"/>
  <c r="AA79" i="405"/>
  <c r="Z79" i="405"/>
  <c r="AN91" i="404"/>
  <c r="AO91" i="404" s="1"/>
  <c r="AA68" i="405"/>
  <c r="Z68" i="405"/>
  <c r="AN82" i="404"/>
  <c r="AO82" i="404" s="1"/>
  <c r="Z69" i="405"/>
  <c r="AA69" i="405"/>
  <c r="AN89" i="405"/>
  <c r="AO89" i="405" s="1"/>
  <c r="AA91" i="405"/>
  <c r="Z91" i="405"/>
  <c r="Z60" i="406"/>
  <c r="AA60" i="406"/>
  <c r="AN90" i="405"/>
  <c r="AO90" i="405" s="1"/>
  <c r="AA82" i="406"/>
  <c r="Z82" i="406"/>
  <c r="AN82" i="406"/>
  <c r="AO82" i="406" s="1"/>
  <c r="AN90" i="406"/>
  <c r="AO90" i="406" s="1"/>
  <c r="Z84" i="406"/>
  <c r="AA84" i="406"/>
  <c r="AN84" i="406"/>
  <c r="AO84" i="406" s="1"/>
  <c r="Z57" i="407"/>
  <c r="AA57" i="407"/>
  <c r="Z65" i="407"/>
  <c r="AA65" i="407"/>
  <c r="AA60" i="407"/>
  <c r="Z60" i="407"/>
  <c r="AA64" i="407"/>
  <c r="Z64" i="407"/>
  <c r="AN80" i="407"/>
  <c r="AO80" i="407" s="1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N87" i="374"/>
  <c r="AO87" i="374" s="1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N84" i="379"/>
  <c r="AO84" i="379" s="1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N83" i="381"/>
  <c r="AO83" i="381" s="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6" i="387"/>
  <c r="Z56" i="387"/>
  <c r="AA72" i="387"/>
  <c r="Z72" i="387"/>
  <c r="AA84" i="387"/>
  <c r="Z84" i="387"/>
  <c r="AA70" i="388"/>
  <c r="Z70" i="388"/>
  <c r="AN83" i="388"/>
  <c r="AO83" i="388" s="1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 s="1"/>
  <c r="Z57" i="387"/>
  <c r="AA57" i="387"/>
  <c r="Z73" i="387"/>
  <c r="AA73" i="387"/>
  <c r="AN84" i="387"/>
  <c r="AO84" i="387" s="1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2" i="387"/>
  <c r="Z62" i="387"/>
  <c r="AA78" i="387"/>
  <c r="Z78" i="387"/>
  <c r="AN87" i="387"/>
  <c r="AO87" i="387" s="1"/>
  <c r="AA60" i="388"/>
  <c r="Z60" i="388"/>
  <c r="AA76" i="388"/>
  <c r="Z76" i="388"/>
  <c r="AN85" i="388"/>
  <c r="AO85" i="388" s="1"/>
  <c r="AA58" i="389"/>
  <c r="Z58" i="389"/>
  <c r="AA74" i="389"/>
  <c r="Z74" i="389"/>
  <c r="AN82" i="389"/>
  <c r="AO82" i="389" s="1"/>
  <c r="AN90" i="389"/>
  <c r="AO90" i="389" s="1"/>
  <c r="AA69" i="390"/>
  <c r="Z69" i="390"/>
  <c r="AA83" i="390"/>
  <c r="Z83" i="390"/>
  <c r="AA91" i="390"/>
  <c r="Z91" i="390"/>
  <c r="AA71" i="391"/>
  <c r="Z71" i="391"/>
  <c r="AN82" i="391"/>
  <c r="AO82" i="391" s="1"/>
  <c r="AN90" i="391"/>
  <c r="AO90" i="391" s="1"/>
  <c r="AA69" i="392"/>
  <c r="Z69" i="392"/>
  <c r="AA83" i="392"/>
  <c r="Z83" i="392"/>
  <c r="AA91" i="392"/>
  <c r="Z91" i="392"/>
  <c r="AA71" i="393"/>
  <c r="Z71" i="393"/>
  <c r="AN82" i="393"/>
  <c r="AO82" i="393" s="1"/>
  <c r="AN90" i="393"/>
  <c r="AO90" i="393" s="1"/>
  <c r="Z69" i="394"/>
  <c r="AA69" i="394"/>
  <c r="AA70" i="390"/>
  <c r="Z70" i="390"/>
  <c r="AN83" i="390"/>
  <c r="AO83" i="390" s="1"/>
  <c r="AN91" i="390"/>
  <c r="AO91" i="390" s="1"/>
  <c r="AA68" i="391"/>
  <c r="Z68" i="391"/>
  <c r="AN81" i="391"/>
  <c r="AO81" i="391" s="1"/>
  <c r="AN89" i="391"/>
  <c r="AO89" i="391" s="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 s="1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 s="1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 s="1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N83" i="397"/>
  <c r="AO83" i="397" s="1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N86" i="395"/>
  <c r="AO86" i="395" s="1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N88" i="397"/>
  <c r="AO88" i="397" s="1"/>
  <c r="AA91" i="395"/>
  <c r="Z91" i="395"/>
  <c r="AA71" i="396"/>
  <c r="Z71" i="396"/>
  <c r="AO82" i="396"/>
  <c r="AN82" i="396"/>
  <c r="AN90" i="396"/>
  <c r="AO90" i="396" s="1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N85" i="401"/>
  <c r="AO85" i="401" s="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 s="1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N80" i="403"/>
  <c r="AO80" i="403" s="1"/>
  <c r="Z83" i="402"/>
  <c r="AA83" i="402"/>
  <c r="Z91" i="402"/>
  <c r="AA91" i="402"/>
  <c r="Z71" i="403"/>
  <c r="AA71" i="403"/>
  <c r="Z78" i="402"/>
  <c r="AA78" i="402"/>
  <c r="AN87" i="402"/>
  <c r="AO87" i="402" s="1"/>
  <c r="AA60" i="403"/>
  <c r="Z60" i="403"/>
  <c r="AA73" i="403"/>
  <c r="Z73" i="403"/>
  <c r="AN91" i="403"/>
  <c r="AO91" i="403" s="1"/>
  <c r="AA72" i="404"/>
  <c r="Z72" i="404"/>
  <c r="Z82" i="404"/>
  <c r="AA82" i="404"/>
  <c r="AN82" i="403"/>
  <c r="AO82" i="403" s="1"/>
  <c r="AN90" i="403"/>
  <c r="AO90" i="403" s="1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N80" i="364"/>
  <c r="AO80" i="364" s="1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N81" i="372"/>
  <c r="AO81" i="372" s="1"/>
  <c r="AN89" i="372"/>
  <c r="AO89" i="372" s="1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N87" i="368"/>
  <c r="AO87" i="368" s="1"/>
  <c r="AA60" i="369"/>
  <c r="Z60" i="369"/>
  <c r="AA76" i="369"/>
  <c r="Z76" i="369"/>
  <c r="AN85" i="369"/>
  <c r="AO85" i="369" s="1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N83" i="372"/>
  <c r="AO83" i="372" s="1"/>
  <c r="AN91" i="372"/>
  <c r="AO91" i="372" s="1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N86" i="376"/>
  <c r="AO86" i="376" s="1"/>
  <c r="AA61" i="377"/>
  <c r="Z61" i="377"/>
  <c r="AA77" i="377"/>
  <c r="Z77" i="377"/>
  <c r="AA87" i="377"/>
  <c r="Z87" i="377"/>
  <c r="AA63" i="378"/>
  <c r="Z63" i="378"/>
  <c r="AA79" i="378"/>
  <c r="Z79" i="378"/>
  <c r="AN86" i="378"/>
  <c r="AO86" i="378" s="1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N85" i="380"/>
  <c r="AO85" i="380" s="1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N83" i="383"/>
  <c r="AO83" i="383" s="1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N84" i="381"/>
  <c r="AO84" i="381" s="1"/>
  <c r="AA59" i="382"/>
  <c r="Z59" i="382"/>
  <c r="AA75" i="382"/>
  <c r="Z75" i="382"/>
  <c r="AA85" i="382"/>
  <c r="Z85" i="382"/>
  <c r="AA57" i="383"/>
  <c r="Z57" i="383"/>
  <c r="AA73" i="383"/>
  <c r="Z73" i="383"/>
  <c r="AN84" i="383"/>
  <c r="AO84" i="383" s="1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7" i="387"/>
  <c r="Z67" i="387"/>
  <c r="AA81" i="387"/>
  <c r="Z81" i="387"/>
  <c r="AA89" i="387"/>
  <c r="Z89" i="387"/>
  <c r="AA65" i="388"/>
  <c r="Z65" i="388"/>
  <c r="AN80" i="388"/>
  <c r="AO80" i="388" s="1"/>
  <c r="AN88" i="388"/>
  <c r="AO88" i="388" s="1"/>
  <c r="AA67" i="389"/>
  <c r="Z67" i="389"/>
  <c r="AN81" i="389"/>
  <c r="AO81" i="389" s="1"/>
  <c r="AA80" i="385"/>
  <c r="Z80" i="385"/>
  <c r="AA88" i="385"/>
  <c r="Z88" i="385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N83" i="385"/>
  <c r="AO83" i="385" s="1"/>
  <c r="AO91" i="385"/>
  <c r="AN91" i="385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N83" i="392"/>
  <c r="AO83" i="392" s="1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 s="1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 s="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 s="1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N87" i="391"/>
  <c r="AO87" i="391" s="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N81" i="396"/>
  <c r="AO81" i="396" s="1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N80" i="396"/>
  <c r="AO80" i="396" s="1"/>
  <c r="AN88" i="396"/>
  <c r="AO88" i="396" s="1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 s="1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 s="1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N82" i="401"/>
  <c r="AO82" i="401" s="1"/>
  <c r="AN90" i="401"/>
  <c r="AO90" i="401" s="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 s="1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 s="1"/>
  <c r="AN87" i="404"/>
  <c r="AO87" i="404" s="1"/>
  <c r="AA60" i="405"/>
  <c r="Z60" i="405"/>
  <c r="AA76" i="405"/>
  <c r="Z76" i="405"/>
  <c r="AN87" i="405"/>
  <c r="AO87" i="405" s="1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 s="1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N86" i="406"/>
  <c r="AO86" i="406" s="1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N87" i="407"/>
  <c r="AO87" i="407" s="1"/>
  <c r="AA66" i="407"/>
  <c r="Z66" i="407"/>
  <c r="AN83" i="407"/>
  <c r="AO83" i="407" s="1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 s="1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N84" i="371"/>
  <c r="AO84" i="371" s="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 s="1"/>
  <c r="AN82" i="377"/>
  <c r="AO82" i="377" s="1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N85" i="379"/>
  <c r="AO85" i="379" s="1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N80" i="383"/>
  <c r="AO80" i="383" s="1"/>
  <c r="AA59" i="385"/>
  <c r="Z59" i="385"/>
  <c r="AN84" i="388"/>
  <c r="AO84" i="388" s="1"/>
  <c r="AO89" i="389"/>
  <c r="AN89" i="389"/>
  <c r="AA84" i="385"/>
  <c r="Z84" i="385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Z83" i="387"/>
  <c r="AA83" i="387"/>
  <c r="Z71" i="388"/>
  <c r="AA71" i="388"/>
  <c r="AN90" i="388"/>
  <c r="AO90" i="388" s="1"/>
  <c r="AA88" i="384"/>
  <c r="Z88" i="384"/>
  <c r="AN87" i="385"/>
  <c r="AO87" i="385" s="1"/>
  <c r="AA58" i="387"/>
  <c r="Z58" i="387"/>
  <c r="AA86" i="387"/>
  <c r="Z86" i="387"/>
  <c r="AA72" i="388"/>
  <c r="Z72" i="388"/>
  <c r="AA84" i="388"/>
  <c r="Z84" i="388"/>
  <c r="AN85" i="389"/>
  <c r="AO85" i="389" s="1"/>
  <c r="AA65" i="390"/>
  <c r="Z65" i="390"/>
  <c r="AN88" i="390"/>
  <c r="AO88" i="390" s="1"/>
  <c r="AA81" i="391"/>
  <c r="Z81" i="391"/>
  <c r="AN80" i="392"/>
  <c r="AO80" i="392" s="1"/>
  <c r="AA67" i="393"/>
  <c r="Z67" i="393"/>
  <c r="AN80" i="394"/>
  <c r="AO80" i="394" s="1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N85" i="393"/>
  <c r="AO85" i="393" s="1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N88" i="399"/>
  <c r="AO88" i="399" s="1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N86" i="363"/>
  <c r="AO86" i="363" s="1"/>
  <c r="AA61" i="364"/>
  <c r="Z61" i="364"/>
  <c r="AA87" i="364"/>
  <c r="Z87" i="364"/>
  <c r="Z56" i="366"/>
  <c r="AA56" i="366"/>
  <c r="AN83" i="364"/>
  <c r="AO83" i="364" s="1"/>
  <c r="AN81" i="365"/>
  <c r="AO81" i="365" s="1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N86" i="370"/>
  <c r="AO86" i="370" s="1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N83" i="369"/>
  <c r="AO83" i="369" s="1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 s="1"/>
  <c r="Z87" i="368"/>
  <c r="AA87" i="368"/>
  <c r="AN86" i="369"/>
  <c r="AO86" i="369" s="1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N91" i="370"/>
  <c r="AO91" i="370" s="1"/>
  <c r="AN81" i="371"/>
  <c r="AO81" i="371" s="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N84" i="375"/>
  <c r="AO84" i="375" s="1"/>
  <c r="AA75" i="376"/>
  <c r="Z75" i="376"/>
  <c r="AN84" i="377"/>
  <c r="AO84" i="377" s="1"/>
  <c r="AA75" i="378"/>
  <c r="Z75" i="378"/>
  <c r="AA85" i="378"/>
  <c r="Z85" i="378"/>
  <c r="AA73" i="379"/>
  <c r="Z73" i="379"/>
  <c r="AN87" i="375"/>
  <c r="AO87" i="375" s="1"/>
  <c r="AN85" i="376"/>
  <c r="AO85" i="376" s="1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 s="1"/>
  <c r="AA70" i="376"/>
  <c r="Z70" i="376"/>
  <c r="AO91" i="376"/>
  <c r="AN91" i="376"/>
  <c r="AN81" i="377"/>
  <c r="AO81" i="377" s="1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N82" i="383"/>
  <c r="AO82" i="383" s="1"/>
  <c r="AA83" i="384"/>
  <c r="Z83" i="384"/>
  <c r="AA79" i="387"/>
  <c r="Z79" i="387"/>
  <c r="AA71" i="363"/>
  <c r="Z71" i="363"/>
  <c r="AN82" i="363"/>
  <c r="AO82" i="363" s="1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N82" i="366"/>
  <c r="AO82" i="366" s="1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N83" i="363"/>
  <c r="AO83" i="363" s="1"/>
  <c r="AN91" i="363"/>
  <c r="AO91" i="363" s="1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N89" i="366"/>
  <c r="AO89" i="366" s="1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N81" i="374"/>
  <c r="AO81" i="374" s="1"/>
  <c r="AN89" i="374"/>
  <c r="AO89" i="374" s="1"/>
  <c r="AN82" i="365"/>
  <c r="AO82" i="365" s="1"/>
  <c r="AN90" i="365"/>
  <c r="AO90" i="365" s="1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N81" i="375"/>
  <c r="AO81" i="375" s="1"/>
  <c r="Z70" i="366"/>
  <c r="AA70" i="366"/>
  <c r="AN83" i="366"/>
  <c r="AO83" i="366" s="1"/>
  <c r="AN91" i="366"/>
  <c r="AO91" i="366" s="1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N85" i="371"/>
  <c r="AO85" i="371" s="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N83" i="374"/>
  <c r="AO83" i="374" s="1"/>
  <c r="AA57" i="375"/>
  <c r="Z57" i="375"/>
  <c r="AA65" i="375"/>
  <c r="Z65" i="375"/>
  <c r="AO80" i="375"/>
  <c r="AN80" i="375"/>
  <c r="AN88" i="375"/>
  <c r="AO88" i="375" s="1"/>
  <c r="AA67" i="376"/>
  <c r="Z67" i="376"/>
  <c r="AA81" i="376"/>
  <c r="Z81" i="376"/>
  <c r="AA89" i="376"/>
  <c r="Z89" i="376"/>
  <c r="AA65" i="377"/>
  <c r="Z65" i="377"/>
  <c r="AO80" i="377"/>
  <c r="AN80" i="377"/>
  <c r="AN88" i="377"/>
  <c r="AO88" i="377" s="1"/>
  <c r="AA67" i="378"/>
  <c r="Z67" i="378"/>
  <c r="AA81" i="378"/>
  <c r="Z81" i="378"/>
  <c r="AA89" i="378"/>
  <c r="Z89" i="378"/>
  <c r="AA65" i="379"/>
  <c r="Z65" i="379"/>
  <c r="AO80" i="379"/>
  <c r="AN80" i="379"/>
  <c r="AN87" i="379"/>
  <c r="AO87" i="379" s="1"/>
  <c r="AN83" i="375"/>
  <c r="AO83" i="375" s="1"/>
  <c r="AN91" i="375"/>
  <c r="AO91" i="375" s="1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N90" i="379"/>
  <c r="AO90" i="379" s="1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N87" i="376"/>
  <c r="AO87" i="376" s="1"/>
  <c r="AA60" i="377"/>
  <c r="Z60" i="377"/>
  <c r="AA76" i="377"/>
  <c r="Z76" i="377"/>
  <c r="AN85" i="377"/>
  <c r="AO85" i="377" s="1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N87" i="381"/>
  <c r="AO87" i="381" s="1"/>
  <c r="AA60" i="382"/>
  <c r="Z60" i="382"/>
  <c r="AA76" i="382"/>
  <c r="Z76" i="382"/>
  <c r="AN85" i="382"/>
  <c r="AO85" i="382" s="1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4" i="387"/>
  <c r="Z64" i="387"/>
  <c r="AA80" i="387"/>
  <c r="Z80" i="387"/>
  <c r="AA88" i="387"/>
  <c r="Z88" i="387"/>
  <c r="AA62" i="388"/>
  <c r="Z62" i="388"/>
  <c r="AA78" i="388"/>
  <c r="Z78" i="388"/>
  <c r="AN87" i="388"/>
  <c r="AO87" i="388" s="1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70" i="387"/>
  <c r="Z70" i="387"/>
  <c r="AN83" i="387"/>
  <c r="AO83" i="387" s="1"/>
  <c r="AN91" i="387"/>
  <c r="AO91" i="387" s="1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 s="1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 s="1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N81" i="390"/>
  <c r="AO81" i="390" s="1"/>
  <c r="AN89" i="390"/>
  <c r="AO89" i="390" s="1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 s="1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N86" i="396"/>
  <c r="AO86" i="396" s="1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N87" i="400"/>
  <c r="AO87" i="400" s="1"/>
  <c r="Z63" i="398"/>
  <c r="AA63" i="398"/>
  <c r="Z79" i="398"/>
  <c r="AA79" i="398"/>
  <c r="AN86" i="398"/>
  <c r="AO86" i="398" s="1"/>
  <c r="Z61" i="399"/>
  <c r="AA61" i="399"/>
  <c r="AN89" i="399"/>
  <c r="AO89" i="399" s="1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N80" i="400"/>
  <c r="AO80" i="400" s="1"/>
  <c r="AN88" i="400"/>
  <c r="AO88" i="400" s="1"/>
  <c r="AN81" i="401"/>
  <c r="AO81" i="401" s="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N84" i="403"/>
  <c r="AO84" i="403" s="1"/>
  <c r="AA59" i="404"/>
  <c r="Z59" i="404"/>
  <c r="AA75" i="404"/>
  <c r="Z75" i="404"/>
  <c r="AN84" i="404"/>
  <c r="AO84" i="404" s="1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N89" i="407"/>
  <c r="AO89" i="407" s="1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N84" i="367"/>
  <c r="AO84" i="367" s="1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N91" i="367"/>
  <c r="AO91" i="367" s="1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 s="1"/>
  <c r="AA74" i="366"/>
  <c r="Z74" i="366"/>
  <c r="AA56" i="367"/>
  <c r="Z56" i="367"/>
  <c r="AA84" i="367"/>
  <c r="Z84" i="367"/>
  <c r="AA70" i="368"/>
  <c r="Z70" i="368"/>
  <c r="AN81" i="369"/>
  <c r="AO81" i="369" s="1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N82" i="375"/>
  <c r="AO82" i="375" s="1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N89" i="380"/>
  <c r="AO89" i="380" s="1"/>
  <c r="AN87" i="383"/>
  <c r="AO87" i="383" s="1"/>
  <c r="AA86" i="384"/>
  <c r="Z86" i="384"/>
  <c r="AA65" i="380"/>
  <c r="Z65" i="380"/>
  <c r="AN88" i="382"/>
  <c r="AO88" i="382" s="1"/>
  <c r="Z70" i="382"/>
  <c r="AA70" i="382"/>
  <c r="Z68" i="383"/>
  <c r="AA68" i="383"/>
  <c r="AN88" i="379"/>
  <c r="AO88" i="379" s="1"/>
  <c r="AN88" i="381"/>
  <c r="AO88" i="381" s="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 s="1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 s="1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 s="1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 s="1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P86" i="411"/>
  <c r="AP84" i="411"/>
  <c r="AP80" i="411"/>
  <c r="AB75" i="411"/>
  <c r="AE64" i="411"/>
  <c r="AE87" i="411"/>
  <c r="AE57" i="411"/>
  <c r="AE67" i="411"/>
  <c r="AR88" i="339"/>
  <c r="AP90" i="392"/>
  <c r="AP89" i="349"/>
  <c r="AP85" i="392"/>
  <c r="AT85" i="339"/>
  <c r="AP87" i="364"/>
  <c r="AP90" i="407"/>
  <c r="AP83" i="350"/>
  <c r="AP82" i="394"/>
  <c r="AP88" i="396"/>
  <c r="AE84" i="339"/>
  <c r="AP86" i="372"/>
  <c r="AP85" i="382"/>
  <c r="AP86" i="407"/>
  <c r="AP90" i="348"/>
  <c r="AP88" i="382"/>
  <c r="AP90" i="381"/>
  <c r="AU81" i="339"/>
  <c r="AP84" i="381"/>
  <c r="AP87" i="383"/>
  <c r="AP90" i="347"/>
  <c r="AP88" i="366"/>
  <c r="AP82" i="396"/>
  <c r="AE70" i="411"/>
  <c r="AB59" i="411"/>
  <c r="AE62" i="411"/>
  <c r="AB72" i="411"/>
  <c r="AE84" i="411"/>
  <c r="AP86" i="364"/>
  <c r="AB76" i="339"/>
  <c r="AP90" i="376"/>
  <c r="AP87" i="355"/>
  <c r="AP87" i="406"/>
  <c r="AP85" i="360"/>
  <c r="AP88" i="349"/>
  <c r="AP85" i="393"/>
  <c r="AP81" i="396"/>
  <c r="AP85" i="385"/>
  <c r="AP84" i="362"/>
  <c r="AE76" i="339"/>
  <c r="AP87" i="359"/>
  <c r="AE60" i="404"/>
  <c r="AP87" i="400"/>
  <c r="AB56" i="339"/>
  <c r="AP80" i="403"/>
  <c r="AP85" i="353"/>
  <c r="AT88" i="339"/>
  <c r="AP83" i="356"/>
  <c r="AP91" i="378"/>
  <c r="AP91" i="390"/>
  <c r="AE86" i="411"/>
  <c r="AB88" i="411"/>
  <c r="AE78" i="411"/>
  <c r="AE68" i="411"/>
  <c r="AP90" i="356"/>
  <c r="AP82" i="377"/>
  <c r="AP90" i="384"/>
  <c r="AP87" i="399"/>
  <c r="AP86" i="359"/>
  <c r="AP86" i="406"/>
  <c r="AB57" i="399"/>
  <c r="AP90" i="374"/>
  <c r="AP84" i="372"/>
  <c r="AP83" i="397"/>
  <c r="AP84" i="357"/>
  <c r="AP85" i="352"/>
  <c r="AP84" i="392"/>
  <c r="AP91" i="375"/>
  <c r="AP80" i="402"/>
  <c r="AE88" i="339"/>
  <c r="AP91" i="372"/>
  <c r="AP80" i="347"/>
  <c r="AP80" i="407"/>
  <c r="AP80" i="400"/>
  <c r="AP89" i="405"/>
  <c r="AP90" i="353"/>
  <c r="AP83" i="400"/>
  <c r="AB60" i="339"/>
  <c r="AE69" i="411"/>
  <c r="AE80" i="411"/>
  <c r="AB91" i="411"/>
  <c r="AE74" i="411"/>
  <c r="AE73" i="411"/>
  <c r="AP81" i="378"/>
  <c r="AP83" i="358"/>
  <c r="AP88" i="348"/>
  <c r="AP82" i="363"/>
  <c r="AP86" i="390"/>
  <c r="AP86" i="396"/>
  <c r="AP89" i="353"/>
  <c r="AP86" i="377"/>
  <c r="AP84" i="361"/>
  <c r="AP90" i="401"/>
  <c r="AP81" i="371"/>
  <c r="AP89" i="358"/>
  <c r="AP87" i="411"/>
  <c r="AP90" i="411"/>
  <c r="AP91" i="411"/>
  <c r="AB61" i="411"/>
  <c r="AE56" i="411"/>
  <c r="AB81" i="411"/>
  <c r="AB76" i="411"/>
  <c r="AP81" i="374"/>
  <c r="AP80" i="388"/>
  <c r="AP90" i="364"/>
  <c r="AP90" i="379"/>
  <c r="AP91" i="353"/>
  <c r="AP81" i="372"/>
  <c r="AP83" i="347"/>
  <c r="AP80" i="357"/>
  <c r="AP87" i="391"/>
  <c r="AB91" i="339"/>
  <c r="AP87" i="387"/>
  <c r="AP81" i="401"/>
  <c r="AE85" i="339"/>
  <c r="AP81" i="392"/>
  <c r="AP86" i="348"/>
  <c r="AP84" i="387"/>
  <c r="AR81" i="339"/>
  <c r="AP83" i="383"/>
  <c r="AP83" i="361"/>
  <c r="AP85" i="371"/>
  <c r="AP87" i="350"/>
  <c r="AP88" i="367"/>
  <c r="AE65" i="377"/>
  <c r="AP88" i="407"/>
  <c r="AE85" i="411"/>
  <c r="AE58" i="411"/>
  <c r="AB60" i="411"/>
  <c r="AB90" i="411"/>
  <c r="AP87" i="380"/>
  <c r="AR85" i="339"/>
  <c r="AP84" i="374"/>
  <c r="AP80" i="389"/>
  <c r="AE64" i="339"/>
  <c r="AP84" i="388"/>
  <c r="AE71" i="387"/>
  <c r="AP85" i="399"/>
  <c r="AP85" i="377"/>
  <c r="AP88" i="353"/>
  <c r="AP83" i="407"/>
  <c r="AP91" i="388"/>
  <c r="AP83" i="360"/>
  <c r="AP86" i="355"/>
  <c r="AP81" i="361"/>
  <c r="AP82" i="376"/>
  <c r="AP85" i="367"/>
  <c r="AP83" i="369"/>
  <c r="AP80" i="372"/>
  <c r="AP88" i="352"/>
  <c r="AP81" i="398"/>
  <c r="AP89" i="374"/>
  <c r="AE71" i="411"/>
  <c r="AB65" i="411"/>
  <c r="AB79" i="411"/>
  <c r="AE83" i="411"/>
  <c r="AE63" i="411"/>
  <c r="AP81" i="380"/>
  <c r="AP86" i="350"/>
  <c r="AP80" i="383"/>
  <c r="AP82" i="388"/>
  <c r="AS85" i="339"/>
  <c r="AP87" i="358"/>
  <c r="AP90" i="361"/>
  <c r="AP86" i="378"/>
  <c r="AP91" i="357"/>
  <c r="AP81" i="353"/>
  <c r="AP81" i="377"/>
  <c r="AP85" i="400"/>
  <c r="AP88" i="359"/>
  <c r="AB87" i="389"/>
  <c r="AP83" i="404"/>
  <c r="AP81" i="351"/>
  <c r="AP89" i="369"/>
  <c r="AP91" i="399"/>
  <c r="AP87" i="405"/>
  <c r="AP90" i="354"/>
  <c r="AE71" i="382"/>
  <c r="AP80" i="359"/>
  <c r="AP80" i="374"/>
  <c r="AE66" i="411"/>
  <c r="AE82" i="411"/>
  <c r="AB77" i="411"/>
  <c r="AE89" i="411"/>
  <c r="AP88" i="356"/>
  <c r="AP84" i="353"/>
  <c r="AQ80" i="339"/>
  <c r="AP89" i="391"/>
  <c r="AP91" i="350"/>
  <c r="AP86" i="376"/>
  <c r="AP87" i="390"/>
  <c r="AP80" i="376"/>
  <c r="AP85" i="365"/>
  <c r="AE79" i="339"/>
  <c r="AP82" i="391"/>
  <c r="AP89" i="361"/>
  <c r="AP85" i="376"/>
  <c r="AP87" i="401"/>
  <c r="AP85" i="411"/>
  <c r="AP81" i="411"/>
  <c r="AP82" i="411"/>
  <c r="AB85" i="411"/>
  <c r="AB58" i="411"/>
  <c r="AE60" i="411"/>
  <c r="AE90" i="411"/>
  <c r="AP81" i="352"/>
  <c r="AP87" i="389"/>
  <c r="AP87" i="348"/>
  <c r="AB79" i="339"/>
  <c r="AP82" i="364"/>
  <c r="AP87" i="388"/>
  <c r="AP82" i="370"/>
  <c r="AP87" i="371"/>
  <c r="AP89" i="359"/>
  <c r="AP89" i="375"/>
  <c r="AP80" i="377"/>
  <c r="AP87" i="354"/>
  <c r="AP88" i="393"/>
  <c r="AP83" i="353"/>
  <c r="AP90" i="359"/>
  <c r="AP87" i="347"/>
  <c r="AP88" i="374"/>
  <c r="AP89" i="407"/>
  <c r="AB66" i="339"/>
  <c r="AP81" i="365"/>
  <c r="AP91" i="354"/>
  <c r="AP80" i="358"/>
  <c r="AP82" i="368"/>
  <c r="AP80" i="364"/>
  <c r="AE75" i="411"/>
  <c r="AB64" i="411"/>
  <c r="AB87" i="411"/>
  <c r="AB57" i="411"/>
  <c r="AB67" i="411"/>
  <c r="AP82" i="339"/>
  <c r="AP88" i="390"/>
  <c r="AP84" i="385"/>
  <c r="AP85" i="407"/>
  <c r="AP87" i="357"/>
  <c r="AP81" i="379"/>
  <c r="AP91" i="397"/>
  <c r="AP88" i="365"/>
  <c r="AP84" i="356"/>
  <c r="AP88" i="364"/>
  <c r="AP80" i="370"/>
  <c r="AP83" i="339"/>
  <c r="AP90" i="375"/>
  <c r="AP80" i="369"/>
  <c r="AP89" i="395"/>
  <c r="AP86" i="362"/>
  <c r="AP80" i="396"/>
  <c r="AP84" i="358"/>
  <c r="AP81" i="390"/>
  <c r="AP84" i="377"/>
  <c r="AP89" i="404"/>
  <c r="AP91" i="395"/>
  <c r="AB66" i="411"/>
  <c r="AB82" i="411"/>
  <c r="AE77" i="411"/>
  <c r="AB89" i="411"/>
  <c r="AQ88" i="339"/>
  <c r="AP91" i="370"/>
  <c r="AP86" i="395"/>
  <c r="AP85" i="354"/>
  <c r="AP86" i="363"/>
  <c r="AP87" i="385"/>
  <c r="AP87" i="351"/>
  <c r="AP82" i="374"/>
  <c r="AP80" i="379"/>
  <c r="AP83" i="359"/>
  <c r="AP88" i="388"/>
  <c r="AP90" i="349"/>
  <c r="AP83" i="388"/>
  <c r="AP80" i="351"/>
  <c r="AP90" i="388"/>
  <c r="AP80" i="361"/>
  <c r="AP87" i="353"/>
  <c r="AP87" i="363"/>
  <c r="AP86" i="352"/>
  <c r="AP88" i="368"/>
  <c r="AP87" i="375"/>
  <c r="AP89" i="370"/>
  <c r="AP91" i="382"/>
  <c r="AP91" i="361"/>
  <c r="AB86" i="411"/>
  <c r="AE88" i="411"/>
  <c r="AB78" i="411"/>
  <c r="AB68" i="411"/>
  <c r="AP86" i="354"/>
  <c r="AP88" i="370"/>
  <c r="AP90" i="355"/>
  <c r="AP84" i="378"/>
  <c r="AP91" i="358"/>
  <c r="AP87" i="403"/>
  <c r="AP87" i="370"/>
  <c r="AE64" i="388"/>
  <c r="AP83" i="354"/>
  <c r="AT81" i="339"/>
  <c r="AP88" i="377"/>
  <c r="AB70" i="411"/>
  <c r="AB84" i="411"/>
  <c r="AB58" i="339"/>
  <c r="AP83" i="376"/>
  <c r="AP91" i="404"/>
  <c r="AP90" i="391"/>
  <c r="AP85" i="406"/>
  <c r="AE61" i="411"/>
  <c r="AP84" i="402"/>
  <c r="AP88" i="400"/>
  <c r="AP84" i="405"/>
  <c r="AP91" i="383"/>
  <c r="AP90" i="357"/>
  <c r="AP82" i="378"/>
  <c r="AE91" i="411"/>
  <c r="AR80" i="339"/>
  <c r="AP84" i="367"/>
  <c r="AP91" i="363"/>
  <c r="AP82" i="398"/>
  <c r="AP81" i="356"/>
  <c r="AP89" i="401"/>
  <c r="AE79" i="411"/>
  <c r="AP84" i="359"/>
  <c r="AP86" i="360"/>
  <c r="AP89" i="379"/>
  <c r="AP88" i="397"/>
  <c r="AP82" i="372"/>
  <c r="AP86" i="365"/>
  <c r="AP89" i="347"/>
  <c r="AP83" i="363"/>
  <c r="AP83" i="387"/>
  <c r="AP85" i="350"/>
  <c r="AP88" i="379"/>
  <c r="AP82" i="381"/>
  <c r="AP83" i="362"/>
  <c r="AP84" i="393"/>
  <c r="AP81" i="393"/>
  <c r="AQ89" i="339"/>
  <c r="AP83" i="380"/>
  <c r="AB86" i="375"/>
  <c r="AP91" i="400"/>
  <c r="AB86" i="387"/>
  <c r="AP80" i="385"/>
  <c r="AE81" i="403"/>
  <c r="AT80" i="339"/>
  <c r="AP83" i="377"/>
  <c r="AP81" i="389"/>
  <c r="AE78" i="371"/>
  <c r="AP82" i="367"/>
  <c r="AE57" i="381"/>
  <c r="AE89" i="382"/>
  <c r="AP84" i="406"/>
  <c r="AP89" i="371"/>
  <c r="AE87" i="369"/>
  <c r="AP85" i="384"/>
  <c r="AP83" i="385"/>
  <c r="AE89" i="375"/>
  <c r="AP91" i="381"/>
  <c r="AB80" i="400"/>
  <c r="AB86" i="388"/>
  <c r="AP82" i="392"/>
  <c r="AP81" i="364"/>
  <c r="AB62" i="372"/>
  <c r="AE69" i="365"/>
  <c r="AE66" i="373"/>
  <c r="AE76" i="397"/>
  <c r="AB74" i="359"/>
  <c r="AB90" i="377"/>
  <c r="AE61" i="339"/>
  <c r="AP85" i="368"/>
  <c r="AE60" i="339"/>
  <c r="AP84" i="366"/>
  <c r="AP86" i="405"/>
  <c r="AE58" i="372"/>
  <c r="AP81" i="381"/>
  <c r="AP82" i="348"/>
  <c r="AP83" i="374"/>
  <c r="AP86" i="391"/>
  <c r="AB83" i="339"/>
  <c r="AP90" i="368"/>
  <c r="AP82" i="349"/>
  <c r="AP87" i="404"/>
  <c r="AP82" i="400"/>
  <c r="AP85" i="362"/>
  <c r="AP80" i="401"/>
  <c r="AP83" i="405"/>
  <c r="AP82" i="352"/>
  <c r="AB83" i="366"/>
  <c r="AE75" i="387"/>
  <c r="AP86" i="353"/>
  <c r="AE65" i="368"/>
  <c r="AE69" i="373"/>
  <c r="AP84" i="398"/>
  <c r="AE71" i="384"/>
  <c r="AP85" i="398"/>
  <c r="AB67" i="367"/>
  <c r="AB85" i="367"/>
  <c r="AB73" i="375"/>
  <c r="AP83" i="378"/>
  <c r="AE68" i="372"/>
  <c r="AP80" i="368"/>
  <c r="AB90" i="388"/>
  <c r="AB63" i="339"/>
  <c r="AP90" i="371"/>
  <c r="AP86" i="404"/>
  <c r="AB68" i="366"/>
  <c r="AP80" i="365"/>
  <c r="AP90" i="394"/>
  <c r="AE57" i="339"/>
  <c r="AP83" i="411"/>
  <c r="AE59" i="411"/>
  <c r="AP84" i="399"/>
  <c r="AE65" i="339"/>
  <c r="AP91" i="376"/>
  <c r="AB80" i="339"/>
  <c r="AP80" i="350"/>
  <c r="AP82" i="351"/>
  <c r="AB56" i="411"/>
  <c r="AP81" i="369"/>
  <c r="AP84" i="401"/>
  <c r="AP84" i="354"/>
  <c r="AP88" i="381"/>
  <c r="AP80" i="405"/>
  <c r="AP88" i="387"/>
  <c r="AB74" i="411"/>
  <c r="AP90" i="351"/>
  <c r="AB88" i="339"/>
  <c r="AP82" i="406"/>
  <c r="AP89" i="357"/>
  <c r="AP80" i="392"/>
  <c r="AP89" i="390"/>
  <c r="AB83" i="411"/>
  <c r="AP88" i="372"/>
  <c r="AP89" i="403"/>
  <c r="AP84" i="352"/>
  <c r="AP87" i="381"/>
  <c r="AP88" i="350"/>
  <c r="AP87" i="356"/>
  <c r="AP84" i="404"/>
  <c r="AP87" i="395"/>
  <c r="AP87" i="352"/>
  <c r="AP89" i="372"/>
  <c r="AE56" i="339"/>
  <c r="AB56" i="397"/>
  <c r="AB77" i="399"/>
  <c r="AP89" i="399"/>
  <c r="AP90" i="360"/>
  <c r="AE83" i="374"/>
  <c r="AP91" i="389"/>
  <c r="AP88" i="395"/>
  <c r="AP90" i="366"/>
  <c r="AE56" i="387"/>
  <c r="AP82" i="373"/>
  <c r="AP82" i="347"/>
  <c r="AP87" i="360"/>
  <c r="AP81" i="404"/>
  <c r="AP91" i="373"/>
  <c r="AP88" i="358"/>
  <c r="AP85" i="358"/>
  <c r="AB82" i="395"/>
  <c r="AP91" i="394"/>
  <c r="AP91" i="355"/>
  <c r="AE86" i="397"/>
  <c r="AB89" i="339"/>
  <c r="AP90" i="404"/>
  <c r="AP89" i="387"/>
  <c r="AB88" i="366"/>
  <c r="AP87" i="349"/>
  <c r="AB78" i="373"/>
  <c r="AP82" i="397"/>
  <c r="AE73" i="377"/>
  <c r="AB62" i="391"/>
  <c r="AE58" i="401"/>
  <c r="AB70" i="391"/>
  <c r="AP81" i="405"/>
  <c r="AB65" i="367"/>
  <c r="AE81" i="402"/>
  <c r="AE80" i="406"/>
  <c r="AU88" i="339"/>
  <c r="AB60" i="368"/>
  <c r="AE65" i="372"/>
  <c r="AB80" i="403"/>
  <c r="AP81" i="402"/>
  <c r="AE63" i="393"/>
  <c r="AP82" i="357"/>
  <c r="AP85" i="364"/>
  <c r="AP84" i="395"/>
  <c r="AB70" i="366"/>
  <c r="AE80" i="339"/>
  <c r="AP84" i="365"/>
  <c r="AE76" i="377"/>
  <c r="AP86" i="349"/>
  <c r="AB77" i="400"/>
  <c r="AP80" i="393"/>
  <c r="AP81" i="400"/>
  <c r="AP87" i="392"/>
  <c r="AP80" i="384"/>
  <c r="AP90" i="382"/>
  <c r="AB84" i="405"/>
  <c r="AP89" i="392"/>
  <c r="AB56" i="399"/>
  <c r="AB71" i="339"/>
  <c r="AE89" i="384"/>
  <c r="AP87" i="382"/>
  <c r="AE87" i="339"/>
  <c r="AE59" i="372"/>
  <c r="AE58" i="366"/>
  <c r="AB59" i="368"/>
  <c r="AE85" i="403"/>
  <c r="AE65" i="370"/>
  <c r="AP86" i="383"/>
  <c r="AP83" i="352"/>
  <c r="AP85" i="404"/>
  <c r="AP81" i="347"/>
  <c r="AE59" i="364"/>
  <c r="AE86" i="401"/>
  <c r="AB67" i="398"/>
  <c r="AP82" i="356"/>
  <c r="AE67" i="339"/>
  <c r="AE59" i="339"/>
  <c r="AP80" i="399"/>
  <c r="AP80" i="395"/>
  <c r="AB73" i="363"/>
  <c r="AP87" i="361"/>
  <c r="AP80" i="355"/>
  <c r="AP82" i="389"/>
  <c r="AP89" i="352"/>
  <c r="AE85" i="368"/>
  <c r="AE56" i="364"/>
  <c r="AB86" i="339"/>
  <c r="AP89" i="411"/>
  <c r="AB62" i="411"/>
  <c r="AB69" i="339"/>
  <c r="AB70" i="339"/>
  <c r="AP83" i="357"/>
  <c r="AP83" i="396"/>
  <c r="AP81" i="387"/>
  <c r="AP82" i="399"/>
  <c r="AE81" i="411"/>
  <c r="AE75" i="339"/>
  <c r="AP89" i="377"/>
  <c r="AP88" i="399"/>
  <c r="AP89" i="385"/>
  <c r="AP85" i="359"/>
  <c r="AB75" i="366"/>
  <c r="AB69" i="411"/>
  <c r="AB73" i="411"/>
  <c r="AP80" i="362"/>
  <c r="AP85" i="357"/>
  <c r="AE69" i="339"/>
  <c r="AP88" i="354"/>
  <c r="AE72" i="339"/>
  <c r="AB71" i="411"/>
  <c r="AB63" i="411"/>
  <c r="AP88" i="355"/>
  <c r="AP89" i="362"/>
  <c r="AP85" i="369"/>
  <c r="AP90" i="369"/>
  <c r="AP88" i="362"/>
  <c r="AP82" i="366"/>
  <c r="AP86" i="374"/>
  <c r="AP82" i="355"/>
  <c r="AS88" i="339"/>
  <c r="AP84" i="403"/>
  <c r="AP82" i="401"/>
  <c r="AP85" i="356"/>
  <c r="AP81" i="394"/>
  <c r="AS81" i="339"/>
  <c r="AP80" i="360"/>
  <c r="AP82" i="404"/>
  <c r="AE56" i="380"/>
  <c r="AE58" i="391"/>
  <c r="AP83" i="389"/>
  <c r="AE64" i="396"/>
  <c r="AP89" i="364"/>
  <c r="AP82" i="360"/>
  <c r="AP90" i="405"/>
  <c r="AB82" i="407"/>
  <c r="AE59" i="390"/>
  <c r="AE60" i="374"/>
  <c r="AE88" i="403"/>
  <c r="AE88" i="384"/>
  <c r="AB84" i="384"/>
  <c r="AE74" i="339"/>
  <c r="AP83" i="348"/>
  <c r="AP84" i="375"/>
  <c r="AP90" i="387"/>
  <c r="AP89" i="397"/>
  <c r="AB76" i="374"/>
  <c r="AB56" i="391"/>
  <c r="AE58" i="379"/>
  <c r="AP89" i="394"/>
  <c r="AP86" i="351"/>
  <c r="AP81" i="403"/>
  <c r="AE81" i="339"/>
  <c r="AB59" i="382"/>
  <c r="AB60" i="375"/>
  <c r="AE79" i="392"/>
  <c r="AE75" i="401"/>
  <c r="AE86" i="368"/>
  <c r="AP85" i="351"/>
  <c r="AP80" i="391"/>
  <c r="AP90" i="377"/>
  <c r="AE77" i="339"/>
  <c r="AP82" i="402"/>
  <c r="AB81" i="339"/>
  <c r="AB63" i="375"/>
  <c r="AP84" i="339"/>
  <c r="AP81" i="363"/>
  <c r="AP90" i="389"/>
  <c r="AB57" i="339"/>
  <c r="AB83" i="367"/>
  <c r="AE64" i="375"/>
  <c r="AP89" i="400"/>
  <c r="AP81" i="359"/>
  <c r="AP85" i="361"/>
  <c r="AP80" i="353"/>
  <c r="AP89" i="367"/>
  <c r="AB78" i="390"/>
  <c r="AP91" i="351"/>
  <c r="AB80" i="404"/>
  <c r="AE66" i="389"/>
  <c r="AP84" i="400"/>
  <c r="AP85" i="388"/>
  <c r="AB70" i="367"/>
  <c r="AB88" i="374"/>
  <c r="AP86" i="381"/>
  <c r="AE61" i="395"/>
  <c r="AB60" i="405"/>
  <c r="AE69" i="398"/>
  <c r="AE62" i="363"/>
  <c r="AP91" i="392"/>
  <c r="AP88" i="401"/>
  <c r="AP81" i="397"/>
  <c r="AB90" i="339"/>
  <c r="AE66" i="380"/>
  <c r="AE87" i="367"/>
  <c r="AE73" i="339"/>
  <c r="AB70" i="381"/>
  <c r="AP85" i="389"/>
  <c r="AB83" i="404"/>
  <c r="AP84" i="394"/>
  <c r="AE89" i="339"/>
  <c r="AP81" i="382"/>
  <c r="AB82" i="397"/>
  <c r="AP83" i="373"/>
  <c r="AP80" i="394"/>
  <c r="AB67" i="339"/>
  <c r="AP85" i="401"/>
  <c r="AP91" i="374"/>
  <c r="AP91" i="391"/>
  <c r="AB80" i="397"/>
  <c r="AB88" i="370"/>
  <c r="AP88" i="411"/>
  <c r="AB72" i="339"/>
  <c r="AP85" i="348"/>
  <c r="AP84" i="390"/>
  <c r="AU89" i="339"/>
  <c r="AP88" i="375"/>
  <c r="AB74" i="339"/>
  <c r="AP80" i="348"/>
  <c r="AP90" i="390"/>
  <c r="AP91" i="366"/>
  <c r="AP87" i="407"/>
  <c r="AP88" i="385"/>
  <c r="AP81" i="375"/>
  <c r="AP82" i="387"/>
  <c r="AE84" i="390"/>
  <c r="AE59" i="400"/>
  <c r="AB85" i="339"/>
  <c r="AP89" i="350"/>
  <c r="AB87" i="339"/>
  <c r="AP86" i="382"/>
  <c r="AP80" i="349"/>
  <c r="AE85" i="389"/>
  <c r="AP80" i="354"/>
  <c r="AP84" i="391"/>
  <c r="AP85" i="403"/>
  <c r="AP87" i="397"/>
  <c r="AP90" i="352"/>
  <c r="AP89" i="393"/>
  <c r="AB69" i="379"/>
  <c r="AE64" i="395"/>
  <c r="AE67" i="385"/>
  <c r="AP88" i="405"/>
  <c r="AB76" i="403"/>
  <c r="AE62" i="374"/>
  <c r="AP88" i="376"/>
  <c r="AP83" i="351"/>
  <c r="AP83" i="384"/>
  <c r="AB56" i="373"/>
  <c r="AP84" i="382"/>
  <c r="AB60" i="389"/>
  <c r="AE87" i="393"/>
  <c r="AB87" i="395"/>
  <c r="AB67" i="394"/>
  <c r="AP80" i="375"/>
  <c r="AP91" i="379"/>
  <c r="AP86" i="380"/>
  <c r="AP81" i="399"/>
  <c r="AP89" i="388"/>
  <c r="AB70" i="385"/>
  <c r="AP85" i="397"/>
  <c r="AT89" i="339"/>
  <c r="AP85" i="380"/>
  <c r="AP81" i="407"/>
  <c r="AP81" i="348"/>
  <c r="AP88" i="383"/>
  <c r="AB74" i="402"/>
  <c r="AE75" i="365"/>
  <c r="AP90" i="373"/>
  <c r="AP81" i="360"/>
  <c r="AP81" i="370"/>
  <c r="AE66" i="339"/>
  <c r="AP86" i="400"/>
  <c r="AP83" i="391"/>
  <c r="AB69" i="381"/>
  <c r="AP86" i="366"/>
  <c r="AB91" i="385"/>
  <c r="AP81" i="385"/>
  <c r="AP80" i="366"/>
  <c r="AB57" i="373"/>
  <c r="AP84" i="396"/>
  <c r="AE61" i="394"/>
  <c r="AE58" i="392"/>
  <c r="AB88" i="368"/>
  <c r="AB87" i="400"/>
  <c r="AE63" i="391"/>
  <c r="AP82" i="358"/>
  <c r="AP91" i="393"/>
  <c r="AE85" i="393"/>
  <c r="AB57" i="390"/>
  <c r="AP88" i="347"/>
  <c r="AE64" i="371"/>
  <c r="AE59" i="356"/>
  <c r="AE78" i="380"/>
  <c r="AP89" i="382"/>
  <c r="AE84" i="389"/>
  <c r="AP84" i="363"/>
  <c r="AB60" i="379"/>
  <c r="AE74" i="406"/>
  <c r="AB65" i="375"/>
  <c r="AP88" i="360"/>
  <c r="AE78" i="403"/>
  <c r="AB76" i="394"/>
  <c r="AB78" i="383"/>
  <c r="AE83" i="385"/>
  <c r="AB87" i="366"/>
  <c r="AB89" i="405"/>
  <c r="AB65" i="402"/>
  <c r="AE80" i="380"/>
  <c r="AE63" i="384"/>
  <c r="AE83" i="365"/>
  <c r="AE83" i="373"/>
  <c r="AE69" i="374"/>
  <c r="AE72" i="387"/>
  <c r="AB61" i="401"/>
  <c r="AE72" i="375"/>
  <c r="AE81" i="399"/>
  <c r="AE83" i="358"/>
  <c r="AP83" i="371"/>
  <c r="AB66" i="364"/>
  <c r="AB79" i="375"/>
  <c r="AB67" i="381"/>
  <c r="AE74" i="374"/>
  <c r="AE63" i="349"/>
  <c r="AE87" i="349"/>
  <c r="AE74" i="388"/>
  <c r="AE78" i="348"/>
  <c r="AE74" i="348"/>
  <c r="AB77" i="372"/>
  <c r="AE56" i="351"/>
  <c r="AE86" i="351"/>
  <c r="AE67" i="369"/>
  <c r="AP91" i="356"/>
  <c r="AE75" i="406"/>
  <c r="AE56" i="394"/>
  <c r="AE77" i="366"/>
  <c r="AE62" i="357"/>
  <c r="AE90" i="357"/>
  <c r="AB60" i="357"/>
  <c r="AE59" i="378"/>
  <c r="AB89" i="357"/>
  <c r="AB80" i="358"/>
  <c r="AP86" i="370"/>
  <c r="AE76" i="361"/>
  <c r="AE72" i="361"/>
  <c r="AB88" i="390"/>
  <c r="AB76" i="387"/>
  <c r="AB73" i="406"/>
  <c r="AB58" i="393"/>
  <c r="AB72" i="354"/>
  <c r="AP91" i="406"/>
  <c r="AP82" i="353"/>
  <c r="AE79" i="370"/>
  <c r="AE59" i="385"/>
  <c r="AE56" i="383"/>
  <c r="AE64" i="387"/>
  <c r="AP82" i="383"/>
  <c r="AE84" i="404"/>
  <c r="AP83" i="381"/>
  <c r="AB65" i="339"/>
  <c r="AE56" i="406"/>
  <c r="AE72" i="411"/>
  <c r="AP83" i="372"/>
  <c r="AE76" i="411"/>
  <c r="AP90" i="350"/>
  <c r="AP90" i="403"/>
  <c r="AP86" i="361"/>
  <c r="AP83" i="364"/>
  <c r="AU85" i="339"/>
  <c r="AP85" i="373"/>
  <c r="AB61" i="339"/>
  <c r="AQ81" i="339"/>
  <c r="AP90" i="365"/>
  <c r="AP87" i="402"/>
  <c r="AP89" i="365"/>
  <c r="AP85" i="387"/>
  <c r="AP82" i="380"/>
  <c r="AE62" i="377"/>
  <c r="AE58" i="403"/>
  <c r="AP89" i="360"/>
  <c r="AB91" i="389"/>
  <c r="AP82" i="375"/>
  <c r="AP82" i="361"/>
  <c r="AP85" i="349"/>
  <c r="AB83" i="375"/>
  <c r="AE86" i="383"/>
  <c r="AB85" i="359"/>
  <c r="AP88" i="403"/>
  <c r="AB57" i="384"/>
  <c r="AP90" i="399"/>
  <c r="AE91" i="339"/>
  <c r="AP88" i="406"/>
  <c r="AP85" i="355"/>
  <c r="AP89" i="381"/>
  <c r="AB72" i="374"/>
  <c r="AP88" i="361"/>
  <c r="AB63" i="367"/>
  <c r="AE66" i="376"/>
  <c r="AP83" i="382"/>
  <c r="AP89" i="398"/>
  <c r="AB64" i="368"/>
  <c r="AB81" i="406"/>
  <c r="AB73" i="367"/>
  <c r="AB65" i="406"/>
  <c r="AE63" i="373"/>
  <c r="AB84" i="376"/>
  <c r="AE71" i="339"/>
  <c r="AP90" i="372"/>
  <c r="AP83" i="365"/>
  <c r="AP81" i="354"/>
  <c r="AP80" i="373"/>
  <c r="AP81" i="355"/>
  <c r="AP89" i="351"/>
  <c r="AP84" i="347"/>
  <c r="AP80" i="378"/>
  <c r="AB84" i="339"/>
  <c r="AP86" i="385"/>
  <c r="AP86" i="373"/>
  <c r="AE62" i="364"/>
  <c r="AE58" i="389"/>
  <c r="AP86" i="358"/>
  <c r="AP85" i="381"/>
  <c r="AB64" i="339"/>
  <c r="AP85" i="374"/>
  <c r="AP81" i="367"/>
  <c r="AP82" i="384"/>
  <c r="AB62" i="385"/>
  <c r="AP89" i="373"/>
  <c r="AP86" i="369"/>
  <c r="AP85" i="390"/>
  <c r="AB69" i="396"/>
  <c r="AE87" i="397"/>
  <c r="AP89" i="402"/>
  <c r="AE90" i="378"/>
  <c r="AB86" i="382"/>
  <c r="AE81" i="363"/>
  <c r="AE69" i="366"/>
  <c r="AP87" i="376"/>
  <c r="AE61" i="370"/>
  <c r="AP89" i="368"/>
  <c r="AE62" i="339"/>
  <c r="AE61" i="372"/>
  <c r="AE70" i="397"/>
  <c r="AE68" i="370"/>
  <c r="AB91" i="395"/>
  <c r="AP88" i="402"/>
  <c r="AP88" i="380"/>
  <c r="AB70" i="383"/>
  <c r="AP91" i="384"/>
  <c r="AE79" i="399"/>
  <c r="AE61" i="397"/>
  <c r="AB57" i="392"/>
  <c r="AE68" i="376"/>
  <c r="AB58" i="385"/>
  <c r="AE84" i="377"/>
  <c r="AB68" i="377"/>
  <c r="AE71" i="407"/>
  <c r="AP88" i="394"/>
  <c r="AB84" i="382"/>
  <c r="AE64" i="385"/>
  <c r="AB60" i="399"/>
  <c r="AB62" i="390"/>
  <c r="AB56" i="400"/>
  <c r="AB64" i="387"/>
  <c r="AB68" i="385"/>
  <c r="AB85" i="407"/>
  <c r="AB65" i="392"/>
  <c r="AB78" i="372"/>
  <c r="AB84" i="393"/>
  <c r="AE80" i="399"/>
  <c r="AB56" i="405"/>
  <c r="AB91" i="375"/>
  <c r="AB60" i="380"/>
  <c r="AB76" i="398"/>
  <c r="AE90" i="354"/>
  <c r="AE67" i="348"/>
  <c r="AE67" i="378"/>
  <c r="AE75" i="352"/>
  <c r="AB74" i="405"/>
  <c r="AE90" i="372"/>
  <c r="AE70" i="356"/>
  <c r="AE74" i="350"/>
  <c r="AE57" i="368"/>
  <c r="AE65" i="378"/>
  <c r="AE62" i="402"/>
  <c r="AB89" i="363"/>
  <c r="AE82" i="339"/>
  <c r="AE68" i="392"/>
  <c r="AP90" i="397"/>
  <c r="AP84" i="371"/>
  <c r="AP91" i="371"/>
  <c r="AP91" i="405"/>
  <c r="AE71" i="385"/>
  <c r="AP85" i="396"/>
  <c r="AP82" i="379"/>
  <c r="AP86" i="394"/>
  <c r="AE87" i="394"/>
  <c r="AE75" i="405"/>
  <c r="AP86" i="357"/>
  <c r="AP87" i="394"/>
  <c r="AB56" i="389"/>
  <c r="AE58" i="339"/>
  <c r="AP86" i="371"/>
  <c r="AP88" i="351"/>
  <c r="AB78" i="381"/>
  <c r="AB73" i="385"/>
  <c r="AP84" i="364"/>
  <c r="AE88" i="383"/>
  <c r="AB63" i="382"/>
  <c r="AB67" i="373"/>
  <c r="AP90" i="400"/>
  <c r="AP88" i="373"/>
  <c r="AB61" i="390"/>
  <c r="AB74" i="395"/>
  <c r="AU80" i="339"/>
  <c r="AE60" i="398"/>
  <c r="AE83" i="370"/>
  <c r="AP81" i="391"/>
  <c r="AP90" i="385"/>
  <c r="AP89" i="380"/>
  <c r="AP84" i="351"/>
  <c r="AP89" i="406"/>
  <c r="AB77" i="339"/>
  <c r="AB56" i="365"/>
  <c r="AB57" i="371"/>
  <c r="AE59" i="365"/>
  <c r="AB79" i="395"/>
  <c r="AP89" i="383"/>
  <c r="AE61" i="388"/>
  <c r="AB69" i="372"/>
  <c r="AP87" i="367"/>
  <c r="AB78" i="382"/>
  <c r="AE86" i="371"/>
  <c r="AB91" i="406"/>
  <c r="AE66" i="372"/>
  <c r="AE81" i="366"/>
  <c r="AB71" i="393"/>
  <c r="AE66" i="350"/>
  <c r="AB83" i="364"/>
  <c r="AB82" i="381"/>
  <c r="AE73" i="352"/>
  <c r="AB68" i="361"/>
  <c r="AB86" i="400"/>
  <c r="AE78" i="395"/>
  <c r="AB58" i="362"/>
  <c r="AE57" i="392"/>
  <c r="AB61" i="359"/>
  <c r="AE68" i="360"/>
  <c r="AE65" i="390"/>
  <c r="AP85" i="395"/>
  <c r="AE72" i="401"/>
  <c r="AB64" i="391"/>
  <c r="AE74" i="371"/>
  <c r="AB83" i="405"/>
  <c r="AE84" i="356"/>
  <c r="AB77" i="405"/>
  <c r="AE61" i="365"/>
  <c r="AE82" i="371"/>
  <c r="AB91" i="371"/>
  <c r="AE66" i="381"/>
  <c r="AB84" i="368"/>
  <c r="AP86" i="339"/>
  <c r="AE89" i="364"/>
  <c r="AP80" i="380"/>
  <c r="AP90" i="398"/>
  <c r="AB80" i="366"/>
  <c r="AB72" i="398"/>
  <c r="AB82" i="373"/>
  <c r="AE79" i="374"/>
  <c r="AE59" i="381"/>
  <c r="AB71" i="381"/>
  <c r="AB57" i="394"/>
  <c r="AE57" i="352"/>
  <c r="AB84" i="363"/>
  <c r="AB65" i="378"/>
  <c r="AB73" i="397"/>
  <c r="AE62" i="406"/>
  <c r="AE85" i="372"/>
  <c r="AE81" i="383"/>
  <c r="AE86" i="378"/>
  <c r="AB81" i="356"/>
  <c r="AB57" i="351"/>
  <c r="AB65" i="364"/>
  <c r="AE74" i="355"/>
  <c r="AE81" i="350"/>
  <c r="AE70" i="398"/>
  <c r="AE73" i="361"/>
  <c r="AB60" i="352"/>
  <c r="AB85" i="391"/>
  <c r="AB82" i="374"/>
  <c r="AP85" i="405"/>
  <c r="AP87" i="384"/>
  <c r="AE72" i="405"/>
  <c r="AB87" i="392"/>
  <c r="AB88" i="362"/>
  <c r="AB77" i="391"/>
  <c r="AB73" i="391"/>
  <c r="AE67" i="406"/>
  <c r="AB76" i="407"/>
  <c r="AE71" i="362"/>
  <c r="AE60" i="391"/>
  <c r="AE79" i="349"/>
  <c r="AB63" i="349"/>
  <c r="AE60" i="355"/>
  <c r="AE72" i="396"/>
  <c r="AE76" i="402"/>
  <c r="AB66" i="405"/>
  <c r="AB74" i="383"/>
  <c r="AE75" i="392"/>
  <c r="AB58" i="370"/>
  <c r="AB76" i="380"/>
  <c r="AE63" i="400"/>
  <c r="AB73" i="403"/>
  <c r="AB80" i="364"/>
  <c r="AB58" i="369"/>
  <c r="AB80" i="411"/>
  <c r="AE65" i="411"/>
  <c r="AP83" i="370"/>
  <c r="AP83" i="398"/>
  <c r="AE91" i="378"/>
  <c r="AP91" i="352"/>
  <c r="AP86" i="388"/>
  <c r="AR89" i="339"/>
  <c r="AP80" i="381"/>
  <c r="AP91" i="367"/>
  <c r="AB82" i="382"/>
  <c r="AB68" i="339"/>
  <c r="AP85" i="375"/>
  <c r="AP89" i="389"/>
  <c r="AP91" i="360"/>
  <c r="AP86" i="375"/>
  <c r="AP91" i="362"/>
  <c r="AP85" i="391"/>
  <c r="AB88" i="406"/>
  <c r="AE89" i="403"/>
  <c r="AB58" i="397"/>
  <c r="AP85" i="366"/>
  <c r="AP82" i="382"/>
  <c r="AE67" i="401"/>
  <c r="AP91" i="385"/>
  <c r="AP84" i="350"/>
  <c r="AE56" i="402"/>
  <c r="AP86" i="389"/>
  <c r="AB75" i="339"/>
  <c r="AP82" i="393"/>
  <c r="AP88" i="371"/>
  <c r="AP87" i="393"/>
  <c r="AP86" i="393"/>
  <c r="AP82" i="371"/>
  <c r="AB65" i="365"/>
  <c r="AE71" i="404"/>
  <c r="AE66" i="404"/>
  <c r="AB83" i="394"/>
  <c r="AB63" i="398"/>
  <c r="AE90" i="403"/>
  <c r="AB73" i="374"/>
  <c r="AB87" i="380"/>
  <c r="AE66" i="383"/>
  <c r="AB68" i="404"/>
  <c r="AE70" i="365"/>
  <c r="AP86" i="379"/>
  <c r="AE66" i="399"/>
  <c r="AB76" i="350"/>
  <c r="AB62" i="351"/>
  <c r="AB87" i="350"/>
  <c r="AE81" i="404"/>
  <c r="AE77" i="353"/>
  <c r="AE56" i="367"/>
  <c r="AB57" i="350"/>
  <c r="AE76" i="369"/>
  <c r="AE86" i="361"/>
  <c r="AE59" i="392"/>
  <c r="AB75" i="390"/>
  <c r="AB80" i="394"/>
  <c r="AB86" i="389"/>
  <c r="AE70" i="400"/>
  <c r="AE57" i="400"/>
  <c r="AB81" i="349"/>
  <c r="AB64" i="380"/>
  <c r="AB62" i="403"/>
  <c r="AB78" i="405"/>
  <c r="AE68" i="384"/>
  <c r="AE58" i="359"/>
  <c r="AB58" i="378"/>
  <c r="AE83" i="357"/>
  <c r="AE87" i="370"/>
  <c r="AB88" i="348"/>
  <c r="AP90" i="395"/>
  <c r="AE62" i="394"/>
  <c r="AE87" i="384"/>
  <c r="AB79" i="388"/>
  <c r="AB71" i="391"/>
  <c r="AE68" i="363"/>
  <c r="AP81" i="349"/>
  <c r="AP83" i="392"/>
  <c r="AE88" i="382"/>
  <c r="AB59" i="397"/>
  <c r="AB73" i="407"/>
  <c r="AP83" i="366"/>
  <c r="AB90" i="372"/>
  <c r="AP84" i="397"/>
  <c r="AE58" i="364"/>
  <c r="AE90" i="394"/>
  <c r="AB78" i="387"/>
  <c r="AB60" i="378"/>
  <c r="AE57" i="359"/>
  <c r="AE72" i="391"/>
  <c r="AE73" i="382"/>
  <c r="AE62" i="371"/>
  <c r="AB56" i="371"/>
  <c r="AB81" i="405"/>
  <c r="AB71" i="402"/>
  <c r="AB58" i="368"/>
  <c r="AB85" i="395"/>
  <c r="AB70" i="384"/>
  <c r="AE82" i="382"/>
  <c r="AB69" i="374"/>
  <c r="AE69" i="364"/>
  <c r="AP81" i="395"/>
  <c r="AE66" i="401"/>
  <c r="AB91" i="382"/>
  <c r="AB68" i="390"/>
  <c r="AB58" i="383"/>
  <c r="AB84" i="381"/>
  <c r="AB86" i="372"/>
  <c r="AB70" i="376"/>
  <c r="AE61" i="381"/>
  <c r="AB72" i="364"/>
  <c r="AB62" i="378"/>
  <c r="AE84" i="353"/>
  <c r="AB78" i="339"/>
  <c r="AP80" i="390"/>
  <c r="AB76" i="373"/>
  <c r="AB83" i="399"/>
  <c r="AE67" i="358"/>
  <c r="AB82" i="360"/>
  <c r="AB84" i="357"/>
  <c r="AB69" i="406"/>
  <c r="AB58" i="357"/>
  <c r="AB77" i="358"/>
  <c r="AP83" i="379"/>
  <c r="AE75" i="362"/>
  <c r="AB85" i="362"/>
  <c r="AE70" i="404"/>
  <c r="AE82" i="391"/>
  <c r="AE70" i="372"/>
  <c r="AB78" i="379"/>
  <c r="AB63" i="380"/>
  <c r="AP87" i="373"/>
  <c r="AB75" i="400"/>
  <c r="AP82" i="354"/>
  <c r="AB70" i="378"/>
  <c r="AP91" i="403"/>
  <c r="AP84" i="368"/>
  <c r="AP84" i="349"/>
  <c r="AP85" i="347"/>
  <c r="AP80" i="397"/>
  <c r="AP81" i="373"/>
  <c r="AP87" i="362"/>
  <c r="AP87" i="396"/>
  <c r="AP86" i="399"/>
  <c r="AE83" i="397"/>
  <c r="AP86" i="397"/>
  <c r="AS89" i="339"/>
  <c r="AB70" i="374"/>
  <c r="AE78" i="339"/>
  <c r="AP86" i="403"/>
  <c r="AP87" i="369"/>
  <c r="AE65" i="405"/>
  <c r="AP89" i="378"/>
  <c r="AP91" i="396"/>
  <c r="AP83" i="406"/>
  <c r="AB64" i="381"/>
  <c r="AE59" i="395"/>
  <c r="AB63" i="369"/>
  <c r="AP90" i="393"/>
  <c r="AE75" i="372"/>
  <c r="AP85" i="370"/>
  <c r="AP87" i="378"/>
  <c r="AP85" i="379"/>
  <c r="AP85" i="394"/>
  <c r="AP80" i="387"/>
  <c r="AP84" i="379"/>
  <c r="AB65" i="376"/>
  <c r="AP81" i="388"/>
  <c r="AB57" i="398"/>
  <c r="AP87" i="339"/>
  <c r="AB57" i="389"/>
  <c r="AB73" i="393"/>
  <c r="AE87" i="357"/>
  <c r="AP86" i="367"/>
  <c r="AE58" i="363"/>
  <c r="AB79" i="383"/>
  <c r="AB62" i="393"/>
  <c r="AP83" i="349"/>
  <c r="AE72" i="384"/>
  <c r="AP80" i="404"/>
  <c r="AB62" i="352"/>
  <c r="AB72" i="369"/>
  <c r="AP89" i="354"/>
  <c r="AE78" i="397"/>
  <c r="AB87" i="374"/>
  <c r="AB91" i="367"/>
  <c r="AB77" i="349"/>
  <c r="AB85" i="365"/>
  <c r="AB78" i="393"/>
  <c r="AP82" i="403"/>
  <c r="AE75" i="375"/>
  <c r="AE81" i="362"/>
  <c r="AB84" i="361"/>
  <c r="AB71" i="361"/>
  <c r="AE61" i="379"/>
  <c r="AB77" i="365"/>
  <c r="AE80" i="400"/>
  <c r="AB56" i="370"/>
  <c r="AE68" i="368"/>
  <c r="AB61" i="383"/>
  <c r="AE66" i="365"/>
  <c r="AE68" i="378"/>
  <c r="AB61" i="376"/>
  <c r="AE82" i="360"/>
  <c r="AE79" i="379"/>
  <c r="AB68" i="362"/>
  <c r="AB79" i="357"/>
  <c r="AP81" i="362"/>
  <c r="AB68" i="396"/>
  <c r="AP91" i="359"/>
  <c r="AP91" i="339"/>
  <c r="AE69" i="371"/>
  <c r="AE61" i="401"/>
  <c r="AB74" i="357"/>
  <c r="AE70" i="339"/>
  <c r="AP82" i="369"/>
  <c r="AP89" i="376"/>
  <c r="AB59" i="401"/>
  <c r="AE56" i="366"/>
  <c r="AB70" i="372"/>
  <c r="AB85" i="384"/>
  <c r="AE82" i="377"/>
  <c r="AE72" i="365"/>
  <c r="AP91" i="368"/>
  <c r="AB65" i="373"/>
  <c r="AE58" i="369"/>
  <c r="AE63" i="403"/>
  <c r="AB74" i="392"/>
  <c r="AB69" i="352"/>
  <c r="AB70" i="351"/>
  <c r="AE87" i="363"/>
  <c r="AE73" i="351"/>
  <c r="AE71" i="350"/>
  <c r="AP89" i="348"/>
  <c r="AB90" i="354"/>
  <c r="AB89" i="353"/>
  <c r="AE76" i="394"/>
  <c r="AB69" i="402"/>
  <c r="AE56" i="381"/>
  <c r="AP90" i="383"/>
  <c r="AB84" i="402"/>
  <c r="AB82" i="372"/>
  <c r="AB74" i="377"/>
  <c r="AB86" i="362"/>
  <c r="AE67" i="367"/>
  <c r="AE63" i="378"/>
  <c r="AE75" i="361"/>
  <c r="AB64" i="393"/>
  <c r="AE86" i="376"/>
  <c r="AB64" i="348"/>
  <c r="AE90" i="399"/>
  <c r="AE71" i="394"/>
  <c r="AE68" i="397"/>
  <c r="AE83" i="372"/>
  <c r="AP84" i="369"/>
  <c r="AB68" i="383"/>
  <c r="AE89" i="404"/>
  <c r="AB76" i="396"/>
  <c r="AB59" i="393"/>
  <c r="AE59" i="394"/>
  <c r="AB75" i="382"/>
  <c r="AB69" i="384"/>
  <c r="AB73" i="364"/>
  <c r="AB79" i="372"/>
  <c r="AB57" i="380"/>
  <c r="AE80" i="370"/>
  <c r="AB76" i="381"/>
  <c r="AB79" i="369"/>
  <c r="AE88" i="397"/>
  <c r="AB82" i="405"/>
  <c r="AE83" i="378"/>
  <c r="AE74" i="400"/>
  <c r="AP82" i="395"/>
  <c r="AE87" i="376"/>
  <c r="AP90" i="406"/>
  <c r="AB68" i="391"/>
  <c r="AP82" i="405"/>
  <c r="AP86" i="368"/>
  <c r="AP87" i="374"/>
  <c r="AP88" i="392"/>
  <c r="AE68" i="373"/>
  <c r="AP85" i="363"/>
  <c r="AP86" i="387"/>
  <c r="AP83" i="368"/>
  <c r="AP87" i="398"/>
  <c r="AE80" i="365"/>
  <c r="AB61" i="350"/>
  <c r="AB56" i="372"/>
  <c r="AB61" i="367"/>
  <c r="AE57" i="380"/>
  <c r="AB59" i="359"/>
  <c r="AB78" i="371"/>
  <c r="AE61" i="378"/>
  <c r="AP91" i="407"/>
  <c r="AB79" i="404"/>
  <c r="AB74" i="378"/>
  <c r="AB78" i="363"/>
  <c r="AB61" i="382"/>
  <c r="AE76" i="405"/>
  <c r="AE62" i="398"/>
  <c r="AE67" i="375"/>
  <c r="AB76" i="364"/>
  <c r="AE70" i="359"/>
  <c r="AB85" i="394"/>
  <c r="AB58" i="361"/>
  <c r="AB90" i="360"/>
  <c r="AE87" i="392"/>
  <c r="AE80" i="359"/>
  <c r="AB66" i="381"/>
  <c r="AP86" i="402"/>
  <c r="AE90" i="370"/>
  <c r="AE83" i="384"/>
  <c r="AB68" i="369"/>
  <c r="AP90" i="339"/>
  <c r="AB63" i="389"/>
  <c r="AP90" i="370"/>
  <c r="AE63" i="376"/>
  <c r="AP84" i="383"/>
  <c r="AB57" i="382"/>
  <c r="AB66" i="384"/>
  <c r="AE83" i="379"/>
  <c r="AE91" i="393"/>
  <c r="AB81" i="395"/>
  <c r="AB74" i="364"/>
  <c r="AE74" i="382"/>
  <c r="AE58" i="377"/>
  <c r="AE59" i="388"/>
  <c r="AE73" i="402"/>
  <c r="AB64" i="406"/>
  <c r="AE83" i="353"/>
  <c r="AE75" i="353"/>
  <c r="AE71" i="388"/>
  <c r="AB91" i="352"/>
  <c r="AE74" i="352"/>
  <c r="AB67" i="402"/>
  <c r="AB75" i="355"/>
  <c r="AE69" i="354"/>
  <c r="AB81" i="403"/>
  <c r="AE88" i="379"/>
  <c r="AP80" i="371"/>
  <c r="AE80" i="401"/>
  <c r="AB79" i="405"/>
  <c r="AE89" i="377"/>
  <c r="AB72" i="396"/>
  <c r="AB87" i="406"/>
  <c r="AB62" i="365"/>
  <c r="AB80" i="361"/>
  <c r="AB59" i="361"/>
  <c r="AB82" i="385"/>
  <c r="AB64" i="364"/>
  <c r="AE76" i="348"/>
  <c r="AB73" i="398"/>
  <c r="AE71" i="357"/>
  <c r="AB75" i="371"/>
  <c r="AE61" i="400"/>
  <c r="AP88" i="363"/>
  <c r="AB70" i="363"/>
  <c r="AE75" i="377"/>
  <c r="AE84" i="375"/>
  <c r="AB66" i="402"/>
  <c r="AB64" i="376"/>
  <c r="AE81" i="380"/>
  <c r="AB85" i="361"/>
  <c r="AE84" i="403"/>
  <c r="AE69" i="358"/>
  <c r="AB83" i="403"/>
  <c r="AE56" i="379"/>
  <c r="AB58" i="356"/>
  <c r="AE87" i="385"/>
  <c r="AB58" i="394"/>
  <c r="AP90" i="378"/>
  <c r="AP91" i="398"/>
  <c r="AB64" i="379"/>
  <c r="AP91" i="377"/>
  <c r="AE69" i="384"/>
  <c r="AE81" i="381"/>
  <c r="AB67" i="376"/>
  <c r="AE58" i="384"/>
  <c r="AP86" i="392"/>
  <c r="AE65" i="397"/>
  <c r="AB87" i="404"/>
  <c r="AB66" i="398"/>
  <c r="AE56" i="376"/>
  <c r="AE90" i="379"/>
  <c r="AE82" i="351"/>
  <c r="AB90" i="371"/>
  <c r="AE71" i="402"/>
  <c r="AB77" i="378"/>
  <c r="AP90" i="380"/>
  <c r="AE78" i="391"/>
  <c r="AB87" i="377"/>
  <c r="AB59" i="396"/>
  <c r="AE74" i="367"/>
  <c r="AE73" i="350"/>
  <c r="AE70" i="363"/>
  <c r="AE69" i="367"/>
  <c r="AB75" i="349"/>
  <c r="AE60" i="402"/>
  <c r="AB88" i="369"/>
  <c r="AB78" i="351"/>
  <c r="AE60" i="379"/>
  <c r="AE82" i="372"/>
  <c r="AE86" i="356"/>
  <c r="AE68" i="385"/>
  <c r="AE72" i="373"/>
  <c r="AB73" i="378"/>
  <c r="AE68" i="359"/>
  <c r="AE65" i="384"/>
  <c r="AB57" i="388"/>
  <c r="AB76" i="370"/>
  <c r="AB77" i="407"/>
  <c r="AE76" i="399"/>
  <c r="AE84" i="407"/>
  <c r="AB70" i="393"/>
  <c r="AB69" i="383"/>
  <c r="AE79" i="391"/>
  <c r="AB80" i="384"/>
  <c r="AP81" i="350"/>
  <c r="AE56" i="398"/>
  <c r="AE81" i="384"/>
  <c r="AE91" i="379"/>
  <c r="AB74" i="358"/>
  <c r="AE83" i="360"/>
  <c r="AB86" i="371"/>
  <c r="AE87" i="355"/>
  <c r="AB91" i="357"/>
  <c r="AB90" i="375"/>
  <c r="AE62" i="392"/>
  <c r="AB73" i="370"/>
  <c r="AB74" i="355"/>
  <c r="AE71" i="391"/>
  <c r="AE90" i="383"/>
  <c r="AP91" i="401"/>
  <c r="AB56" i="401"/>
  <c r="AB79" i="402"/>
  <c r="AE79" i="405"/>
  <c r="AB71" i="403"/>
  <c r="AE70" i="374"/>
  <c r="AE65" i="395"/>
  <c r="AB91" i="354"/>
  <c r="AB70" i="382"/>
  <c r="AE70" i="375"/>
  <c r="AE62" i="400"/>
  <c r="AB72" i="382"/>
  <c r="AB76" i="371"/>
  <c r="AE64" i="370"/>
  <c r="AB77" i="397"/>
  <c r="AE89" i="366"/>
  <c r="AB79" i="394"/>
  <c r="AB59" i="378"/>
  <c r="AB70" i="404"/>
  <c r="AB83" i="371"/>
  <c r="AB63" i="355"/>
  <c r="AE69" i="357"/>
  <c r="AE66" i="371"/>
  <c r="AE90" i="391"/>
  <c r="AE60" i="385"/>
  <c r="AB78" i="404"/>
  <c r="AE71" i="400"/>
  <c r="AE90" i="350"/>
  <c r="AE75" i="404"/>
  <c r="AE83" i="367"/>
  <c r="AE74" i="383"/>
  <c r="AE64" i="407"/>
  <c r="AE80" i="377"/>
  <c r="AB74" i="361"/>
  <c r="AE69" i="356"/>
  <c r="AB65" i="356"/>
  <c r="AB88" i="405"/>
  <c r="AB71" i="373"/>
  <c r="AB82" i="355"/>
  <c r="AE91" i="355"/>
  <c r="AB84" i="374"/>
  <c r="AB61" i="358"/>
  <c r="AE64" i="349"/>
  <c r="AE59" i="401"/>
  <c r="AE86" i="394"/>
  <c r="AB82" i="383"/>
  <c r="AB75" i="396"/>
  <c r="AB73" i="369"/>
  <c r="AE64" i="405"/>
  <c r="AE74" i="351"/>
  <c r="AB82" i="396"/>
  <c r="AE90" i="339"/>
  <c r="AB83" i="406"/>
  <c r="AE74" i="395"/>
  <c r="AB81" i="374"/>
  <c r="AE88" i="385"/>
  <c r="AE70" i="357"/>
  <c r="AE88" i="349"/>
  <c r="AB84" i="366"/>
  <c r="AE75" i="395"/>
  <c r="AE74" i="368"/>
  <c r="AE58" i="370"/>
  <c r="AE57" i="396"/>
  <c r="AB84" i="353"/>
  <c r="AE67" i="383"/>
  <c r="AB70" i="355"/>
  <c r="AB60" i="353"/>
  <c r="AB62" i="381"/>
  <c r="AE79" i="394"/>
  <c r="AB78" i="357"/>
  <c r="AE71" i="377"/>
  <c r="AB57" i="361"/>
  <c r="AE90" i="366"/>
  <c r="AB89" i="372"/>
  <c r="AB56" i="384"/>
  <c r="AB62" i="383"/>
  <c r="AE58" i="406"/>
  <c r="AE61" i="396"/>
  <c r="AE64" i="384"/>
  <c r="AE72" i="388"/>
  <c r="AE59" i="398"/>
  <c r="AB82" i="356"/>
  <c r="AE71" i="380"/>
  <c r="AB68" i="355"/>
  <c r="AB91" i="398"/>
  <c r="AB69" i="389"/>
  <c r="AE80" i="376"/>
  <c r="AB81" i="362"/>
  <c r="AB83" i="396"/>
  <c r="AB86" i="403"/>
  <c r="AP88" i="391"/>
  <c r="AP86" i="356"/>
  <c r="AB90" i="387"/>
  <c r="AE81" i="365"/>
  <c r="AP84" i="348"/>
  <c r="AP83" i="390"/>
  <c r="AE91" i="387"/>
  <c r="AP84" i="389"/>
  <c r="AE63" i="388"/>
  <c r="AE83" i="402"/>
  <c r="AB87" i="398"/>
  <c r="AE86" i="390"/>
  <c r="AB67" i="393"/>
  <c r="AE89" i="353"/>
  <c r="AE90" i="404"/>
  <c r="AB83" i="388"/>
  <c r="AE81" i="358"/>
  <c r="AE67" i="387"/>
  <c r="AB60" i="370"/>
  <c r="AE81" i="392"/>
  <c r="AE89" i="399"/>
  <c r="AB78" i="400"/>
  <c r="AB63" i="395"/>
  <c r="AB72" i="392"/>
  <c r="AE88" i="389"/>
  <c r="AB68" i="376"/>
  <c r="AE90" i="375"/>
  <c r="AE64" i="363"/>
  <c r="AB80" i="356"/>
  <c r="AB59" i="398"/>
  <c r="AB71" i="394"/>
  <c r="AB90" i="383"/>
  <c r="AB62" i="384"/>
  <c r="AE82" i="376"/>
  <c r="AB71" i="399"/>
  <c r="AB81" i="388"/>
  <c r="AE66" i="367"/>
  <c r="AE82" i="389"/>
  <c r="AE83" i="368"/>
  <c r="AB86" i="373"/>
  <c r="AE66" i="402"/>
  <c r="AP82" i="390"/>
  <c r="AP88" i="384"/>
  <c r="AE76" i="389"/>
  <c r="AP86" i="398"/>
  <c r="AE73" i="389"/>
  <c r="AB79" i="376"/>
  <c r="AB61" i="361"/>
  <c r="AB66" i="374"/>
  <c r="AB68" i="389"/>
  <c r="AB69" i="399"/>
  <c r="AP84" i="407"/>
  <c r="AE69" i="348"/>
  <c r="AP91" i="348"/>
  <c r="AE56" i="369"/>
  <c r="AB78" i="365"/>
  <c r="AB76" i="360"/>
  <c r="AB74" i="366"/>
  <c r="AE68" i="407"/>
  <c r="AB84" i="359"/>
  <c r="AE91" i="396"/>
  <c r="AE60" i="399"/>
  <c r="AE66" i="362"/>
  <c r="AB84" i="356"/>
  <c r="AB62" i="368"/>
  <c r="AB66" i="385"/>
  <c r="AE72" i="366"/>
  <c r="AE81" i="393"/>
  <c r="AE85" i="373"/>
  <c r="AB71" i="392"/>
  <c r="AE62" i="370"/>
  <c r="AE58" i="387"/>
  <c r="AB91" i="377"/>
  <c r="AE75" i="368"/>
  <c r="AE74" i="393"/>
  <c r="AB63" i="399"/>
  <c r="AE79" i="404"/>
  <c r="AE70" i="381"/>
  <c r="AB73" i="365"/>
  <c r="AB82" i="354"/>
  <c r="AP84" i="384"/>
  <c r="AP81" i="366"/>
  <c r="AB78" i="374"/>
  <c r="AE84" i="394"/>
  <c r="AB78" i="355"/>
  <c r="AB66" i="358"/>
  <c r="AE66" i="379"/>
  <c r="AE57" i="353"/>
  <c r="AB59" i="358"/>
  <c r="AB58" i="367"/>
  <c r="AE87" i="352"/>
  <c r="AB77" i="394"/>
  <c r="AE67" i="393"/>
  <c r="AE78" i="400"/>
  <c r="AE56" i="401"/>
  <c r="AP91" i="365"/>
  <c r="AP89" i="356"/>
  <c r="AP82" i="365"/>
  <c r="AP81" i="368"/>
  <c r="AE81" i="397"/>
  <c r="AB68" i="375"/>
  <c r="AP88" i="389"/>
  <c r="AB91" i="365"/>
  <c r="AB70" i="356"/>
  <c r="AE60" i="395"/>
  <c r="AP87" i="377"/>
  <c r="AE63" i="407"/>
  <c r="AP83" i="401"/>
  <c r="AE62" i="387"/>
  <c r="AP89" i="363"/>
  <c r="AB67" i="390"/>
  <c r="AB63" i="387"/>
  <c r="AE64" i="389"/>
  <c r="AP83" i="399"/>
  <c r="AE76" i="382"/>
  <c r="AB69" i="378"/>
  <c r="AE58" i="367"/>
  <c r="AB79" i="385"/>
  <c r="AB59" i="366"/>
  <c r="AB67" i="405"/>
  <c r="AE73" i="396"/>
  <c r="AB72" i="361"/>
  <c r="AB57" i="407"/>
  <c r="AB76" i="406"/>
  <c r="AE81" i="359"/>
  <c r="AE78" i="394"/>
  <c r="AB75" i="395"/>
  <c r="AB91" i="362"/>
  <c r="AE71" i="392"/>
  <c r="AP88" i="398"/>
  <c r="AE67" i="399"/>
  <c r="AB85" i="371"/>
  <c r="AB91" i="403"/>
  <c r="AP82" i="362"/>
  <c r="AB89" i="348"/>
  <c r="AE57" i="385"/>
  <c r="AP82" i="385"/>
  <c r="AB70" i="389"/>
  <c r="AB57" i="406"/>
  <c r="AP90" i="362"/>
  <c r="AE79" i="350"/>
  <c r="AE59" i="349"/>
  <c r="AE85" i="394"/>
  <c r="AE63" i="383"/>
  <c r="AE80" i="375"/>
  <c r="AE58" i="398"/>
  <c r="AB90" i="391"/>
  <c r="AB67" i="356"/>
  <c r="AB74" i="380"/>
  <c r="AE66" i="407"/>
  <c r="AE74" i="384"/>
  <c r="AB89" i="394"/>
  <c r="AE75" i="358"/>
  <c r="AB71" i="376"/>
  <c r="AE90" i="362"/>
  <c r="AB67" i="361"/>
  <c r="AB66" i="382"/>
  <c r="AE59" i="361"/>
  <c r="AB77" i="392"/>
  <c r="AE81" i="348"/>
  <c r="AB69" i="370"/>
  <c r="AB79" i="399"/>
  <c r="AE64" i="358"/>
  <c r="AB58" i="392"/>
  <c r="AB56" i="377"/>
  <c r="AE69" i="394"/>
  <c r="AB90" i="353"/>
  <c r="AE79" i="407"/>
  <c r="AB57" i="358"/>
  <c r="AE89" i="381"/>
  <c r="AB71" i="355"/>
  <c r="AB90" i="380"/>
  <c r="AB89" i="401"/>
  <c r="AB80" i="359"/>
  <c r="AE76" i="365"/>
  <c r="AB90" i="399"/>
  <c r="AB72" i="402"/>
  <c r="AB70" i="357"/>
  <c r="AE69" i="376"/>
  <c r="AE72" i="399"/>
  <c r="AB64" i="355"/>
  <c r="AB87" i="373"/>
  <c r="AE87" i="359"/>
  <c r="AB69" i="391"/>
  <c r="AE72" i="378"/>
  <c r="AB60" i="351"/>
  <c r="AB82" i="384"/>
  <c r="AE86" i="387"/>
  <c r="AB75" i="398"/>
  <c r="AE86" i="367"/>
  <c r="AB66" i="387"/>
  <c r="AB65" i="390"/>
  <c r="AE64" i="353"/>
  <c r="AB76" i="356"/>
  <c r="AE79" i="361"/>
  <c r="AB68" i="395"/>
  <c r="AB65" i="349"/>
  <c r="AB83" i="387"/>
  <c r="AE83" i="356"/>
  <c r="AB70" i="360"/>
  <c r="AB63" i="352"/>
  <c r="AE63" i="396"/>
  <c r="AE56" i="368"/>
  <c r="AE70" i="403"/>
  <c r="AE81" i="352"/>
  <c r="AB89" i="378"/>
  <c r="AE85" i="349"/>
  <c r="AB71" i="348"/>
  <c r="AE65" i="403"/>
  <c r="AE91" i="403"/>
  <c r="AB64" i="402"/>
  <c r="AB85" i="356"/>
  <c r="AE79" i="389"/>
  <c r="AB56" i="363"/>
  <c r="AB61" i="360"/>
  <c r="AE88" i="367"/>
  <c r="AB89" i="400"/>
  <c r="AE75" i="389"/>
  <c r="AB70" i="398"/>
  <c r="AB91" i="397"/>
  <c r="AB64" i="390"/>
  <c r="AE80" i="350"/>
  <c r="AE73" i="394"/>
  <c r="AB75" i="374"/>
  <c r="AB57" i="368"/>
  <c r="AB86" i="406"/>
  <c r="AB84" i="380"/>
  <c r="AE65" i="356"/>
  <c r="AE79" i="385"/>
  <c r="AB56" i="404"/>
  <c r="AB66" i="356"/>
  <c r="AB69" i="392"/>
  <c r="AB67" i="384"/>
  <c r="AB65" i="353"/>
  <c r="AB62" i="402"/>
  <c r="AB88" i="389"/>
  <c r="AB82" i="339"/>
  <c r="AB86" i="381"/>
  <c r="AB59" i="380"/>
  <c r="AB61" i="369"/>
  <c r="AB90" i="392"/>
  <c r="AB88" i="399"/>
  <c r="AE72" i="392"/>
  <c r="AE85" i="365"/>
  <c r="AB81" i="376"/>
  <c r="AB57" i="401"/>
  <c r="AE64" i="379"/>
  <c r="AE85" i="395"/>
  <c r="AB81" i="371"/>
  <c r="AE70" i="369"/>
  <c r="AP80" i="356"/>
  <c r="AB71" i="406"/>
  <c r="AE71" i="389"/>
  <c r="AP82" i="350"/>
  <c r="AS80" i="339"/>
  <c r="AP84" i="360"/>
  <c r="AP84" i="355"/>
  <c r="AP89" i="384"/>
  <c r="AP87" i="365"/>
  <c r="AE57" i="365"/>
  <c r="AP84" i="380"/>
  <c r="AE58" i="381"/>
  <c r="AE86" i="407"/>
  <c r="AE65" i="379"/>
  <c r="AB57" i="359"/>
  <c r="AB69" i="377"/>
  <c r="AB71" i="371"/>
  <c r="AE60" i="372"/>
  <c r="AP80" i="363"/>
  <c r="AE85" i="374"/>
  <c r="AE59" i="399"/>
  <c r="AB65" i="381"/>
  <c r="AP86" i="384"/>
  <c r="AB88" i="391"/>
  <c r="AB63" i="396"/>
  <c r="AB83" i="355"/>
  <c r="AE81" i="390"/>
  <c r="AB84" i="369"/>
  <c r="AB59" i="404"/>
  <c r="AB79" i="396"/>
  <c r="AE82" i="358"/>
  <c r="AB82" i="399"/>
  <c r="AE80" i="368"/>
  <c r="AB79" i="377"/>
  <c r="AB65" i="383"/>
  <c r="AP81" i="406"/>
  <c r="AP83" i="367"/>
  <c r="AP84" i="373"/>
  <c r="AE62" i="382"/>
  <c r="AE91" i="404"/>
  <c r="AE80" i="407"/>
  <c r="AP82" i="359"/>
  <c r="AP80" i="406"/>
  <c r="AP91" i="380"/>
  <c r="AB84" i="399"/>
  <c r="AE83" i="396"/>
  <c r="AE63" i="402"/>
  <c r="AP88" i="369"/>
  <c r="AE67" i="372"/>
  <c r="AP89" i="396"/>
  <c r="AP88" i="357"/>
  <c r="AE83" i="400"/>
  <c r="AE67" i="389"/>
  <c r="AB80" i="380"/>
  <c r="AE58" i="349"/>
  <c r="AE68" i="361"/>
  <c r="AE91" i="361"/>
  <c r="AE67" i="376"/>
  <c r="AB69" i="360"/>
  <c r="AE87" i="360"/>
  <c r="AE72" i="369"/>
  <c r="AE84" i="374"/>
  <c r="AB69" i="362"/>
  <c r="AB68" i="368"/>
  <c r="AE88" i="406"/>
  <c r="AP83" i="375"/>
  <c r="AB64" i="394"/>
  <c r="AB91" i="380"/>
  <c r="AE75" i="397"/>
  <c r="AB74" i="368"/>
  <c r="AE64" i="400"/>
  <c r="AB81" i="383"/>
  <c r="AE69" i="369"/>
  <c r="AB90" i="384"/>
  <c r="AB59" i="400"/>
  <c r="AB60" i="371"/>
  <c r="AB82" i="377"/>
  <c r="AB69" i="366"/>
  <c r="AE70" i="383"/>
  <c r="AP88" i="378"/>
  <c r="AE84" i="392"/>
  <c r="AB90" i="395"/>
  <c r="AB76" i="372"/>
  <c r="AE63" i="339"/>
  <c r="AB56" i="360"/>
  <c r="AE63" i="360"/>
  <c r="AB62" i="339"/>
  <c r="AB70" i="358"/>
  <c r="AB67" i="359"/>
  <c r="AB69" i="376"/>
  <c r="AE84" i="366"/>
  <c r="AB57" i="403"/>
  <c r="AE76" i="407"/>
  <c r="AB73" i="351"/>
  <c r="AB73" i="394"/>
  <c r="AE89" i="380"/>
  <c r="AB89" i="355"/>
  <c r="AP85" i="402"/>
  <c r="AP90" i="402"/>
  <c r="AP80" i="398"/>
  <c r="AB77" i="364"/>
  <c r="AB73" i="372"/>
  <c r="AE87" i="399"/>
  <c r="AB87" i="372"/>
  <c r="AE64" i="367"/>
  <c r="AQ85" i="339"/>
  <c r="AE57" i="374"/>
  <c r="AP91" i="402"/>
  <c r="AB60" i="407"/>
  <c r="AB78" i="378"/>
  <c r="AE76" i="370"/>
  <c r="AB64" i="366"/>
  <c r="AE84" i="406"/>
  <c r="AB77" i="363"/>
  <c r="AP91" i="349"/>
  <c r="AE88" i="393"/>
  <c r="AE90" i="361"/>
  <c r="AB82" i="388"/>
  <c r="AB73" i="376"/>
  <c r="AB84" i="383"/>
  <c r="AB79" i="367"/>
  <c r="AB66" i="396"/>
  <c r="AE79" i="401"/>
  <c r="AB72" i="381"/>
  <c r="AB90" i="402"/>
  <c r="AB89" i="365"/>
  <c r="AB89" i="366"/>
  <c r="AB79" i="356"/>
  <c r="AB78" i="356"/>
  <c r="AP83" i="395"/>
  <c r="AB65" i="400"/>
  <c r="AE64" i="404"/>
  <c r="AE59" i="391"/>
  <c r="AB57" i="349"/>
  <c r="AE69" i="375"/>
  <c r="AB72" i="367"/>
  <c r="AE80" i="391"/>
  <c r="AE72" i="362"/>
  <c r="AB78" i="403"/>
  <c r="AE61" i="352"/>
  <c r="AB71" i="349"/>
  <c r="AE76" i="385"/>
  <c r="AB75" i="370"/>
  <c r="AE91" i="407"/>
  <c r="AB74" i="384"/>
  <c r="AP86" i="347"/>
  <c r="AB88" i="376"/>
  <c r="AE87" i="383"/>
  <c r="AB67" i="392"/>
  <c r="AB82" i="362"/>
  <c r="AE82" i="402"/>
  <c r="AB60" i="369"/>
  <c r="AE73" i="397"/>
  <c r="AB73" i="401"/>
  <c r="AE66" i="359"/>
  <c r="AE78" i="363"/>
  <c r="AE64" i="398"/>
  <c r="AE63" i="397"/>
  <c r="AE72" i="359"/>
  <c r="AB73" i="383"/>
  <c r="AE83" i="382"/>
  <c r="AE79" i="398"/>
  <c r="AB57" i="376"/>
  <c r="AB76" i="393"/>
  <c r="AE78" i="378"/>
  <c r="AE91" i="392"/>
  <c r="AB72" i="405"/>
  <c r="AE82" i="398"/>
  <c r="AE84" i="352"/>
  <c r="AB74" i="389"/>
  <c r="AE71" i="375"/>
  <c r="AE85" i="355"/>
  <c r="AB74" i="390"/>
  <c r="AB80" i="402"/>
  <c r="AB63" i="384"/>
  <c r="AB57" i="387"/>
  <c r="AE67" i="355"/>
  <c r="AE65" i="383"/>
  <c r="AE77" i="407"/>
  <c r="AE88" i="388"/>
  <c r="AE71" i="376"/>
  <c r="AB82" i="351"/>
  <c r="AB83" i="363"/>
  <c r="AE67" i="362"/>
  <c r="AE62" i="375"/>
  <c r="AB67" i="403"/>
  <c r="AB75" i="380"/>
  <c r="AE58" i="405"/>
  <c r="AE82" i="375"/>
  <c r="AB86" i="377"/>
  <c r="AB88" i="367"/>
  <c r="AE72" i="354"/>
  <c r="AE71" i="360"/>
  <c r="AE87" i="398"/>
  <c r="AE91" i="399"/>
  <c r="AE67" i="354"/>
  <c r="AE80" i="374"/>
  <c r="AE87" i="382"/>
  <c r="AE67" i="373"/>
  <c r="AE71" i="361"/>
  <c r="AB69" i="355"/>
  <c r="AB83" i="383"/>
  <c r="AE69" i="379"/>
  <c r="AE64" i="403"/>
  <c r="AB61" i="373"/>
  <c r="AE79" i="368"/>
  <c r="AE75" i="403"/>
  <c r="AB90" i="393"/>
  <c r="AB66" i="393"/>
  <c r="AE91" i="406"/>
  <c r="AB81" i="397"/>
  <c r="AE69" i="349"/>
  <c r="AE89" i="359"/>
  <c r="AB67" i="351"/>
  <c r="AE86" i="377"/>
  <c r="AB58" i="360"/>
  <c r="AB83" i="379"/>
  <c r="AB64" i="396"/>
  <c r="AB70" i="380"/>
  <c r="AB79" i="349"/>
  <c r="AB82" i="367"/>
  <c r="AB68" i="381"/>
  <c r="AE77" i="385"/>
  <c r="AB78" i="389"/>
  <c r="AB75" i="385"/>
  <c r="AB77" i="356"/>
  <c r="AE67" i="361"/>
  <c r="AB77" i="360"/>
  <c r="AE56" i="356"/>
  <c r="AB86" i="399"/>
  <c r="AB65" i="403"/>
  <c r="AE66" i="406"/>
  <c r="AB65" i="382"/>
  <c r="AE70" i="391"/>
  <c r="AE77" i="378"/>
  <c r="AB59" i="370"/>
  <c r="AB80" i="392"/>
  <c r="AE69" i="377"/>
  <c r="AE57" i="383"/>
  <c r="AB71" i="356"/>
  <c r="AE56" i="358"/>
  <c r="AB66" i="375"/>
  <c r="AB74" i="363"/>
  <c r="AB76" i="383"/>
  <c r="AE76" i="391"/>
  <c r="AB57" i="378"/>
  <c r="AE62" i="372"/>
  <c r="AB75" i="389"/>
  <c r="AE76" i="378"/>
  <c r="AB63" i="381"/>
  <c r="AE62" i="362"/>
  <c r="AB56" i="378"/>
  <c r="AE58" i="380"/>
  <c r="AE85" i="398"/>
  <c r="AE67" i="407"/>
  <c r="AP85" i="372"/>
  <c r="AB75" i="359"/>
  <c r="AP82" i="407"/>
  <c r="AB85" i="379"/>
  <c r="AB74" i="388"/>
  <c r="AE90" i="405"/>
  <c r="AB67" i="379"/>
  <c r="AE77" i="368"/>
  <c r="AB63" i="371"/>
  <c r="AE80" i="402"/>
  <c r="AB91" i="400"/>
  <c r="AP91" i="364"/>
  <c r="AB77" i="371"/>
  <c r="AE67" i="374"/>
  <c r="AB89" i="403"/>
  <c r="AB88" i="361"/>
  <c r="AP89" i="366"/>
  <c r="AE60" i="362"/>
  <c r="AB64" i="377"/>
  <c r="AB88" i="349"/>
  <c r="AE59" i="387"/>
  <c r="AE91" i="390"/>
  <c r="AE89" i="393"/>
  <c r="AE69" i="381"/>
  <c r="AP83" i="394"/>
  <c r="AP85" i="383"/>
  <c r="AP90" i="363"/>
  <c r="AB86" i="384"/>
  <c r="AE77" i="398"/>
  <c r="AE72" i="379"/>
  <c r="AB81" i="358"/>
  <c r="AB58" i="352"/>
  <c r="AB72" i="375"/>
  <c r="AB88" i="387"/>
  <c r="AB78" i="376"/>
  <c r="AB86" i="390"/>
  <c r="AB61" i="379"/>
  <c r="AB72" i="360"/>
  <c r="AE86" i="365"/>
  <c r="AB88" i="404"/>
  <c r="AB68" i="405"/>
  <c r="AE87" i="391"/>
  <c r="AE80" i="362"/>
  <c r="AB88" i="393"/>
  <c r="AE91" i="358"/>
  <c r="AB65" i="388"/>
  <c r="AE71" i="399"/>
  <c r="AB80" i="360"/>
  <c r="AE63" i="362"/>
  <c r="AE62" i="351"/>
  <c r="AE63" i="369"/>
  <c r="AB56" i="388"/>
  <c r="AB90" i="407"/>
  <c r="AB64" i="358"/>
  <c r="AB62" i="371"/>
  <c r="AB86" i="361"/>
  <c r="AE83" i="352"/>
  <c r="AB63" i="366"/>
  <c r="AE91" i="375"/>
  <c r="AE57" i="389"/>
  <c r="AE73" i="359"/>
  <c r="AE78" i="377"/>
  <c r="AE67" i="349"/>
  <c r="AB83" i="362"/>
  <c r="AE85" i="384"/>
  <c r="AE74" i="379"/>
  <c r="AB68" i="399"/>
  <c r="AE89" i="395"/>
  <c r="AE74" i="397"/>
  <c r="AB58" i="350"/>
  <c r="AE69" i="378"/>
  <c r="AB79" i="387"/>
  <c r="AB63" i="350"/>
  <c r="AB58" i="376"/>
  <c r="AB79" i="380"/>
  <c r="AB72" i="371"/>
  <c r="AB68" i="382"/>
  <c r="AB58" i="373"/>
  <c r="AE89" i="363"/>
  <c r="AB80" i="393"/>
  <c r="AE64" i="374"/>
  <c r="AB60" i="384"/>
  <c r="AB87" i="402"/>
  <c r="AE74" i="405"/>
  <c r="AB59" i="407"/>
  <c r="AE64" i="378"/>
  <c r="AE73" i="380"/>
  <c r="AE61" i="376"/>
  <c r="AE82" i="348"/>
  <c r="AE80" i="364"/>
  <c r="AE77" i="371"/>
  <c r="AE88" i="368"/>
  <c r="AB85" i="353"/>
  <c r="AE86" i="348"/>
  <c r="AE70" i="371"/>
  <c r="AE85" i="401"/>
  <c r="AB60" i="406"/>
  <c r="AB85" i="349"/>
  <c r="AB63" i="391"/>
  <c r="AE74" i="387"/>
  <c r="AB66" i="397"/>
  <c r="AE82" i="379"/>
  <c r="AB72" i="358"/>
  <c r="AE79" i="380"/>
  <c r="AE88" i="372"/>
  <c r="AE71" i="366"/>
  <c r="AE82" i="397"/>
  <c r="AB61" i="348"/>
  <c r="AE79" i="372"/>
  <c r="AE86" i="359"/>
  <c r="AB69" i="400"/>
  <c r="AE83" i="361"/>
  <c r="AB78" i="398"/>
  <c r="AB67" i="397"/>
  <c r="AB71" i="354"/>
  <c r="AE78" i="383"/>
  <c r="AE88" i="369"/>
  <c r="AE57" i="390"/>
  <c r="AE81" i="371"/>
  <c r="AB56" i="351"/>
  <c r="AE70" i="393"/>
  <c r="AE70" i="389"/>
  <c r="AE68" i="339"/>
  <c r="AE56" i="348"/>
  <c r="AE65" i="406"/>
  <c r="AB84" i="360"/>
  <c r="AE77" i="384"/>
  <c r="AB64" i="349"/>
  <c r="AB65" i="371"/>
  <c r="AB69" i="403"/>
  <c r="AB75" i="397"/>
  <c r="AE59" i="396"/>
  <c r="AE83" i="394"/>
  <c r="AE63" i="382"/>
  <c r="AE74" i="385"/>
  <c r="AE82" i="352"/>
  <c r="AB69" i="393"/>
  <c r="AB79" i="364"/>
  <c r="AE67" i="368"/>
  <c r="AE58" i="385"/>
  <c r="AE89" i="355"/>
  <c r="AB76" i="366"/>
  <c r="AE60" i="394"/>
  <c r="AB78" i="353"/>
  <c r="AE85" i="406"/>
  <c r="AB87" i="360"/>
  <c r="AB82" i="393"/>
  <c r="AE90" i="402"/>
  <c r="AB68" i="365"/>
  <c r="AE60" i="397"/>
  <c r="AE61" i="374"/>
  <c r="AE72" i="348"/>
  <c r="AE65" i="361"/>
  <c r="AB86" i="395"/>
  <c r="AB91" i="358"/>
  <c r="AB82" i="380"/>
  <c r="AB72" i="362"/>
  <c r="AE64" i="362"/>
  <c r="AB63" i="394"/>
  <c r="AB78" i="399"/>
  <c r="AE81" i="361"/>
  <c r="AB63" i="377"/>
  <c r="AB73" i="354"/>
  <c r="AE90" i="358"/>
  <c r="AB61" i="352"/>
  <c r="AB91" i="363"/>
  <c r="AE87" i="368"/>
  <c r="AE89" i="362"/>
  <c r="AE73" i="362"/>
  <c r="AE58" i="353"/>
  <c r="AB88" i="395"/>
  <c r="AB64" i="372"/>
  <c r="AB85" i="357"/>
  <c r="AE72" i="398"/>
  <c r="AB91" i="405"/>
  <c r="AB88" i="407"/>
  <c r="AE74" i="401"/>
  <c r="AB84" i="355"/>
  <c r="AE85" i="371"/>
  <c r="AE74" i="407"/>
  <c r="AE73" i="407"/>
  <c r="AE65" i="400"/>
  <c r="AB69" i="401"/>
  <c r="AB69" i="394"/>
  <c r="AB56" i="387"/>
  <c r="AE67" i="394"/>
  <c r="AE59" i="393"/>
  <c r="AE58" i="393"/>
  <c r="AB63" i="374"/>
  <c r="AB85" i="370"/>
  <c r="AE60" i="375"/>
  <c r="AE86" i="379"/>
  <c r="AE79" i="382"/>
  <c r="AB58" i="377"/>
  <c r="AB72" i="397"/>
  <c r="AE88" i="355"/>
  <c r="AB73" i="356"/>
  <c r="AB63" i="397"/>
  <c r="AE74" i="403"/>
  <c r="AE62" i="385"/>
  <c r="AE81" i="405"/>
  <c r="AE71" i="390"/>
  <c r="AB67" i="362"/>
  <c r="AB85" i="401"/>
  <c r="AE91" i="395"/>
  <c r="AB74" i="379"/>
  <c r="AE91" i="401"/>
  <c r="AE61" i="393"/>
  <c r="AE76" i="367"/>
  <c r="AB61" i="389"/>
  <c r="AB61" i="393"/>
  <c r="AB88" i="401"/>
  <c r="AE88" i="400"/>
  <c r="AB79" i="390"/>
  <c r="AB58" i="388"/>
  <c r="AE62" i="365"/>
  <c r="AE89" i="361"/>
  <c r="AE91" i="374"/>
  <c r="AB62" i="405"/>
  <c r="AB79" i="371"/>
  <c r="AB64" i="373"/>
  <c r="AB78" i="364"/>
  <c r="AB80" i="399"/>
  <c r="AB72" i="390"/>
  <c r="AB91" i="376"/>
  <c r="AE80" i="389"/>
  <c r="AP80" i="367"/>
  <c r="AE66" i="396"/>
  <c r="AE64" i="361"/>
  <c r="AE65" i="382"/>
  <c r="AB70" i="392"/>
  <c r="AB80" i="349"/>
  <c r="AE64" i="381"/>
  <c r="AB69" i="363"/>
  <c r="AB73" i="402"/>
  <c r="AB71" i="387"/>
  <c r="AE91" i="385"/>
  <c r="AE91" i="357"/>
  <c r="AE85" i="360"/>
  <c r="AB88" i="381"/>
  <c r="AE67" i="391"/>
  <c r="AB60" i="359"/>
  <c r="AE69" i="368"/>
  <c r="AB76" i="405"/>
  <c r="AB61" i="366"/>
  <c r="AE70" i="399"/>
  <c r="AE84" i="348"/>
  <c r="AB71" i="370"/>
  <c r="AE79" i="387"/>
  <c r="AB73" i="395"/>
  <c r="AB84" i="397"/>
  <c r="AB68" i="371"/>
  <c r="AE58" i="407"/>
  <c r="AB75" i="369"/>
  <c r="AB60" i="403"/>
  <c r="AB67" i="369"/>
  <c r="AB69" i="368"/>
  <c r="AP81" i="384"/>
  <c r="AB64" i="384"/>
  <c r="AP81" i="357"/>
  <c r="AE76" i="393"/>
  <c r="AB60" i="390"/>
  <c r="AB88" i="398"/>
  <c r="AB63" i="405"/>
  <c r="AB87" i="370"/>
  <c r="AB74" i="398"/>
  <c r="AE65" i="394"/>
  <c r="AE64" i="393"/>
  <c r="AB82" i="376"/>
  <c r="AE85" i="358"/>
  <c r="AE89" i="354"/>
  <c r="AE62" i="390"/>
  <c r="AE88" i="402"/>
  <c r="AE78" i="362"/>
  <c r="AE72" i="393"/>
  <c r="AE86" i="370"/>
  <c r="AE73" i="395"/>
  <c r="AE82" i="359"/>
  <c r="AB58" i="398"/>
  <c r="AE72" i="400"/>
  <c r="AB77" i="403"/>
  <c r="AP84" i="370"/>
  <c r="AE86" i="396"/>
  <c r="AP91" i="387"/>
  <c r="AE75" i="350"/>
  <c r="AB59" i="350"/>
  <c r="AE68" i="352"/>
  <c r="AB88" i="371"/>
  <c r="AB75" i="404"/>
  <c r="AB61" i="395"/>
  <c r="AB82" i="375"/>
  <c r="AB65" i="407"/>
  <c r="AE62" i="367"/>
  <c r="AB58" i="375"/>
  <c r="AE83" i="369"/>
  <c r="AB58" i="405"/>
  <c r="AB57" i="385"/>
  <c r="AB57" i="355"/>
  <c r="AP83" i="355"/>
  <c r="AB68" i="363"/>
  <c r="AE65" i="360"/>
  <c r="AB60" i="374"/>
  <c r="AB71" i="390"/>
  <c r="AE90" i="397"/>
  <c r="AE70" i="385"/>
  <c r="AE69" i="388"/>
  <c r="AE84" i="359"/>
  <c r="AE88" i="360"/>
  <c r="AE89" i="388"/>
  <c r="AB75" i="357"/>
  <c r="AE69" i="359"/>
  <c r="AB69" i="388"/>
  <c r="AB62" i="377"/>
  <c r="AE87" i="401"/>
  <c r="AE64" i="372"/>
  <c r="AB58" i="396"/>
  <c r="AB84" i="395"/>
  <c r="AB90" i="400"/>
  <c r="AE65" i="359"/>
  <c r="AB79" i="366"/>
  <c r="AE64" i="356"/>
  <c r="AE73" i="392"/>
  <c r="AB89" i="407"/>
  <c r="AB62" i="366"/>
  <c r="AE78" i="402"/>
  <c r="AE65" i="363"/>
  <c r="AB75" i="384"/>
  <c r="AB69" i="382"/>
  <c r="AE78" i="387"/>
  <c r="AE87" i="405"/>
  <c r="AE81" i="351"/>
  <c r="AB85" i="387"/>
  <c r="AB79" i="358"/>
  <c r="AE89" i="407"/>
  <c r="AB59" i="348"/>
  <c r="AB83" i="381"/>
  <c r="AE87" i="381"/>
  <c r="AB78" i="369"/>
  <c r="AB66" i="379"/>
  <c r="AB67" i="377"/>
  <c r="AB71" i="353"/>
  <c r="AE69" i="401"/>
  <c r="AE81" i="376"/>
  <c r="AB79" i="401"/>
  <c r="AB60" i="394"/>
  <c r="AE81" i="355"/>
  <c r="AB67" i="375"/>
  <c r="AE58" i="375"/>
  <c r="AE64" i="365"/>
  <c r="AB66" i="355"/>
  <c r="AB85" i="377"/>
  <c r="AE77" i="392"/>
  <c r="AB82" i="371"/>
  <c r="AB90" i="368"/>
  <c r="AB85" i="405"/>
  <c r="AB86" i="365"/>
  <c r="AB57" i="405"/>
  <c r="AB66" i="369"/>
  <c r="AB63" i="360"/>
  <c r="AE79" i="402"/>
  <c r="AE87" i="377"/>
  <c r="AE76" i="400"/>
  <c r="AB72" i="348"/>
  <c r="AE65" i="373"/>
  <c r="AE66" i="374"/>
  <c r="AB75" i="381"/>
  <c r="AE61" i="369"/>
  <c r="AP91" i="369"/>
  <c r="AB60" i="397"/>
  <c r="AB68" i="372"/>
  <c r="AB81" i="373"/>
  <c r="AB81" i="381"/>
  <c r="AE56" i="363"/>
  <c r="AB77" i="350"/>
  <c r="AB72" i="351"/>
  <c r="AB67" i="354"/>
  <c r="AE69" i="372"/>
  <c r="AE64" i="380"/>
  <c r="AB77" i="369"/>
  <c r="AB77" i="385"/>
  <c r="AE82" i="357"/>
  <c r="AE61" i="391"/>
  <c r="AE88" i="405"/>
  <c r="AB73" i="339"/>
  <c r="AE73" i="378"/>
  <c r="AE77" i="406"/>
  <c r="AE72" i="356"/>
  <c r="AB72" i="366"/>
  <c r="AB66" i="403"/>
  <c r="AE58" i="396"/>
  <c r="AB67" i="396"/>
  <c r="AB58" i="406"/>
  <c r="AE74" i="375"/>
  <c r="AP88" i="404"/>
  <c r="AP85" i="378"/>
  <c r="AB67" i="378"/>
  <c r="AB65" i="369"/>
  <c r="AB61" i="357"/>
  <c r="AE77" i="358"/>
  <c r="AP90" i="358"/>
  <c r="AB62" i="354"/>
  <c r="AP87" i="368"/>
  <c r="AE60" i="353"/>
  <c r="AE59" i="379"/>
  <c r="AB63" i="358"/>
  <c r="AE88" i="351"/>
  <c r="AE83" i="399"/>
  <c r="AE61" i="406"/>
  <c r="AE76" i="366"/>
  <c r="AB66" i="370"/>
  <c r="AE90" i="382"/>
  <c r="AB85" i="380"/>
  <c r="AB76" i="376"/>
  <c r="AE80" i="360"/>
  <c r="AP87" i="366"/>
  <c r="AP81" i="358"/>
  <c r="AP90" i="396"/>
  <c r="AP80" i="382"/>
  <c r="AP81" i="383"/>
  <c r="AB60" i="364"/>
  <c r="AE72" i="351"/>
  <c r="AB69" i="349"/>
  <c r="AE74" i="360"/>
  <c r="AP90" i="367"/>
  <c r="AE77" i="363"/>
  <c r="AE57" i="397"/>
  <c r="AP83" i="393"/>
  <c r="AE74" i="404"/>
  <c r="AE81" i="360"/>
  <c r="AB81" i="396"/>
  <c r="AB59" i="339"/>
  <c r="AE70" i="378"/>
  <c r="AE69" i="382"/>
  <c r="AB60" i="381"/>
  <c r="AE56" i="353"/>
  <c r="AB70" i="368"/>
  <c r="AB75" i="403"/>
  <c r="AE79" i="397"/>
  <c r="AE78" i="364"/>
  <c r="AB69" i="375"/>
  <c r="AE86" i="382"/>
  <c r="AB81" i="389"/>
  <c r="AB64" i="357"/>
  <c r="AB85" i="403"/>
  <c r="AB83" i="393"/>
  <c r="AE61" i="371"/>
  <c r="AB86" i="363"/>
  <c r="AE77" i="364"/>
  <c r="AE66" i="397"/>
  <c r="AE57" i="373"/>
  <c r="AE77" i="367"/>
  <c r="AE68" i="375"/>
  <c r="AB62" i="367"/>
  <c r="AB89" i="356"/>
  <c r="AE90" i="356"/>
  <c r="AE72" i="381"/>
  <c r="AE78" i="356"/>
  <c r="AB61" i="354"/>
  <c r="AB77" i="389"/>
  <c r="AB68" i="401"/>
  <c r="AE66" i="405"/>
  <c r="AE78" i="382"/>
  <c r="AE72" i="371"/>
  <c r="AE68" i="388"/>
  <c r="AB89" i="385"/>
  <c r="AB72" i="356"/>
  <c r="AE66" i="370"/>
  <c r="AE69" i="402"/>
  <c r="AE84" i="405"/>
  <c r="AE58" i="368"/>
  <c r="AB80" i="370"/>
  <c r="AB81" i="379"/>
  <c r="AE78" i="384"/>
  <c r="AE85" i="378"/>
  <c r="AP87" i="379"/>
  <c r="AE89" i="358"/>
  <c r="AE60" i="369"/>
  <c r="AE85" i="387"/>
  <c r="AE63" i="387"/>
  <c r="AE78" i="407"/>
  <c r="AB80" i="353"/>
  <c r="AB91" i="394"/>
  <c r="AP80" i="352"/>
  <c r="AE57" i="394"/>
  <c r="AB87" i="361"/>
  <c r="AB68" i="388"/>
  <c r="AB57" i="391"/>
  <c r="AB60" i="402"/>
  <c r="AE66" i="355"/>
  <c r="AB81" i="375"/>
  <c r="AE78" i="355"/>
  <c r="AE83" i="376"/>
  <c r="AE73" i="372"/>
  <c r="AE74" i="356"/>
  <c r="AB75" i="353"/>
  <c r="AB60" i="365"/>
  <c r="AE78" i="367"/>
  <c r="AB77" i="362"/>
  <c r="AE66" i="384"/>
  <c r="AE75" i="381"/>
  <c r="AE75" i="399"/>
  <c r="AE64" i="369"/>
  <c r="AB83" i="354"/>
  <c r="AB65" i="363"/>
  <c r="AB67" i="366"/>
  <c r="AB91" i="388"/>
  <c r="AB59" i="373"/>
  <c r="AB57" i="352"/>
  <c r="AE57" i="379"/>
  <c r="AB73" i="390"/>
  <c r="AE72" i="402"/>
  <c r="AB72" i="353"/>
  <c r="AB81" i="382"/>
  <c r="AE82" i="367"/>
  <c r="AB65" i="384"/>
  <c r="AE70" i="407"/>
  <c r="AB88" i="357"/>
  <c r="AE87" i="354"/>
  <c r="AE63" i="380"/>
  <c r="AB59" i="357"/>
  <c r="AE61" i="387"/>
  <c r="AB87" i="391"/>
  <c r="AE88" i="354"/>
  <c r="AB57" i="397"/>
  <c r="AE67" i="400"/>
  <c r="AB68" i="364"/>
  <c r="AE60" i="390"/>
  <c r="AE88" i="378"/>
  <c r="AB87" i="364"/>
  <c r="AE77" i="350"/>
  <c r="AE62" i="391"/>
  <c r="AE72" i="377"/>
  <c r="AB78" i="396"/>
  <c r="AE81" i="394"/>
  <c r="AB82" i="400"/>
  <c r="AB68" i="406"/>
  <c r="AB84" i="352"/>
  <c r="AE81" i="354"/>
  <c r="AE65" i="358"/>
  <c r="AB87" i="401"/>
  <c r="AE62" i="378"/>
  <c r="AE89" i="368"/>
  <c r="AB66" i="378"/>
  <c r="AE73" i="406"/>
  <c r="AE76" i="384"/>
  <c r="AB61" i="392"/>
  <c r="AE84" i="365"/>
  <c r="AE77" i="354"/>
  <c r="AB87" i="365"/>
  <c r="AB76" i="401"/>
  <c r="AB63" i="368"/>
  <c r="AE80" i="396"/>
  <c r="AE66" i="356"/>
  <c r="AE58" i="383"/>
  <c r="AE59" i="368"/>
  <c r="AE56" i="400"/>
  <c r="AE58" i="360"/>
  <c r="AE61" i="382"/>
  <c r="AE66" i="349"/>
  <c r="AB72" i="377"/>
  <c r="AB83" i="384"/>
  <c r="AE59" i="354"/>
  <c r="AE61" i="399"/>
  <c r="AE76" i="373"/>
  <c r="AB71" i="350"/>
  <c r="AE80" i="373"/>
  <c r="AB89" i="368"/>
  <c r="AB86" i="391"/>
  <c r="AB56" i="358"/>
  <c r="AE67" i="370"/>
  <c r="AE90" i="353"/>
  <c r="AB58" i="374"/>
  <c r="AB70" i="362"/>
  <c r="AB80" i="365"/>
  <c r="AB83" i="373"/>
  <c r="AE67" i="390"/>
  <c r="AB72" i="363"/>
  <c r="AB64" i="369"/>
  <c r="AE89" i="397"/>
  <c r="AE78" i="351"/>
  <c r="AB77" i="375"/>
  <c r="AB82" i="363"/>
  <c r="AE57" i="405"/>
  <c r="AB85" i="399"/>
  <c r="AE88" i="371"/>
  <c r="AE64" i="359"/>
  <c r="AB90" i="348"/>
  <c r="AB77" i="355"/>
  <c r="AB89" i="369"/>
  <c r="AB76" i="351"/>
  <c r="AE59" i="369"/>
  <c r="AB85" i="355"/>
  <c r="AB84" i="371"/>
  <c r="AB74" i="360"/>
  <c r="AB90" i="382"/>
  <c r="AE91" i="397"/>
  <c r="AE78" i="374"/>
  <c r="AE72" i="372"/>
  <c r="AB78" i="354"/>
  <c r="AE90" i="367"/>
  <c r="AE86" i="389"/>
  <c r="AB77" i="388"/>
  <c r="AE82" i="385"/>
  <c r="AE57" i="366"/>
  <c r="AB77" i="401"/>
  <c r="AE87" i="403"/>
  <c r="AE58" i="397"/>
  <c r="AE78" i="369"/>
  <c r="AB85" i="378"/>
  <c r="AB75" i="373"/>
  <c r="AE86" i="399"/>
  <c r="AB73" i="371"/>
  <c r="AE63" i="405"/>
  <c r="AB70" i="395"/>
  <c r="AE57" i="372"/>
  <c r="AB72" i="406"/>
  <c r="AE65" i="402"/>
  <c r="AB70" i="369"/>
  <c r="AE69" i="353"/>
  <c r="AB68" i="378"/>
  <c r="AB62" i="349"/>
  <c r="AB81" i="350"/>
  <c r="AE79" i="378"/>
  <c r="AE65" i="398"/>
  <c r="AB70" i="388"/>
  <c r="AE61" i="350"/>
  <c r="AB87" i="390"/>
  <c r="AB59" i="385"/>
  <c r="AB85" i="381"/>
  <c r="AE60" i="347"/>
  <c r="AB61" i="406"/>
  <c r="AB63" i="354"/>
  <c r="AB89" i="361"/>
  <c r="AE89" i="348"/>
  <c r="AB91" i="355"/>
  <c r="AB64" i="371"/>
  <c r="AB91" i="374"/>
  <c r="AB85" i="406"/>
  <c r="AB73" i="355"/>
  <c r="AE57" i="402"/>
  <c r="AB80" i="406"/>
  <c r="AE75" i="400"/>
  <c r="AB82" i="401"/>
  <c r="AE60" i="396"/>
  <c r="AE71" i="374"/>
  <c r="AB87" i="378"/>
  <c r="AB78" i="350"/>
  <c r="AE73" i="375"/>
  <c r="AB70" i="406"/>
  <c r="AE81" i="388"/>
  <c r="AB64" i="354"/>
  <c r="AB89" i="362"/>
  <c r="AE73" i="358"/>
  <c r="AE75" i="354"/>
  <c r="AE61" i="375"/>
  <c r="AE91" i="363"/>
  <c r="AE65" i="388"/>
  <c r="AE87" i="356"/>
  <c r="AE90" i="373"/>
  <c r="AB60" i="388"/>
  <c r="AB87" i="403"/>
  <c r="AE75" i="351"/>
  <c r="AB60" i="348"/>
  <c r="AB61" i="384"/>
  <c r="AE91" i="391"/>
  <c r="AB78" i="406"/>
  <c r="AB81" i="394"/>
  <c r="AE80" i="397"/>
  <c r="AB60" i="385"/>
  <c r="AB63" i="401"/>
  <c r="AB81" i="359"/>
  <c r="AB69" i="348"/>
  <c r="AB62" i="401"/>
  <c r="AB60" i="383"/>
  <c r="AB76" i="359"/>
  <c r="AB82" i="379"/>
  <c r="AB62" i="361"/>
  <c r="AB69" i="359"/>
  <c r="AB67" i="360"/>
  <c r="AE90" i="400"/>
  <c r="AE91" i="400"/>
  <c r="AE64" i="377"/>
  <c r="AB63" i="351"/>
  <c r="AE84" i="373"/>
  <c r="AE62" i="397"/>
  <c r="AE82" i="403"/>
  <c r="AB64" i="407"/>
  <c r="AE61" i="405"/>
  <c r="AB86" i="378"/>
  <c r="AB67" i="368"/>
  <c r="AB80" i="350"/>
  <c r="AB73" i="399"/>
  <c r="AB73" i="384"/>
  <c r="AE66" i="378"/>
  <c r="AE62" i="376"/>
  <c r="AE78" i="390"/>
  <c r="AB90" i="370"/>
  <c r="AE87" i="366"/>
  <c r="AB57" i="374"/>
  <c r="AB58" i="347"/>
  <c r="AB84" i="394"/>
  <c r="AE86" i="374"/>
  <c r="AE90" i="385"/>
  <c r="AB57" i="395"/>
  <c r="AB56" i="394"/>
  <c r="AE62" i="355"/>
  <c r="AB82" i="347"/>
  <c r="AB78" i="370"/>
  <c r="AE84" i="395"/>
  <c r="AB71" i="382"/>
  <c r="AB76" i="402"/>
  <c r="AE81" i="357"/>
  <c r="AB68" i="370"/>
  <c r="AE74" i="390"/>
  <c r="AE61" i="355"/>
  <c r="AB77" i="381"/>
  <c r="AB74" i="349"/>
  <c r="AE67" i="364"/>
  <c r="AB70" i="405"/>
  <c r="AB87" i="387"/>
  <c r="AB70" i="370"/>
  <c r="AE72" i="385"/>
  <c r="AE80" i="372"/>
  <c r="AE77" i="405"/>
  <c r="AB68" i="380"/>
  <c r="AB81" i="369"/>
  <c r="AB88" i="350"/>
  <c r="AB70" i="387"/>
  <c r="AB73" i="387"/>
  <c r="AE64" i="348"/>
  <c r="AB89" i="376"/>
  <c r="AE71" i="401"/>
  <c r="AB88" i="379"/>
  <c r="AE65" i="392"/>
  <c r="AB90" i="374"/>
  <c r="AB90" i="394"/>
  <c r="AB70" i="401"/>
  <c r="AB85" i="382"/>
  <c r="AE67" i="379"/>
  <c r="AE79" i="375"/>
  <c r="AB83" i="361"/>
  <c r="AE82" i="405"/>
  <c r="AE82" i="368"/>
  <c r="AB75" i="406"/>
  <c r="AB90" i="366"/>
  <c r="AE88" i="352"/>
  <c r="AB79" i="368"/>
  <c r="AE63" i="365"/>
  <c r="AB77" i="395"/>
  <c r="AE63" i="350"/>
  <c r="AB87" i="385"/>
  <c r="AB91" i="369"/>
  <c r="AE66" i="369"/>
  <c r="AB81" i="348"/>
  <c r="AB57" i="370"/>
  <c r="AE79" i="363"/>
  <c r="AB87" i="368"/>
  <c r="AE89" i="401"/>
  <c r="AP81" i="376"/>
  <c r="AE81" i="400"/>
  <c r="AB78" i="360"/>
  <c r="AE59" i="367"/>
  <c r="AB69" i="367"/>
  <c r="AB91" i="356"/>
  <c r="AE85" i="361"/>
  <c r="AB91" i="370"/>
  <c r="AE60" i="387"/>
  <c r="AE63" i="399"/>
  <c r="AB83" i="369"/>
  <c r="AE65" i="369"/>
  <c r="AE71" i="396"/>
  <c r="AE60" i="359"/>
  <c r="AE78" i="349"/>
  <c r="AB67" i="401"/>
  <c r="AP89" i="355"/>
  <c r="AB66" i="406"/>
  <c r="AE87" i="353"/>
  <c r="AE71" i="395"/>
  <c r="AE63" i="385"/>
  <c r="AE60" i="364"/>
  <c r="AP86" i="401"/>
  <c r="AB57" i="363"/>
  <c r="AB78" i="401"/>
  <c r="AE59" i="363"/>
  <c r="AE70" i="355"/>
  <c r="AE85" i="380"/>
  <c r="AB58" i="395"/>
  <c r="AB60" i="392"/>
  <c r="AE85" i="370"/>
  <c r="AE70" i="366"/>
  <c r="AE72" i="353"/>
  <c r="AE70" i="376"/>
  <c r="AB62" i="350"/>
  <c r="AE77" i="389"/>
  <c r="AE58" i="371"/>
  <c r="AE68" i="382"/>
  <c r="AE79" i="367"/>
  <c r="AE71" i="367"/>
  <c r="AE62" i="383"/>
  <c r="AE78" i="381"/>
  <c r="AB86" i="374"/>
  <c r="AB89" i="392"/>
  <c r="AB85" i="363"/>
  <c r="AE81" i="407"/>
  <c r="AB90" i="406"/>
  <c r="AE59" i="371"/>
  <c r="AE68" i="402"/>
  <c r="AB67" i="357"/>
  <c r="AE61" i="404"/>
  <c r="AB80" i="381"/>
  <c r="AE60" i="392"/>
  <c r="AE68" i="369"/>
  <c r="AE67" i="392"/>
  <c r="AE63" i="372"/>
  <c r="AB71" i="367"/>
  <c r="AE64" i="357"/>
  <c r="AE88" i="358"/>
  <c r="AB59" i="375"/>
  <c r="AE90" i="407"/>
  <c r="AE76" i="398"/>
  <c r="AE59" i="359"/>
  <c r="AB88" i="402"/>
  <c r="AE77" i="401"/>
  <c r="AE77" i="355"/>
  <c r="AB66" i="361"/>
  <c r="AE77" i="376"/>
  <c r="AE61" i="390"/>
  <c r="AE78" i="396"/>
  <c r="AE78" i="372"/>
  <c r="AB56" i="379"/>
  <c r="AB89" i="374"/>
  <c r="AE87" i="374"/>
  <c r="AB60" i="401"/>
  <c r="AE83" i="389"/>
  <c r="AE80" i="404"/>
  <c r="AE85" i="367"/>
  <c r="AB89" i="395"/>
  <c r="AB74" i="367"/>
  <c r="AE67" i="356"/>
  <c r="AB70" i="359"/>
  <c r="AE73" i="353"/>
  <c r="AB91" i="383"/>
  <c r="AE84" i="393"/>
  <c r="AE69" i="383"/>
  <c r="AB85" i="383"/>
  <c r="AE86" i="350"/>
  <c r="AE79" i="377"/>
  <c r="AE87" i="395"/>
  <c r="AE80" i="381"/>
  <c r="AE88" i="350"/>
  <c r="AB79" i="350"/>
  <c r="AB91" i="368"/>
  <c r="AE62" i="399"/>
  <c r="AE66" i="394"/>
  <c r="AB79" i="355"/>
  <c r="AB63" i="402"/>
  <c r="AB79" i="393"/>
  <c r="AE78" i="385"/>
  <c r="AE77" i="377"/>
  <c r="AE74" i="369"/>
  <c r="AB90" i="349"/>
  <c r="AE91" i="377"/>
  <c r="AE90" i="368"/>
  <c r="AB88" i="372"/>
  <c r="AB89" i="391"/>
  <c r="AB60" i="393"/>
  <c r="AE64" i="373"/>
  <c r="AB64" i="389"/>
  <c r="AE73" i="387"/>
  <c r="AB91" i="401"/>
  <c r="AB64" i="392"/>
  <c r="AB59" i="395"/>
  <c r="AE77" i="394"/>
  <c r="AE65" i="367"/>
  <c r="AE62" i="356"/>
  <c r="AE66" i="385"/>
  <c r="AE69" i="391"/>
  <c r="AE72" i="367"/>
  <c r="AE58" i="374"/>
  <c r="AE57" i="378"/>
  <c r="AE76" i="387"/>
  <c r="AB66" i="372"/>
  <c r="AB77" i="366"/>
  <c r="AE84" i="379"/>
  <c r="AE90" i="365"/>
  <c r="AB67" i="380"/>
  <c r="AB87" i="369"/>
  <c r="AE60" i="384"/>
  <c r="AE69" i="361"/>
  <c r="AB79" i="359"/>
  <c r="AE88" i="364"/>
  <c r="AE87" i="406"/>
  <c r="AB76" i="379"/>
  <c r="AB72" i="376"/>
  <c r="AB62" i="355"/>
  <c r="AE59" i="384"/>
  <c r="AB68" i="352"/>
  <c r="AB61" i="385"/>
  <c r="AE60" i="365"/>
  <c r="AB78" i="391"/>
  <c r="AB74" i="373"/>
  <c r="AB74" i="375"/>
  <c r="AB85" i="352"/>
  <c r="AE60" i="352"/>
  <c r="AE85" i="351"/>
  <c r="AE88" i="398"/>
  <c r="AB65" i="350"/>
  <c r="AP87" i="372"/>
  <c r="AE77" i="352"/>
  <c r="AE77" i="357"/>
  <c r="AB75" i="363"/>
  <c r="AE59" i="374"/>
  <c r="AE56" i="360"/>
  <c r="AB67" i="406"/>
  <c r="AE76" i="383"/>
  <c r="AB74" i="370"/>
  <c r="AE63" i="353"/>
  <c r="AE76" i="371"/>
  <c r="AE87" i="364"/>
  <c r="AB85" i="402"/>
  <c r="AE82" i="387"/>
  <c r="AE81" i="367"/>
  <c r="AB86" i="380"/>
  <c r="AB65" i="387"/>
  <c r="AB86" i="405"/>
  <c r="AB86" i="366"/>
  <c r="AB59" i="371"/>
  <c r="AB62" i="394"/>
  <c r="AE77" i="369"/>
  <c r="AE65" i="364"/>
  <c r="AE84" i="384"/>
  <c r="AB78" i="394"/>
  <c r="AE89" i="365"/>
  <c r="AE73" i="370"/>
  <c r="AE77" i="391"/>
  <c r="AB84" i="379"/>
  <c r="AB88" i="365"/>
  <c r="AB90" i="376"/>
  <c r="AB77" i="377"/>
  <c r="AE91" i="364"/>
  <c r="AE89" i="372"/>
  <c r="AE68" i="403"/>
  <c r="AB67" i="399"/>
  <c r="AB88" i="354"/>
  <c r="AB83" i="376"/>
  <c r="AE65" i="396"/>
  <c r="AE63" i="352"/>
  <c r="AE65" i="371"/>
  <c r="AE84" i="357"/>
  <c r="AB61" i="375"/>
  <c r="AB86" i="349"/>
  <c r="AE61" i="361"/>
  <c r="AB71" i="359"/>
  <c r="AE66" i="391"/>
  <c r="AB71" i="374"/>
  <c r="AB58" i="371"/>
  <c r="AB58" i="355"/>
  <c r="AE78" i="368"/>
  <c r="AE62" i="352"/>
  <c r="AE75" i="356"/>
  <c r="AB64" i="351"/>
  <c r="AB80" i="367"/>
  <c r="AB66" i="401"/>
  <c r="AE84" i="363"/>
  <c r="AE67" i="377"/>
  <c r="AE59" i="352"/>
  <c r="AB87" i="384"/>
  <c r="AE86" i="392"/>
  <c r="AB57" i="360"/>
  <c r="AE66" i="400"/>
  <c r="AE70" i="354"/>
  <c r="AB62" i="360"/>
  <c r="AB87" i="355"/>
  <c r="AB81" i="404"/>
  <c r="AB83" i="392"/>
  <c r="AE78" i="405"/>
  <c r="AB76" i="390"/>
  <c r="AB65" i="351"/>
  <c r="AE83" i="349"/>
  <c r="AE56" i="390"/>
  <c r="AE65" i="407"/>
  <c r="AB91" i="350"/>
  <c r="AE61" i="363"/>
  <c r="AE65" i="393"/>
  <c r="AP83" i="403"/>
  <c r="AB88" i="377"/>
  <c r="AB69" i="390"/>
  <c r="AB68" i="403"/>
  <c r="AB65" i="398"/>
  <c r="AE64" i="355"/>
  <c r="AE61" i="360"/>
  <c r="AB64" i="374"/>
  <c r="AE77" i="396"/>
  <c r="AB57" i="377"/>
  <c r="AE89" i="357"/>
  <c r="AE56" i="374"/>
  <c r="AB87" i="354"/>
  <c r="AE87" i="351"/>
  <c r="AB57" i="372"/>
  <c r="AE80" i="398"/>
  <c r="AE73" i="374"/>
  <c r="AE77" i="349"/>
  <c r="AE59" i="366"/>
  <c r="AB71" i="395"/>
  <c r="AB86" i="356"/>
  <c r="AE72" i="363"/>
  <c r="AE58" i="350"/>
  <c r="AB70" i="349"/>
  <c r="AB56" i="352"/>
  <c r="AE56" i="385"/>
  <c r="AB89" i="390"/>
  <c r="AE64" i="392"/>
  <c r="AB79" i="398"/>
  <c r="AE56" i="354"/>
  <c r="AB75" i="394"/>
  <c r="AB75" i="402"/>
  <c r="AB59" i="381"/>
  <c r="AB71" i="388"/>
  <c r="AE60" i="380"/>
  <c r="AB72" i="399"/>
  <c r="AE57" i="375"/>
  <c r="AE84" i="387"/>
  <c r="AB82" i="368"/>
  <c r="AE56" i="395"/>
  <c r="AE71" i="359"/>
  <c r="AB88" i="373"/>
  <c r="AE64" i="406"/>
  <c r="AE69" i="405"/>
  <c r="AB80" i="362"/>
  <c r="AE88" i="401"/>
  <c r="AE73" i="368"/>
  <c r="AB89" i="358"/>
  <c r="AE83" i="364"/>
  <c r="AE69" i="390"/>
  <c r="AE67" i="371"/>
  <c r="AE90" i="349"/>
  <c r="AE61" i="367"/>
  <c r="AB68" i="407"/>
  <c r="AE90" i="363"/>
  <c r="AE84" i="382"/>
  <c r="AE59" i="376"/>
  <c r="AE67" i="352"/>
  <c r="AB56" i="392"/>
  <c r="AB84" i="367"/>
  <c r="AE78" i="361"/>
  <c r="AE73" i="376"/>
  <c r="AE66" i="357"/>
  <c r="AB91" i="404"/>
  <c r="AE56" i="377"/>
  <c r="AE59" i="377"/>
  <c r="AE75" i="363"/>
  <c r="AB58" i="379"/>
  <c r="AE65" i="404"/>
  <c r="AB88" i="380"/>
  <c r="AB56" i="376"/>
  <c r="AB85" i="369"/>
  <c r="AB69" i="404"/>
  <c r="AB79" i="384"/>
  <c r="AE67" i="384"/>
  <c r="AE70" i="387"/>
  <c r="AE68" i="390"/>
  <c r="AE72" i="355"/>
  <c r="AB76" i="388"/>
  <c r="AB67" i="382"/>
  <c r="AB86" i="402"/>
  <c r="AB57" i="362"/>
  <c r="AB81" i="360"/>
  <c r="AE74" i="389"/>
  <c r="AE77" i="403"/>
  <c r="AB84" i="396"/>
  <c r="AE59" i="351"/>
  <c r="AB74" i="369"/>
  <c r="AB79" i="391"/>
  <c r="AB89" i="393"/>
  <c r="AB81" i="355"/>
  <c r="AE84" i="358"/>
  <c r="AB77" i="370"/>
  <c r="AE90" i="387"/>
  <c r="AE80" i="387"/>
  <c r="AB64" i="352"/>
  <c r="AE65" i="381"/>
  <c r="AB62" i="395"/>
  <c r="AB61" i="405"/>
  <c r="AE57" i="363"/>
  <c r="AE85" i="383"/>
  <c r="AB80" i="391"/>
  <c r="AE72" i="370"/>
  <c r="AE65" i="351"/>
  <c r="AB56" i="407"/>
  <c r="AB67" i="400"/>
  <c r="AE79" i="388"/>
  <c r="AB70" i="375"/>
  <c r="AB77" i="387"/>
  <c r="AB88" i="396"/>
  <c r="AE80" i="403"/>
  <c r="AB73" i="405"/>
  <c r="AB63" i="392"/>
  <c r="AB84" i="365"/>
  <c r="AB71" i="396"/>
  <c r="AE80" i="378"/>
  <c r="AB81" i="401"/>
  <c r="AB89" i="396"/>
  <c r="AE89" i="387"/>
  <c r="AB75" i="351"/>
  <c r="AB79" i="407"/>
  <c r="AB73" i="353"/>
  <c r="AB85" i="348"/>
  <c r="AB81" i="391"/>
  <c r="AE83" i="380"/>
  <c r="AB56" i="355"/>
  <c r="AB86" i="398"/>
  <c r="AE56" i="357"/>
  <c r="AB81" i="372"/>
  <c r="AE68" i="396"/>
  <c r="AB69" i="356"/>
  <c r="AE69" i="389"/>
  <c r="AE60" i="350"/>
  <c r="AE75" i="398"/>
  <c r="AE86" i="403"/>
  <c r="AE62" i="349"/>
  <c r="AE91" i="405"/>
  <c r="AE90" i="351"/>
  <c r="AB76" i="400"/>
  <c r="AB75" i="350"/>
  <c r="AB71" i="368"/>
  <c r="AB62" i="359"/>
  <c r="AE62" i="379"/>
  <c r="AE82" i="399"/>
  <c r="AB90" i="404"/>
  <c r="AE83" i="406"/>
  <c r="AB58" i="399"/>
  <c r="AB74" i="348"/>
  <c r="AE62" i="384"/>
  <c r="AB71" i="377"/>
  <c r="AB86" i="393"/>
  <c r="AB58" i="363"/>
  <c r="AB69" i="395"/>
  <c r="AE67" i="351"/>
  <c r="AB73" i="380"/>
  <c r="AB77" i="404"/>
  <c r="AB62" i="404"/>
  <c r="AB68" i="360"/>
  <c r="AB60" i="400"/>
  <c r="AB75" i="377"/>
  <c r="AE64" i="391"/>
  <c r="AE73" i="385"/>
  <c r="AE72" i="368"/>
  <c r="AE76" i="360"/>
  <c r="AB60" i="358"/>
  <c r="AE84" i="350"/>
  <c r="AB57" i="348"/>
  <c r="AB90" i="355"/>
  <c r="AB57" i="369"/>
  <c r="AB75" i="365"/>
  <c r="AE61" i="398"/>
  <c r="AB75" i="379"/>
  <c r="AB56" i="402"/>
  <c r="AE91" i="359"/>
  <c r="AE68" i="379"/>
  <c r="AE86" i="404"/>
  <c r="AE82" i="354"/>
  <c r="AE61" i="354"/>
  <c r="AE68" i="404"/>
  <c r="AE76" i="406"/>
  <c r="AB89" i="351"/>
  <c r="AE56" i="393"/>
  <c r="AE57" i="401"/>
  <c r="AB62" i="389"/>
  <c r="AB71" i="401"/>
  <c r="AB80" i="395"/>
  <c r="AB59" i="374"/>
  <c r="AB81" i="387"/>
  <c r="AB64" i="383"/>
  <c r="AE62" i="369"/>
  <c r="AB86" i="351"/>
  <c r="AE61" i="407"/>
  <c r="AB62" i="380"/>
  <c r="AE85" i="356"/>
  <c r="AB87" i="353"/>
  <c r="AE66" i="377"/>
  <c r="AB77" i="379"/>
  <c r="AB81" i="378"/>
  <c r="AE74" i="363"/>
  <c r="AE75" i="394"/>
  <c r="AB81" i="385"/>
  <c r="AP91" i="347"/>
  <c r="AB87" i="396"/>
  <c r="AE59" i="360"/>
  <c r="AE69" i="392"/>
  <c r="AE62" i="359"/>
  <c r="AB73" i="361"/>
  <c r="AB75" i="362"/>
  <c r="AB83" i="382"/>
  <c r="AB73" i="362"/>
  <c r="AB63" i="385"/>
  <c r="AP84" i="376"/>
  <c r="AB80" i="368"/>
  <c r="AE62" i="407"/>
  <c r="AE80" i="361"/>
  <c r="AE91" i="382"/>
  <c r="AB58" i="400"/>
  <c r="AP83" i="402"/>
  <c r="AB87" i="399"/>
  <c r="AB89" i="360"/>
  <c r="AB67" i="371"/>
  <c r="AB80" i="357"/>
  <c r="AE79" i="384"/>
  <c r="AB58" i="364"/>
  <c r="AB80" i="401"/>
  <c r="AE73" i="399"/>
  <c r="AE59" i="382"/>
  <c r="AB73" i="388"/>
  <c r="AE61" i="373"/>
  <c r="AB90" i="357"/>
  <c r="AE56" i="352"/>
  <c r="AB60" i="382"/>
  <c r="AE82" i="390"/>
  <c r="AE71" i="369"/>
  <c r="AE66" i="353"/>
  <c r="AB82" i="394"/>
  <c r="AE84" i="370"/>
  <c r="AB59" i="391"/>
  <c r="AE74" i="364"/>
  <c r="AB62" i="369"/>
  <c r="AB56" i="393"/>
  <c r="AE68" i="400"/>
  <c r="AB59" i="390"/>
  <c r="AB81" i="370"/>
  <c r="AB72" i="403"/>
  <c r="AE59" i="404"/>
  <c r="AE62" i="381"/>
  <c r="AE83" i="381"/>
  <c r="AE71" i="373"/>
  <c r="AE66" i="363"/>
  <c r="AE85" i="376"/>
  <c r="AB85" i="375"/>
  <c r="AE62" i="358"/>
  <c r="AE86" i="406"/>
  <c r="AB65" i="377"/>
  <c r="AE79" i="393"/>
  <c r="AE89" i="360"/>
  <c r="AB58" i="354"/>
  <c r="AE56" i="399"/>
  <c r="AE60" i="373"/>
  <c r="AB83" i="368"/>
  <c r="AB66" i="376"/>
  <c r="AB70" i="394"/>
  <c r="AB66" i="371"/>
  <c r="AB64" i="350"/>
  <c r="AB61" i="351"/>
  <c r="AB59" i="352"/>
  <c r="AB69" i="354"/>
  <c r="AB62" i="357"/>
  <c r="AB59" i="376"/>
  <c r="AB58" i="353"/>
  <c r="AE73" i="367"/>
  <c r="AE81" i="369"/>
  <c r="AB78" i="375"/>
  <c r="AE80" i="363"/>
  <c r="AE72" i="404"/>
  <c r="AB57" i="367"/>
  <c r="AB65" i="355"/>
  <c r="AE84" i="381"/>
  <c r="AE89" i="350"/>
  <c r="AE79" i="357"/>
  <c r="AB68" i="400"/>
  <c r="AE81" i="378"/>
  <c r="AB79" i="362"/>
  <c r="AE87" i="378"/>
  <c r="AE83" i="401"/>
  <c r="AE86" i="388"/>
  <c r="AE91" i="380"/>
  <c r="AE67" i="397"/>
  <c r="AB74" i="351"/>
  <c r="AE61" i="347"/>
  <c r="AB67" i="364"/>
  <c r="AB59" i="365"/>
  <c r="AE90" i="359"/>
  <c r="AE81" i="374"/>
  <c r="AB83" i="347"/>
  <c r="AB85" i="347"/>
  <c r="AB65" i="357"/>
  <c r="AE71" i="352"/>
  <c r="AE74" i="370"/>
  <c r="AB83" i="401"/>
  <c r="AE67" i="353"/>
  <c r="AE81" i="364"/>
  <c r="AE71" i="347"/>
  <c r="AE60" i="400"/>
  <c r="AE71" i="398"/>
  <c r="AE87" i="402"/>
  <c r="AB63" i="378"/>
  <c r="AB72" i="400"/>
  <c r="AE69" i="351"/>
  <c r="AE82" i="388"/>
  <c r="AE77" i="380"/>
  <c r="AB78" i="368"/>
  <c r="AE80" i="371"/>
  <c r="AE91" i="369"/>
  <c r="AB56" i="368"/>
  <c r="AB62" i="399"/>
  <c r="AB61" i="387"/>
  <c r="AE73" i="383"/>
  <c r="AB82" i="365"/>
  <c r="AE86" i="372"/>
  <c r="AE70" i="406"/>
  <c r="AE67" i="359"/>
  <c r="AE68" i="394"/>
  <c r="AB61" i="368"/>
  <c r="AB74" i="381"/>
  <c r="AB78" i="384"/>
  <c r="AB66" i="391"/>
  <c r="AE56" i="375"/>
  <c r="AB63" i="353"/>
  <c r="AB76" i="367"/>
  <c r="AB77" i="352"/>
  <c r="AE88" i="396"/>
  <c r="AE74" i="366"/>
  <c r="AE89" i="383"/>
  <c r="AB91" i="372"/>
  <c r="AB81" i="367"/>
  <c r="AE83" i="363"/>
  <c r="AE86" i="381"/>
  <c r="AE85" i="400"/>
  <c r="AB76" i="389"/>
  <c r="AE91" i="352"/>
  <c r="AB83" i="350"/>
  <c r="AE85" i="399"/>
  <c r="AE65" i="374"/>
  <c r="AE69" i="362"/>
  <c r="AE80" i="366"/>
  <c r="AB66" i="399"/>
  <c r="AB60" i="372"/>
  <c r="AE85" i="350"/>
  <c r="AB90" i="350"/>
  <c r="AE80" i="349"/>
  <c r="AE68" i="381"/>
  <c r="AB57" i="347"/>
  <c r="AE67" i="403"/>
  <c r="AE77" i="360"/>
  <c r="AB71" i="398"/>
  <c r="AE57" i="347"/>
  <c r="AE64" i="347"/>
  <c r="AB76" i="349"/>
  <c r="AE89" i="349"/>
  <c r="AB56" i="383"/>
  <c r="AE73" i="401"/>
  <c r="AE70" i="353"/>
  <c r="AE85" i="392"/>
  <c r="AE76" i="376"/>
  <c r="AB58" i="407"/>
  <c r="AE80" i="385"/>
  <c r="AB74" i="356"/>
  <c r="AE84" i="354"/>
  <c r="AE80" i="347"/>
  <c r="AE62" i="380"/>
  <c r="AE79" i="355"/>
  <c r="AE88" i="399"/>
  <c r="AB66" i="368"/>
  <c r="AE80" i="355"/>
  <c r="AB58" i="348"/>
  <c r="AB86" i="367"/>
  <c r="AB89" i="397"/>
  <c r="AB64" i="370"/>
  <c r="AE89" i="406"/>
  <c r="AB59" i="372"/>
  <c r="AB67" i="383"/>
  <c r="AE65" i="350"/>
  <c r="AB75" i="348"/>
  <c r="AE63" i="347"/>
  <c r="AE57" i="364"/>
  <c r="AE66" i="382"/>
  <c r="AE87" i="389"/>
  <c r="AE75" i="360"/>
  <c r="AB90" i="367"/>
  <c r="AE61" i="364"/>
  <c r="AB71" i="360"/>
  <c r="AE82" i="369"/>
  <c r="AB75" i="388"/>
  <c r="AB59" i="377"/>
  <c r="AB72" i="394"/>
  <c r="AB86" i="369"/>
  <c r="AE78" i="360"/>
  <c r="AB80" i="398"/>
  <c r="AE57" i="350"/>
  <c r="AB57" i="400"/>
  <c r="AE85" i="397"/>
  <c r="AE57" i="369"/>
  <c r="AE86" i="355"/>
  <c r="AB62" i="364"/>
  <c r="AE83" i="405"/>
  <c r="AB69" i="387"/>
  <c r="AB88" i="400"/>
  <c r="AE79" i="376"/>
  <c r="AB64" i="401"/>
  <c r="AB83" i="385"/>
  <c r="AB89" i="404"/>
  <c r="AB81" i="390"/>
  <c r="AB64" i="375"/>
  <c r="AE90" i="389"/>
  <c r="AB80" i="388"/>
  <c r="AB81" i="361"/>
  <c r="AE66" i="361"/>
  <c r="AB71" i="351"/>
  <c r="AB83" i="349"/>
  <c r="AE58" i="365"/>
  <c r="AE63" i="381"/>
  <c r="AB81" i="368"/>
  <c r="AB65" i="370"/>
  <c r="AE57" i="362"/>
  <c r="AE88" i="395"/>
  <c r="AB65" i="380"/>
  <c r="AE78" i="389"/>
  <c r="AE87" i="387"/>
  <c r="AE84" i="383"/>
  <c r="AB73" i="366"/>
  <c r="AE56" i="365"/>
  <c r="AB91" i="396"/>
  <c r="AB76" i="363"/>
  <c r="AB65" i="354"/>
  <c r="AB82" i="391"/>
  <c r="AB84" i="349"/>
  <c r="AB60" i="376"/>
  <c r="AE86" i="358"/>
  <c r="AE85" i="366"/>
  <c r="AE82" i="355"/>
  <c r="AE64" i="402"/>
  <c r="AB58" i="382"/>
  <c r="AE65" i="355"/>
  <c r="AE58" i="352"/>
  <c r="AE77" i="397"/>
  <c r="AE60" i="383"/>
  <c r="AB91" i="392"/>
  <c r="AB91" i="361"/>
  <c r="AE60" i="356"/>
  <c r="AE80" i="357"/>
  <c r="AE63" i="370"/>
  <c r="AB89" i="399"/>
  <c r="AB90" i="373"/>
  <c r="AB80" i="355"/>
  <c r="AE87" i="375"/>
  <c r="AE57" i="407"/>
  <c r="AE73" i="366"/>
  <c r="AE84" i="362"/>
  <c r="AB90" i="405"/>
  <c r="AB59" i="406"/>
  <c r="AE63" i="361"/>
  <c r="AB68" i="349"/>
  <c r="AB62" i="392"/>
  <c r="AE70" i="377"/>
  <c r="AE63" i="358"/>
  <c r="AB71" i="358"/>
  <c r="AE79" i="356"/>
  <c r="AB89" i="359"/>
  <c r="AB64" i="403"/>
  <c r="AB61" i="353"/>
  <c r="AB56" i="348"/>
  <c r="AB91" i="378"/>
  <c r="AB66" i="389"/>
  <c r="AB90" i="358"/>
  <c r="AB65" i="360"/>
  <c r="AB76" i="378"/>
  <c r="AB77" i="368"/>
  <c r="AE71" i="364"/>
  <c r="AE91" i="353"/>
  <c r="AE56" i="404"/>
  <c r="AE61" i="353"/>
  <c r="AB80" i="377"/>
  <c r="AB81" i="366"/>
  <c r="AE59" i="383"/>
  <c r="AB84" i="373"/>
  <c r="AB56" i="382"/>
  <c r="AB61" i="402"/>
  <c r="AB85" i="358"/>
  <c r="AE58" i="394"/>
  <c r="AE88" i="387"/>
  <c r="AB87" i="376"/>
  <c r="AB66" i="388"/>
  <c r="AB74" i="407"/>
  <c r="AE91" i="384"/>
  <c r="AB57" i="356"/>
  <c r="AE81" i="385"/>
  <c r="AE89" i="369"/>
  <c r="AE89" i="378"/>
  <c r="AB74" i="365"/>
  <c r="AE68" i="391"/>
  <c r="AE65" i="349"/>
  <c r="AB60" i="387"/>
  <c r="AB69" i="364"/>
  <c r="AE84" i="398"/>
  <c r="AE84" i="351"/>
  <c r="AB76" i="355"/>
  <c r="AE91" i="347"/>
  <c r="AB61" i="404"/>
  <c r="AB75" i="387"/>
  <c r="AE82" i="400"/>
  <c r="AE90" i="355"/>
  <c r="AE63" i="379"/>
  <c r="AB58" i="389"/>
  <c r="AE90" i="406"/>
  <c r="AB66" i="392"/>
  <c r="AE70" i="370"/>
  <c r="AB68" i="397"/>
  <c r="AB77" i="380"/>
  <c r="AE60" i="393"/>
  <c r="AE70" i="380"/>
  <c r="AB85" i="368"/>
  <c r="AB79" i="406"/>
  <c r="AE81" i="401"/>
  <c r="AB78" i="348"/>
  <c r="AB88" i="353"/>
  <c r="AB83" i="370"/>
  <c r="AE70" i="392"/>
  <c r="AB63" i="362"/>
  <c r="AE85" i="377"/>
  <c r="AE87" i="371"/>
  <c r="AB89" i="350"/>
  <c r="AE84" i="369"/>
  <c r="AE63" i="371"/>
  <c r="AB78" i="347"/>
  <c r="AB74" i="362"/>
  <c r="AB66" i="359"/>
  <c r="AB59" i="383"/>
  <c r="AB80" i="347"/>
  <c r="AB74" i="396"/>
  <c r="AE71" i="356"/>
  <c r="AE75" i="374"/>
  <c r="AB72" i="404"/>
  <c r="AB69" i="380"/>
  <c r="AB76" i="362"/>
  <c r="AE58" i="378"/>
  <c r="AB91" i="393"/>
  <c r="AE71" i="368"/>
  <c r="AE60" i="349"/>
  <c r="AE88" i="347"/>
  <c r="AB66" i="360"/>
  <c r="AB74" i="394"/>
  <c r="AB86" i="364"/>
  <c r="AE87" i="407"/>
  <c r="AB72" i="352"/>
  <c r="AB72" i="385"/>
  <c r="AB65" i="399"/>
  <c r="AB73" i="352"/>
  <c r="AE74" i="358"/>
  <c r="AE80" i="394"/>
  <c r="AE87" i="361"/>
  <c r="AE81" i="396"/>
  <c r="AE72" i="389"/>
  <c r="AE78" i="373"/>
  <c r="AE61" i="389"/>
  <c r="AE83" i="359"/>
  <c r="AE68" i="357"/>
  <c r="AB59" i="347"/>
  <c r="AE73" i="384"/>
  <c r="AB71" i="352"/>
  <c r="AE79" i="353"/>
  <c r="AE73" i="354"/>
  <c r="AE86" i="353"/>
  <c r="AB64" i="347"/>
  <c r="AE77" i="375"/>
  <c r="AE89" i="405"/>
  <c r="AB60" i="360"/>
  <c r="AE58" i="400"/>
  <c r="AB70" i="347"/>
  <c r="AE78" i="347"/>
  <c r="AE78" i="370"/>
  <c r="AE76" i="349"/>
  <c r="AB62" i="370"/>
  <c r="AB89" i="380"/>
  <c r="AB63" i="357"/>
  <c r="AE83" i="377"/>
  <c r="AE80" i="390"/>
  <c r="AB91" i="399"/>
  <c r="AB61" i="355"/>
  <c r="AB91" i="353"/>
  <c r="AE73" i="357"/>
  <c r="AB61" i="365"/>
  <c r="AE56" i="389"/>
  <c r="AE89" i="379"/>
  <c r="AE73" i="365"/>
  <c r="AE71" i="349"/>
  <c r="AB61" i="388"/>
  <c r="AE90" i="393"/>
  <c r="AE63" i="389"/>
  <c r="AE90" i="377"/>
  <c r="AB67" i="372"/>
  <c r="AB81" i="377"/>
  <c r="AE71" i="355"/>
  <c r="AB61" i="407"/>
  <c r="AB63" i="364"/>
  <c r="AB72" i="407"/>
  <c r="AB70" i="396"/>
  <c r="AE85" i="375"/>
  <c r="AB59" i="354"/>
  <c r="AB81" i="357"/>
  <c r="AB80" i="369"/>
  <c r="AB68" i="359"/>
  <c r="AE60" i="406"/>
  <c r="AE67" i="381"/>
  <c r="AB60" i="395"/>
  <c r="AE79" i="365"/>
  <c r="AE84" i="385"/>
  <c r="AB83" i="391"/>
  <c r="AB81" i="393"/>
  <c r="AB86" i="359"/>
  <c r="AB83" i="389"/>
  <c r="AB83" i="357"/>
  <c r="AB61" i="399"/>
  <c r="AB66" i="383"/>
  <c r="AB81" i="398"/>
  <c r="AE89" i="371"/>
  <c r="AE81" i="368"/>
  <c r="AB84" i="387"/>
  <c r="AE66" i="368"/>
  <c r="AB75" i="361"/>
  <c r="AE73" i="369"/>
  <c r="AE77" i="359"/>
  <c r="AE76" i="374"/>
  <c r="AB74" i="393"/>
  <c r="AE65" i="365"/>
  <c r="AE73" i="404"/>
  <c r="AB90" i="352"/>
  <c r="AB66" i="363"/>
  <c r="AB85" i="388"/>
  <c r="AB71" i="405"/>
  <c r="AB61" i="396"/>
  <c r="AB65" i="368"/>
  <c r="AB80" i="372"/>
  <c r="AE56" i="405"/>
  <c r="AB59" i="388"/>
  <c r="AE83" i="348"/>
  <c r="AB73" i="381"/>
  <c r="AE74" i="402"/>
  <c r="AB56" i="367"/>
  <c r="AB68" i="384"/>
  <c r="AB84" i="403"/>
  <c r="AE76" i="353"/>
  <c r="AB69" i="353"/>
  <c r="AB56" i="406"/>
  <c r="AB85" i="389"/>
  <c r="AB56" i="381"/>
  <c r="AE74" i="398"/>
  <c r="AE75" i="349"/>
  <c r="AB88" i="356"/>
  <c r="AB89" i="398"/>
  <c r="AB65" i="394"/>
  <c r="AE70" i="347"/>
  <c r="AB87" i="363"/>
  <c r="AB88" i="384"/>
  <c r="AB90" i="361"/>
  <c r="AE78" i="375"/>
  <c r="AE73" i="355"/>
  <c r="AB88" i="403"/>
  <c r="AE87" i="347"/>
  <c r="AB90" i="396"/>
  <c r="AB74" i="401"/>
  <c r="AE85" i="354"/>
  <c r="AE81" i="373"/>
  <c r="AE74" i="376"/>
  <c r="AB75" i="368"/>
  <c r="AB65" i="347"/>
  <c r="AE68" i="349"/>
  <c r="AE71" i="372"/>
  <c r="AE62" i="360"/>
  <c r="AB66" i="347"/>
  <c r="AE70" i="349"/>
  <c r="AB83" i="377"/>
  <c r="AE66" i="387"/>
  <c r="AE57" i="384"/>
  <c r="AE91" i="389"/>
  <c r="AE81" i="391"/>
  <c r="AE68" i="356"/>
  <c r="AB63" i="361"/>
  <c r="AB89" i="379"/>
  <c r="AB83" i="407"/>
  <c r="AE76" i="352"/>
  <c r="AB72" i="378"/>
  <c r="AB56" i="375"/>
  <c r="AB68" i="398"/>
  <c r="AE75" i="383"/>
  <c r="AB72" i="388"/>
  <c r="AE58" i="388"/>
  <c r="AE88" i="404"/>
  <c r="AB89" i="387"/>
  <c r="AB68" i="350"/>
  <c r="AE69" i="385"/>
  <c r="AE65" i="366"/>
  <c r="AB76" i="395"/>
  <c r="AB87" i="407"/>
  <c r="AB87" i="381"/>
  <c r="AB88" i="388"/>
  <c r="AB84" i="401"/>
  <c r="AB66" i="407"/>
  <c r="AB84" i="364"/>
  <c r="AB80" i="389"/>
  <c r="AB59" i="362"/>
  <c r="AE82" i="406"/>
  <c r="AE77" i="351"/>
  <c r="AB60" i="349"/>
  <c r="AB83" i="365"/>
  <c r="AE65" i="385"/>
  <c r="AE82" i="401"/>
  <c r="AB80" i="405"/>
  <c r="AE76" i="359"/>
  <c r="AE91" i="371"/>
  <c r="AE89" i="394"/>
  <c r="AB91" i="366"/>
  <c r="AE64" i="390"/>
  <c r="AB75" i="378"/>
  <c r="AE77" i="370"/>
  <c r="AB71" i="397"/>
  <c r="AE88" i="373"/>
  <c r="AE62" i="404"/>
  <c r="AB89" i="367"/>
  <c r="AE62" i="348"/>
  <c r="AE77" i="365"/>
  <c r="AB66" i="377"/>
  <c r="AB78" i="377"/>
  <c r="AB91" i="373"/>
  <c r="AB72" i="383"/>
  <c r="AE75" i="380"/>
  <c r="AB75" i="364"/>
  <c r="AE62" i="388"/>
  <c r="AE74" i="349"/>
  <c r="AB63" i="370"/>
  <c r="AB76" i="385"/>
  <c r="AB84" i="354"/>
  <c r="AB90" i="364"/>
  <c r="AB76" i="358"/>
  <c r="AE77" i="399"/>
  <c r="AB64" i="367"/>
  <c r="AE82" i="364"/>
  <c r="AB77" i="396"/>
  <c r="AE74" i="353"/>
  <c r="AE60" i="367"/>
  <c r="AB87" i="356"/>
  <c r="AB80" i="407"/>
  <c r="AB64" i="356"/>
  <c r="AE71" i="403"/>
  <c r="AB77" i="393"/>
  <c r="AB58" i="404"/>
  <c r="AB65" i="391"/>
  <c r="AE82" i="384"/>
  <c r="AB80" i="385"/>
  <c r="AB72" i="380"/>
  <c r="AE82" i="393"/>
  <c r="AB64" i="382"/>
  <c r="AB82" i="387"/>
  <c r="AB73" i="400"/>
  <c r="AE89" i="374"/>
  <c r="AB88" i="352"/>
  <c r="AE85" i="379"/>
  <c r="AE73" i="388"/>
  <c r="AB81" i="352"/>
  <c r="AB64" i="398"/>
  <c r="AE83" i="366"/>
  <c r="AE84" i="372"/>
  <c r="AB71" i="365"/>
  <c r="AB73" i="404"/>
  <c r="AB67" i="353"/>
  <c r="AE83" i="390"/>
  <c r="AB66" i="350"/>
  <c r="AE91" i="354"/>
  <c r="AE61" i="383"/>
  <c r="AE62" i="361"/>
  <c r="AB64" i="404"/>
  <c r="AE91" i="383"/>
  <c r="AE72" i="403"/>
  <c r="AE61" i="356"/>
  <c r="AE65" i="401"/>
  <c r="AE82" i="350"/>
  <c r="AE66" i="352"/>
  <c r="AE78" i="353"/>
  <c r="AE72" i="352"/>
  <c r="AE80" i="351"/>
  <c r="AB80" i="375"/>
  <c r="AB72" i="368"/>
  <c r="AB60" i="361"/>
  <c r="AB71" i="378"/>
  <c r="AE76" i="355"/>
  <c r="AB59" i="349"/>
  <c r="AB63" i="359"/>
  <c r="AE76" i="356"/>
  <c r="AE64" i="364"/>
  <c r="AE57" i="357"/>
  <c r="AE57" i="367"/>
  <c r="AE76" i="357"/>
  <c r="AB83" i="351"/>
  <c r="AE78" i="365"/>
  <c r="AE60" i="371"/>
  <c r="AB77" i="390"/>
  <c r="AB77" i="354"/>
  <c r="AB83" i="402"/>
  <c r="AE73" i="391"/>
  <c r="AB67" i="404"/>
  <c r="AE59" i="402"/>
  <c r="AE77" i="362"/>
  <c r="AE58" i="404"/>
  <c r="AE79" i="403"/>
  <c r="AB67" i="407"/>
  <c r="AB58" i="358"/>
  <c r="AE68" i="401"/>
  <c r="AB86" i="360"/>
  <c r="AB68" i="367"/>
  <c r="AB84" i="389"/>
  <c r="AE87" i="400"/>
  <c r="AE68" i="364"/>
  <c r="AB61" i="381"/>
  <c r="AE58" i="390"/>
  <c r="AE87" i="348"/>
  <c r="AB63" i="400"/>
  <c r="AE83" i="383"/>
  <c r="AE75" i="367"/>
  <c r="AE79" i="364"/>
  <c r="AB56" i="395"/>
  <c r="AE90" i="364"/>
  <c r="AE65" i="376"/>
  <c r="AB81" i="407"/>
  <c r="AE83" i="371"/>
  <c r="AE57" i="387"/>
  <c r="AB85" i="350"/>
  <c r="AB81" i="384"/>
  <c r="AB84" i="370"/>
  <c r="AE70" i="350"/>
  <c r="AE79" i="362"/>
  <c r="AE78" i="406"/>
  <c r="AB74" i="406"/>
  <c r="AB69" i="371"/>
  <c r="AB63" i="348"/>
  <c r="AB72" i="401"/>
  <c r="AE61" i="377"/>
  <c r="AB63" i="404"/>
  <c r="AB60" i="398"/>
  <c r="AE78" i="366"/>
  <c r="AB62" i="374"/>
  <c r="AB56" i="364"/>
  <c r="AE75" i="373"/>
  <c r="AE81" i="395"/>
  <c r="AB70" i="377"/>
  <c r="AE87" i="396"/>
  <c r="AB69" i="347"/>
  <c r="AB91" i="407"/>
  <c r="AB80" i="383"/>
  <c r="AE57" i="351"/>
  <c r="AE75" i="364"/>
  <c r="AB71" i="375"/>
  <c r="AB64" i="378"/>
  <c r="AE72" i="357"/>
  <c r="AB88" i="351"/>
  <c r="AB61" i="403"/>
  <c r="AB77" i="374"/>
  <c r="AE77" i="400"/>
  <c r="AE83" i="395"/>
  <c r="AB77" i="402"/>
  <c r="AB69" i="350"/>
  <c r="AE89" i="402"/>
  <c r="AB83" i="380"/>
  <c r="AE58" i="358"/>
  <c r="AE76" i="372"/>
  <c r="AB70" i="350"/>
  <c r="AB60" i="404"/>
  <c r="AB90" i="403"/>
  <c r="AB63" i="407"/>
  <c r="AE86" i="347"/>
  <c r="AB61" i="371"/>
  <c r="AE56" i="370"/>
  <c r="AB66" i="362"/>
  <c r="AE62" i="405"/>
  <c r="AB58" i="349"/>
  <c r="AB80" i="348"/>
  <c r="AB65" i="401"/>
  <c r="AB66" i="395"/>
  <c r="AB76" i="352"/>
  <c r="AE60" i="361"/>
  <c r="AB69" i="357"/>
  <c r="AE84" i="402"/>
  <c r="AE68" i="354"/>
  <c r="AB61" i="398"/>
  <c r="AB79" i="354"/>
  <c r="AE66" i="375"/>
  <c r="AB70" i="373"/>
  <c r="AE87" i="388"/>
  <c r="AE91" i="367"/>
  <c r="AE73" i="379"/>
  <c r="AE79" i="347"/>
  <c r="AE66" i="360"/>
  <c r="AE65" i="357"/>
  <c r="AB74" i="374"/>
  <c r="AE70" i="388"/>
  <c r="AE71" i="379"/>
  <c r="AE71" i="365"/>
  <c r="AE77" i="381"/>
  <c r="AB60" i="366"/>
  <c r="AE82" i="395"/>
  <c r="AB78" i="366"/>
  <c r="AB77" i="357"/>
  <c r="AB80" i="379"/>
  <c r="AB70" i="400"/>
  <c r="AB61" i="400"/>
  <c r="AB75" i="392"/>
  <c r="AE57" i="376"/>
  <c r="AB60" i="347"/>
  <c r="AE87" i="365"/>
  <c r="AB67" i="348"/>
  <c r="AB61" i="394"/>
  <c r="AE69" i="400"/>
  <c r="AE60" i="381"/>
  <c r="AB85" i="398"/>
  <c r="AB86" i="392"/>
  <c r="AB64" i="365"/>
  <c r="AE73" i="403"/>
  <c r="AB59" i="356"/>
  <c r="AB65" i="366"/>
  <c r="AB68" i="392"/>
  <c r="AE80" i="367"/>
  <c r="AE59" i="347"/>
  <c r="AB91" i="390"/>
  <c r="AB59" i="360"/>
  <c r="AE88" i="365"/>
  <c r="AE65" i="389"/>
  <c r="AE82" i="365"/>
  <c r="AE85" i="388"/>
  <c r="AE60" i="403"/>
  <c r="AB88" i="385"/>
  <c r="AB58" i="390"/>
  <c r="AB64" i="397"/>
  <c r="AE85" i="347"/>
  <c r="AB82" i="404"/>
  <c r="AE78" i="388"/>
  <c r="AB84" i="404"/>
  <c r="AB57" i="402"/>
  <c r="AB91" i="360"/>
  <c r="AE87" i="380"/>
  <c r="AB56" i="380"/>
  <c r="AB82" i="353"/>
  <c r="AE61" i="358"/>
  <c r="AB77" i="383"/>
  <c r="AB84" i="372"/>
  <c r="AB57" i="383"/>
  <c r="AE60" i="358"/>
  <c r="AB66" i="357"/>
  <c r="AB81" i="347"/>
  <c r="AB87" i="382"/>
  <c r="AE72" i="349"/>
  <c r="AB83" i="395"/>
  <c r="AE58" i="382"/>
  <c r="AB66" i="390"/>
  <c r="AE70" i="348"/>
  <c r="AE70" i="394"/>
  <c r="AE63" i="357"/>
  <c r="AB80" i="374"/>
  <c r="AE89" i="398"/>
  <c r="AE86" i="385"/>
  <c r="AE83" i="351"/>
  <c r="AE62" i="368"/>
  <c r="AE67" i="357"/>
  <c r="AE66" i="403"/>
  <c r="AB71" i="366"/>
  <c r="AE86" i="400"/>
  <c r="AE69" i="406"/>
  <c r="AE74" i="357"/>
  <c r="AB56" i="366"/>
  <c r="AE71" i="378"/>
  <c r="AE74" i="396"/>
  <c r="AE59" i="353"/>
  <c r="AE76" i="390"/>
  <c r="AB62" i="406"/>
  <c r="AB91" i="387"/>
  <c r="AE65" i="375"/>
  <c r="AB87" i="367"/>
  <c r="AE83" i="355"/>
  <c r="AB73" i="360"/>
  <c r="AB56" i="356"/>
  <c r="AE68" i="398"/>
  <c r="AB66" i="348"/>
  <c r="AE84" i="360"/>
  <c r="AB88" i="359"/>
  <c r="AB61" i="391"/>
  <c r="AE78" i="398"/>
  <c r="AE76" i="380"/>
  <c r="AE85" i="357"/>
  <c r="AE60" i="370"/>
  <c r="AE71" i="381"/>
  <c r="AB80" i="396"/>
  <c r="AB75" i="367"/>
  <c r="AE69" i="355"/>
  <c r="AE72" i="382"/>
  <c r="AB66" i="349"/>
  <c r="AB81" i="392"/>
  <c r="AB70" i="361"/>
  <c r="AB62" i="358"/>
  <c r="AE86" i="391"/>
  <c r="AB59" i="369"/>
  <c r="AB74" i="387"/>
  <c r="AE73" i="390"/>
  <c r="AB74" i="403"/>
  <c r="AE60" i="388"/>
  <c r="AE72" i="406"/>
  <c r="AB73" i="347"/>
  <c r="AE73" i="356"/>
  <c r="AE85" i="404"/>
  <c r="AE76" i="350"/>
  <c r="AB77" i="367"/>
  <c r="AE86" i="366"/>
  <c r="AE72" i="364"/>
  <c r="AE73" i="364"/>
  <c r="AE66" i="364"/>
  <c r="AE91" i="372"/>
  <c r="AE89" i="347"/>
  <c r="AE65" i="347"/>
  <c r="AB61" i="356"/>
  <c r="AB81" i="364"/>
  <c r="AE83" i="404"/>
  <c r="AE86" i="405"/>
  <c r="AB69" i="369"/>
  <c r="AB59" i="392"/>
  <c r="AE81" i="379"/>
  <c r="AB65" i="389"/>
  <c r="AB65" i="405"/>
  <c r="AE73" i="400"/>
  <c r="AB63" i="390"/>
  <c r="AB60" i="373"/>
  <c r="AE86" i="395"/>
  <c r="AB71" i="347"/>
  <c r="AE91" i="362"/>
  <c r="AB58" i="381"/>
  <c r="AB71" i="400"/>
  <c r="AE77" i="395"/>
  <c r="AB86" i="397"/>
  <c r="AE62" i="395"/>
  <c r="AE56" i="372"/>
  <c r="AB77" i="376"/>
  <c r="AE79" i="400"/>
  <c r="AB60" i="377"/>
  <c r="AB68" i="379"/>
  <c r="AB71" i="407"/>
  <c r="AE79" i="395"/>
  <c r="AE63" i="375"/>
  <c r="AB58" i="391"/>
  <c r="AE82" i="347"/>
  <c r="AE57" i="355"/>
  <c r="AB71" i="364"/>
  <c r="AE81" i="387"/>
  <c r="AB81" i="380"/>
  <c r="AE80" i="354"/>
  <c r="AE71" i="353"/>
  <c r="AB68" i="358"/>
  <c r="AE69" i="403"/>
  <c r="AB75" i="360"/>
  <c r="AE60" i="389"/>
  <c r="AB70" i="364"/>
  <c r="AE59" i="373"/>
  <c r="AE59" i="355"/>
  <c r="AB83" i="374"/>
  <c r="AE79" i="371"/>
  <c r="AE75" i="379"/>
  <c r="AE70" i="368"/>
  <c r="AE86" i="393"/>
  <c r="AE90" i="388"/>
  <c r="AE66" i="393"/>
  <c r="AB82" i="366"/>
  <c r="AB70" i="354"/>
  <c r="AB78" i="349"/>
  <c r="AB76" i="404"/>
  <c r="AE82" i="356"/>
  <c r="AB68" i="373"/>
  <c r="AE76" i="392"/>
  <c r="AB77" i="382"/>
  <c r="AB74" i="376"/>
  <c r="AB71" i="404"/>
  <c r="AE69" i="397"/>
  <c r="AB86" i="352"/>
  <c r="AB83" i="359"/>
  <c r="AB79" i="392"/>
  <c r="AE76" i="404"/>
  <c r="AB77" i="351"/>
  <c r="AE66" i="398"/>
  <c r="AB61" i="363"/>
  <c r="AE78" i="358"/>
  <c r="AB71" i="357"/>
  <c r="AB87" i="347"/>
  <c r="AB72" i="373"/>
  <c r="AB85" i="354"/>
  <c r="AE75" i="407"/>
  <c r="AB79" i="374"/>
  <c r="AE74" i="399"/>
  <c r="AE79" i="373"/>
  <c r="AE56" i="388"/>
  <c r="AB57" i="366"/>
  <c r="AB73" i="379"/>
  <c r="AB86" i="353"/>
  <c r="AB58" i="359"/>
  <c r="AE64" i="376"/>
  <c r="AE62" i="403"/>
  <c r="AE74" i="381"/>
  <c r="AB79" i="361"/>
  <c r="AE77" i="356"/>
  <c r="AE72" i="350"/>
  <c r="AB72" i="384"/>
  <c r="AB86" i="368"/>
  <c r="AE77" i="402"/>
  <c r="AB72" i="391"/>
  <c r="AE73" i="349"/>
  <c r="AE88" i="375"/>
  <c r="AB79" i="370"/>
  <c r="AB69" i="365"/>
  <c r="AB82" i="389"/>
  <c r="AE63" i="367"/>
  <c r="AB90" i="378"/>
  <c r="AB57" i="354"/>
  <c r="AE75" i="396"/>
  <c r="AB69" i="361"/>
  <c r="AB86" i="404"/>
  <c r="AB80" i="354"/>
  <c r="AB62" i="379"/>
  <c r="AB87" i="358"/>
  <c r="AE56" i="355"/>
  <c r="AB57" i="396"/>
  <c r="AE66" i="347"/>
  <c r="AE84" i="380"/>
  <c r="AB76" i="353"/>
  <c r="AE84" i="388"/>
  <c r="AE67" i="395"/>
  <c r="AE56" i="384"/>
  <c r="AB84" i="348"/>
  <c r="AE65" i="391"/>
  <c r="AB79" i="382"/>
  <c r="AE72" i="390"/>
  <c r="AB72" i="359"/>
  <c r="AE57" i="360"/>
  <c r="AE84" i="347"/>
  <c r="AE85" i="348"/>
  <c r="AE68" i="347"/>
  <c r="AE69" i="360"/>
  <c r="AB91" i="348"/>
  <c r="AE75" i="355"/>
  <c r="AE56" i="392"/>
  <c r="AE67" i="388"/>
  <c r="AB85" i="373"/>
  <c r="AB78" i="392"/>
  <c r="AE64" i="351"/>
  <c r="AE66" i="390"/>
  <c r="AE74" i="372"/>
  <c r="AE76" i="347"/>
  <c r="AB80" i="363"/>
  <c r="AE67" i="365"/>
  <c r="AB89" i="402"/>
  <c r="AB88" i="355"/>
  <c r="AB77" i="347"/>
  <c r="AB66" i="353"/>
  <c r="AE88" i="377"/>
  <c r="AE83" i="339"/>
  <c r="AE88" i="359"/>
  <c r="AE59" i="403"/>
  <c r="AB74" i="397"/>
  <c r="AE57" i="348"/>
  <c r="AB75" i="405"/>
  <c r="AE61" i="403"/>
  <c r="AB58" i="372"/>
  <c r="AB59" i="389"/>
  <c r="AB84" i="391"/>
  <c r="AB79" i="363"/>
  <c r="AB62" i="398"/>
  <c r="AE84" i="364"/>
  <c r="AB82" i="406"/>
  <c r="AB79" i="352"/>
  <c r="AB82" i="348"/>
  <c r="AE84" i="396"/>
  <c r="AE86" i="398"/>
  <c r="AE74" i="380"/>
  <c r="AE76" i="381"/>
  <c r="AE73" i="363"/>
  <c r="AE90" i="380"/>
  <c r="AB77" i="353"/>
  <c r="AE80" i="405"/>
  <c r="AB79" i="397"/>
  <c r="AE76" i="403"/>
  <c r="AB56" i="359"/>
  <c r="AE70" i="362"/>
  <c r="AE83" i="398"/>
  <c r="AB72" i="370"/>
  <c r="AB89" i="383"/>
  <c r="AE57" i="398"/>
  <c r="AB88" i="394"/>
  <c r="AB85" i="360"/>
  <c r="AE68" i="395"/>
  <c r="AB82" i="364"/>
  <c r="AE90" i="401"/>
  <c r="AE56" i="382"/>
  <c r="AE80" i="388"/>
  <c r="AE61" i="392"/>
  <c r="AB62" i="373"/>
  <c r="AE56" i="373"/>
  <c r="AB87" i="393"/>
  <c r="AE91" i="360"/>
  <c r="AB72" i="372"/>
  <c r="AE76" i="401"/>
  <c r="AB68" i="357"/>
  <c r="AB82" i="403"/>
  <c r="AE70" i="364"/>
  <c r="AE68" i="406"/>
  <c r="AE69" i="393"/>
  <c r="AB74" i="391"/>
  <c r="AB67" i="374"/>
  <c r="AE63" i="394"/>
  <c r="AE72" i="397"/>
  <c r="AB79" i="365"/>
  <c r="AE57" i="361"/>
  <c r="AE79" i="381"/>
  <c r="AB74" i="352"/>
  <c r="AB84" i="351"/>
  <c r="AE57" i="349"/>
  <c r="AB57" i="381"/>
  <c r="AE63" i="356"/>
  <c r="AB56" i="361"/>
  <c r="AE66" i="388"/>
  <c r="AB57" i="353"/>
  <c r="AE81" i="382"/>
  <c r="AB62" i="400"/>
  <c r="AE79" i="396"/>
  <c r="AB91" i="391"/>
  <c r="AE88" i="353"/>
  <c r="AB57" i="404"/>
  <c r="AE78" i="404"/>
  <c r="AE70" i="379"/>
  <c r="AB57" i="357"/>
  <c r="AE75" i="390"/>
  <c r="AE73" i="373"/>
  <c r="AB57" i="364"/>
  <c r="AE67" i="350"/>
  <c r="AB70" i="371"/>
  <c r="AE85" i="391"/>
  <c r="AB74" i="372"/>
  <c r="AB65" i="379"/>
  <c r="AE62" i="350"/>
  <c r="AB73" i="368"/>
  <c r="AE60" i="360"/>
  <c r="AB74" i="347"/>
  <c r="AE70" i="367"/>
  <c r="AE69" i="350"/>
  <c r="AB65" i="352"/>
  <c r="AE64" i="383"/>
  <c r="AB59" i="353"/>
  <c r="AB79" i="373"/>
  <c r="AB57" i="375"/>
  <c r="AE81" i="372"/>
  <c r="AE85" i="381"/>
  <c r="AB76" i="377"/>
  <c r="AB91" i="381"/>
  <c r="AE87" i="372"/>
  <c r="AE75" i="359"/>
  <c r="AB60" i="367"/>
  <c r="AB72" i="349"/>
  <c r="AB90" i="351"/>
  <c r="AB61" i="372"/>
  <c r="AE84" i="400"/>
  <c r="AE91" i="348"/>
  <c r="AB87" i="351"/>
  <c r="AB56" i="362"/>
  <c r="AB61" i="377"/>
  <c r="AB59" i="379"/>
  <c r="AE79" i="348"/>
  <c r="AB89" i="349"/>
  <c r="AE74" i="354"/>
  <c r="AB78" i="367"/>
  <c r="AB81" i="363"/>
  <c r="AE83" i="391"/>
  <c r="AB71" i="383"/>
  <c r="AE84" i="349"/>
  <c r="AE68" i="405"/>
  <c r="AB86" i="379"/>
  <c r="AB83" i="378"/>
  <c r="AE67" i="360"/>
  <c r="AB70" i="390"/>
  <c r="AB82" i="349"/>
  <c r="AB74" i="354"/>
  <c r="AE58" i="395"/>
  <c r="AE77" i="379"/>
  <c r="AE56" i="350"/>
  <c r="AE60" i="357"/>
  <c r="AE82" i="366"/>
  <c r="AE71" i="370"/>
  <c r="AE91" i="398"/>
  <c r="AE67" i="404"/>
  <c r="AE57" i="377"/>
  <c r="AE61" i="385"/>
  <c r="AE79" i="383"/>
  <c r="AB82" i="350"/>
  <c r="AE86" i="369"/>
  <c r="AE68" i="371"/>
  <c r="AB67" i="347"/>
  <c r="AB72" i="350"/>
  <c r="AE88" i="356"/>
  <c r="AB58" i="402"/>
  <c r="AB75" i="347"/>
  <c r="AB89" i="384"/>
  <c r="AE83" i="350"/>
  <c r="AB82" i="369"/>
  <c r="AE58" i="399"/>
  <c r="AE63" i="374"/>
  <c r="AB85" i="351"/>
  <c r="AB86" i="354"/>
  <c r="AE58" i="376"/>
  <c r="AB84" i="398"/>
  <c r="AB79" i="360"/>
  <c r="AE68" i="358"/>
  <c r="AB87" i="362"/>
  <c r="AE82" i="363"/>
  <c r="AE79" i="354"/>
  <c r="AE71" i="405"/>
  <c r="AB66" i="404"/>
  <c r="AE86" i="363"/>
  <c r="AE66" i="366"/>
  <c r="AE63" i="359"/>
  <c r="AB86" i="383"/>
  <c r="AB58" i="384"/>
  <c r="AB62" i="388"/>
  <c r="AE91" i="351"/>
  <c r="AE79" i="351"/>
  <c r="AE82" i="373"/>
  <c r="AE86" i="375"/>
  <c r="AE59" i="380"/>
  <c r="AB67" i="365"/>
  <c r="AB86" i="347"/>
  <c r="AE91" i="368"/>
  <c r="AB56" i="374"/>
  <c r="AE84" i="378"/>
  <c r="AB87" i="383"/>
  <c r="AB56" i="369"/>
  <c r="AE77" i="348"/>
  <c r="AB78" i="380"/>
  <c r="AB59" i="364"/>
  <c r="AB86" i="348"/>
  <c r="AB61" i="347"/>
  <c r="AE88" i="381"/>
  <c r="AB68" i="347"/>
  <c r="AE56" i="349"/>
  <c r="AE88" i="357"/>
  <c r="AB69" i="405"/>
  <c r="AB85" i="397"/>
  <c r="AB59" i="405"/>
  <c r="AE70" i="384"/>
  <c r="AE75" i="369"/>
  <c r="AB69" i="398"/>
  <c r="AB88" i="364"/>
  <c r="AE68" i="399"/>
  <c r="AE75" i="393"/>
  <c r="AE57" i="393"/>
  <c r="AE58" i="362"/>
  <c r="AE74" i="359"/>
  <c r="AE82" i="381"/>
  <c r="AB86" i="357"/>
  <c r="AE68" i="380"/>
  <c r="AE86" i="360"/>
  <c r="AE71" i="354"/>
  <c r="AE88" i="361"/>
  <c r="AE86" i="402"/>
  <c r="AE81" i="406"/>
  <c r="AB76" i="397"/>
  <c r="AB73" i="358"/>
  <c r="AB81" i="365"/>
  <c r="AB65" i="395"/>
  <c r="AB58" i="351"/>
  <c r="AE87" i="362"/>
  <c r="AE63" i="354"/>
  <c r="AE60" i="401"/>
  <c r="AB87" i="375"/>
  <c r="AE85" i="396"/>
  <c r="AE85" i="363"/>
  <c r="AE75" i="376"/>
  <c r="AB60" i="354"/>
  <c r="AE59" i="358"/>
  <c r="AE91" i="381"/>
  <c r="AE74" i="365"/>
  <c r="AE58" i="348"/>
  <c r="AE83" i="354"/>
  <c r="AE59" i="405"/>
  <c r="AB87" i="397"/>
  <c r="AE85" i="407"/>
  <c r="AB65" i="362"/>
  <c r="AE88" i="390"/>
  <c r="AB90" i="359"/>
  <c r="AE60" i="382"/>
  <c r="AE60" i="354"/>
  <c r="AB62" i="387"/>
  <c r="AE82" i="353"/>
  <c r="AE67" i="382"/>
  <c r="AB59" i="394"/>
  <c r="AB71" i="389"/>
  <c r="AE73" i="398"/>
  <c r="AB77" i="361"/>
  <c r="AE57" i="356"/>
  <c r="AE62" i="393"/>
  <c r="AB89" i="354"/>
  <c r="AB77" i="359"/>
  <c r="AE74" i="392"/>
  <c r="AB76" i="348"/>
  <c r="AE57" i="358"/>
  <c r="AB83" i="372"/>
  <c r="AB63" i="365"/>
  <c r="AB67" i="352"/>
  <c r="AB83" i="360"/>
  <c r="AB85" i="400"/>
  <c r="AB65" i="385"/>
  <c r="AB78" i="402"/>
  <c r="AB76" i="399"/>
  <c r="AE69" i="396"/>
  <c r="AE69" i="370"/>
  <c r="AE77" i="372"/>
  <c r="AE90" i="390"/>
  <c r="AE57" i="371"/>
  <c r="AE59" i="370"/>
  <c r="AE74" i="378"/>
  <c r="AB73" i="373"/>
  <c r="AE57" i="406"/>
  <c r="AE60" i="366"/>
  <c r="AE78" i="376"/>
  <c r="AB79" i="378"/>
  <c r="AB66" i="366"/>
  <c r="AB71" i="363"/>
  <c r="AE80" i="356"/>
  <c r="AE85" i="382"/>
  <c r="AB78" i="359"/>
  <c r="AB67" i="389"/>
  <c r="AE65" i="353"/>
  <c r="AB62" i="375"/>
  <c r="AE66" i="392"/>
  <c r="AE65" i="352"/>
  <c r="AB80" i="378"/>
  <c r="AE56" i="396"/>
  <c r="AE84" i="371"/>
  <c r="AB68" i="394"/>
  <c r="AE89" i="396"/>
  <c r="AE68" i="366"/>
  <c r="AB73" i="348"/>
  <c r="AB77" i="398"/>
  <c r="AB70" i="399"/>
  <c r="AB56" i="390"/>
  <c r="AB85" i="390"/>
  <c r="AB75" i="391"/>
  <c r="AE84" i="391"/>
  <c r="AE81" i="375"/>
  <c r="AE90" i="369"/>
  <c r="AE57" i="403"/>
  <c r="AE70" i="373"/>
  <c r="AE88" i="391"/>
  <c r="AB59" i="384"/>
  <c r="AE82" i="383"/>
  <c r="AE67" i="347"/>
  <c r="AE88" i="366"/>
  <c r="AB82" i="370"/>
  <c r="AE88" i="348"/>
  <c r="AE71" i="358"/>
  <c r="AE80" i="353"/>
  <c r="AE85" i="405"/>
  <c r="AE74" i="391"/>
  <c r="AE67" i="363"/>
  <c r="AE80" i="379"/>
  <c r="AB62" i="363"/>
  <c r="AE84" i="397"/>
  <c r="AE58" i="402"/>
  <c r="AB57" i="379"/>
  <c r="AE89" i="400"/>
  <c r="AB68" i="353"/>
  <c r="AE68" i="374"/>
  <c r="AB66" i="351"/>
  <c r="AB59" i="351"/>
  <c r="AE76" i="368"/>
  <c r="AE60" i="363"/>
  <c r="AB82" i="358"/>
  <c r="AE75" i="382"/>
  <c r="AB61" i="374"/>
  <c r="AB86" i="385"/>
  <c r="AE83" i="387"/>
  <c r="AB86" i="394"/>
  <c r="AB85" i="376"/>
  <c r="AB71" i="384"/>
  <c r="AB67" i="358"/>
  <c r="AB78" i="352"/>
  <c r="AB76" i="347"/>
  <c r="AE82" i="349"/>
  <c r="AB89" i="364"/>
  <c r="AB80" i="351"/>
  <c r="AE82" i="374"/>
  <c r="AE63" i="401"/>
  <c r="AE89" i="367"/>
  <c r="AB91" i="351"/>
  <c r="AE61" i="368"/>
  <c r="AE86" i="339"/>
  <c r="AB70" i="353"/>
  <c r="AB71" i="362"/>
  <c r="AE56" i="397"/>
  <c r="AB88" i="375"/>
  <c r="AB89" i="352"/>
  <c r="AB83" i="348"/>
  <c r="AB78" i="362"/>
  <c r="AE84" i="355"/>
  <c r="AE88" i="394"/>
  <c r="AB73" i="357"/>
  <c r="AE70" i="401"/>
  <c r="AE81" i="370"/>
  <c r="AE76" i="379"/>
  <c r="AB80" i="376"/>
  <c r="AB67" i="350"/>
  <c r="AE87" i="390"/>
  <c r="AE83" i="388"/>
  <c r="AB78" i="395"/>
  <c r="AB68" i="351"/>
  <c r="AB87" i="405"/>
  <c r="AB78" i="361"/>
  <c r="AE71" i="363"/>
  <c r="AE86" i="364"/>
  <c r="AB60" i="356"/>
  <c r="AB77" i="406"/>
  <c r="AB70" i="352"/>
  <c r="AE84" i="367"/>
  <c r="AE79" i="358"/>
  <c r="AE61" i="348"/>
  <c r="AB69" i="358"/>
  <c r="AB59" i="363"/>
  <c r="AB80" i="387"/>
  <c r="AE71" i="351"/>
  <c r="AE58" i="347"/>
  <c r="AE78" i="379"/>
  <c r="AE82" i="407"/>
  <c r="AE80" i="395"/>
  <c r="AE72" i="374"/>
  <c r="AB83" i="358"/>
  <c r="AE77" i="390"/>
  <c r="AE69" i="363"/>
  <c r="AE72" i="383"/>
  <c r="AB84" i="377"/>
  <c r="AE84" i="368"/>
  <c r="AB86" i="350"/>
  <c r="AE71" i="348"/>
  <c r="AE76" i="396"/>
  <c r="AB85" i="372"/>
  <c r="AE89" i="376"/>
  <c r="AE78" i="393"/>
  <c r="AB77" i="348"/>
  <c r="AB56" i="349"/>
  <c r="AE62" i="354"/>
  <c r="AE80" i="348"/>
  <c r="AE70" i="352"/>
  <c r="AE91" i="373"/>
  <c r="AE71" i="393"/>
  <c r="AE68" i="387"/>
  <c r="AB68" i="348"/>
  <c r="AB82" i="359"/>
  <c r="AE63" i="348"/>
  <c r="AB88" i="392"/>
  <c r="AB84" i="375"/>
  <c r="AE62" i="353"/>
  <c r="AB60" i="362"/>
  <c r="AE82" i="370"/>
  <c r="AB79" i="403"/>
  <c r="AE56" i="347"/>
  <c r="AE79" i="359"/>
  <c r="AE90" i="396"/>
  <c r="AB83" i="398"/>
  <c r="AE70" i="351"/>
  <c r="AB59" i="355"/>
  <c r="AE67" i="380"/>
  <c r="AB58" i="380"/>
  <c r="AB66" i="380"/>
  <c r="AB81" i="353"/>
  <c r="AB64" i="405"/>
  <c r="AE63" i="377"/>
  <c r="AB75" i="383"/>
  <c r="AE71" i="371"/>
  <c r="AB75" i="354"/>
  <c r="AB76" i="382"/>
  <c r="AB83" i="397"/>
  <c r="AB57" i="365"/>
  <c r="AB81" i="402"/>
  <c r="AE69" i="407"/>
  <c r="AE57" i="391"/>
  <c r="AE63" i="392"/>
  <c r="AE82" i="404"/>
  <c r="AE89" i="351"/>
  <c r="AE80" i="383"/>
  <c r="AE75" i="391"/>
  <c r="AE77" i="404"/>
  <c r="AE75" i="371"/>
  <c r="AB62" i="397"/>
  <c r="AB76" i="357"/>
  <c r="AB61" i="378"/>
  <c r="AE72" i="347"/>
  <c r="AB79" i="353"/>
  <c r="AB78" i="407"/>
  <c r="AB62" i="348"/>
  <c r="AB62" i="382"/>
  <c r="AB82" i="361"/>
  <c r="AE62" i="347"/>
  <c r="AB87" i="348"/>
  <c r="AE61" i="366"/>
  <c r="AE58" i="355"/>
  <c r="AB83" i="400"/>
  <c r="AB87" i="349"/>
  <c r="AB65" i="358"/>
  <c r="AB82" i="390"/>
  <c r="AB76" i="361"/>
  <c r="AE59" i="389"/>
  <c r="AE89" i="373"/>
  <c r="AE77" i="388"/>
  <c r="AE71" i="406"/>
  <c r="AE90" i="384"/>
  <c r="AE61" i="349"/>
  <c r="AE68" i="351"/>
  <c r="AE86" i="354"/>
  <c r="AB89" i="381"/>
  <c r="AE88" i="380"/>
  <c r="AB67" i="363"/>
  <c r="AB60" i="355"/>
  <c r="AB91" i="359"/>
  <c r="AB69" i="397"/>
  <c r="AB87" i="352"/>
  <c r="AB75" i="407"/>
  <c r="AE70" i="405"/>
  <c r="AB88" i="358"/>
  <c r="AE75" i="347"/>
  <c r="AB91" i="384"/>
  <c r="AE56" i="371"/>
  <c r="AB76" i="392"/>
  <c r="AB74" i="382"/>
  <c r="AB89" i="406"/>
  <c r="AE76" i="375"/>
  <c r="AE84" i="401"/>
  <c r="AB76" i="354"/>
  <c r="AB68" i="393"/>
  <c r="AB64" i="388"/>
  <c r="AB86" i="401"/>
  <c r="AE63" i="390"/>
  <c r="AB62" i="362"/>
  <c r="AE75" i="378"/>
  <c r="AE85" i="369"/>
  <c r="AE88" i="374"/>
  <c r="AB61" i="349"/>
  <c r="AE64" i="360"/>
  <c r="AB73" i="349"/>
  <c r="AB90" i="347"/>
  <c r="AE59" i="362"/>
  <c r="AB68" i="387"/>
  <c r="AB84" i="347"/>
  <c r="AB85" i="404"/>
  <c r="AB70" i="365"/>
  <c r="AB66" i="354"/>
  <c r="AE88" i="392"/>
  <c r="AE72" i="360"/>
  <c r="AE75" i="366"/>
  <c r="AE76" i="364"/>
  <c r="AE83" i="403"/>
  <c r="AB67" i="388"/>
  <c r="AB75" i="393"/>
  <c r="AE70" i="390"/>
  <c r="AE89" i="389"/>
  <c r="AE69" i="387"/>
  <c r="AE90" i="360"/>
  <c r="AB71" i="379"/>
  <c r="AB73" i="382"/>
  <c r="AE64" i="399"/>
  <c r="AE63" i="363"/>
  <c r="AE87" i="379"/>
  <c r="AB69" i="385"/>
  <c r="AB67" i="395"/>
  <c r="AE75" i="357"/>
  <c r="AE61" i="362"/>
  <c r="AE65" i="380"/>
  <c r="AE58" i="351"/>
  <c r="AB73" i="359"/>
  <c r="AB62" i="347"/>
  <c r="AB69" i="407"/>
  <c r="AE69" i="352"/>
  <c r="AB62" i="407"/>
  <c r="AB68" i="356"/>
  <c r="AE81" i="389"/>
  <c r="AB60" i="391"/>
  <c r="AB71" i="369"/>
  <c r="AB89" i="389"/>
  <c r="AB66" i="365"/>
  <c r="AB79" i="381"/>
  <c r="AB87" i="357"/>
  <c r="AE68" i="389"/>
  <c r="AB72" i="395"/>
  <c r="AE91" i="370"/>
  <c r="AB78" i="388"/>
  <c r="AE70" i="360"/>
  <c r="AB61" i="397"/>
  <c r="AB80" i="382"/>
  <c r="AE91" i="376"/>
  <c r="AE62" i="373"/>
  <c r="AE82" i="394"/>
  <c r="AE76" i="395"/>
  <c r="AE72" i="395"/>
  <c r="AB65" i="372"/>
  <c r="AE83" i="375"/>
  <c r="AB74" i="350"/>
  <c r="AB65" i="393"/>
  <c r="AB67" i="391"/>
  <c r="AE76" i="388"/>
  <c r="AE59" i="397"/>
  <c r="AB84" i="378"/>
  <c r="AE68" i="355"/>
  <c r="AE64" i="394"/>
  <c r="AB79" i="351"/>
  <c r="AB85" i="393"/>
  <c r="AB90" i="398"/>
  <c r="AE70" i="396"/>
  <c r="AE85" i="402"/>
  <c r="AE79" i="360"/>
  <c r="AB73" i="377"/>
  <c r="AB84" i="385"/>
  <c r="AE84" i="376"/>
  <c r="AB75" i="356"/>
  <c r="AE76" i="354"/>
  <c r="AB73" i="350"/>
  <c r="AE58" i="357"/>
  <c r="AB72" i="365"/>
  <c r="AE74" i="373"/>
  <c r="AE74" i="377"/>
  <c r="AE67" i="396"/>
  <c r="AE65" i="387"/>
  <c r="AB71" i="385"/>
  <c r="AE80" i="393"/>
  <c r="AB91" i="379"/>
  <c r="AE88" i="376"/>
  <c r="AB65" i="374"/>
  <c r="AB63" i="373"/>
  <c r="AB81" i="354"/>
  <c r="AE91" i="349"/>
  <c r="AE81" i="398"/>
  <c r="AE85" i="364"/>
  <c r="AE90" i="374"/>
  <c r="AB70" i="403"/>
  <c r="AB86" i="396"/>
  <c r="AE85" i="362"/>
  <c r="AB60" i="396"/>
  <c r="AB60" i="350"/>
  <c r="AB72" i="379"/>
  <c r="AE70" i="358"/>
  <c r="AE66" i="395"/>
  <c r="AB72" i="347"/>
  <c r="AE63" i="398"/>
  <c r="AE57" i="370"/>
  <c r="AE76" i="362"/>
  <c r="AB84" i="392"/>
  <c r="AE72" i="358"/>
  <c r="AB76" i="365"/>
  <c r="AE64" i="350"/>
  <c r="AB86" i="370"/>
  <c r="AE89" i="391"/>
  <c r="AB84" i="388"/>
  <c r="AE67" i="398"/>
  <c r="AE64" i="352"/>
  <c r="AE69" i="399"/>
  <c r="AB66" i="394"/>
  <c r="AB91" i="364"/>
  <c r="AE61" i="359"/>
  <c r="AB76" i="391"/>
  <c r="AB88" i="383"/>
  <c r="AE77" i="382"/>
  <c r="AB64" i="400"/>
  <c r="AB78" i="358"/>
  <c r="AB69" i="351"/>
  <c r="AB67" i="355"/>
  <c r="AE62" i="401"/>
  <c r="AB77" i="384"/>
  <c r="AE81" i="349"/>
  <c r="AE71" i="397"/>
  <c r="AE79" i="369"/>
  <c r="AE65" i="362"/>
  <c r="AB90" i="390"/>
  <c r="AB90" i="397"/>
  <c r="AB58" i="403"/>
  <c r="AE68" i="383"/>
  <c r="AE75" i="385"/>
  <c r="AE78" i="357"/>
  <c r="AE56" i="391"/>
  <c r="AE86" i="349"/>
  <c r="AE70" i="382"/>
  <c r="AE57" i="404"/>
  <c r="AB88" i="378"/>
  <c r="AB84" i="350"/>
  <c r="AB81" i="400"/>
  <c r="AB79" i="379"/>
  <c r="AB83" i="352"/>
  <c r="AE72" i="407"/>
  <c r="AE76" i="351"/>
  <c r="AB87" i="379"/>
  <c r="AE74" i="394"/>
  <c r="AE91" i="388"/>
  <c r="AB73" i="396"/>
  <c r="AB87" i="359"/>
  <c r="AB73" i="389"/>
  <c r="AB63" i="406"/>
  <c r="AE73" i="371"/>
  <c r="AE70" i="395"/>
  <c r="AE65" i="354"/>
  <c r="AB86" i="376"/>
  <c r="AB82" i="398"/>
  <c r="AB75" i="376"/>
  <c r="AB75" i="401"/>
  <c r="AB63" i="383"/>
  <c r="AE77" i="393"/>
  <c r="AE63" i="395"/>
  <c r="AE85" i="353"/>
  <c r="AB75" i="399"/>
  <c r="AE72" i="380"/>
  <c r="AE87" i="350"/>
  <c r="AB79" i="400"/>
  <c r="AE59" i="357"/>
  <c r="AE61" i="351"/>
  <c r="AE58" i="373"/>
  <c r="AE82" i="396"/>
  <c r="AB64" i="362"/>
  <c r="AE86" i="384"/>
  <c r="AB82" i="352"/>
  <c r="AB89" i="371"/>
  <c r="AB63" i="363"/>
  <c r="AB70" i="348"/>
  <c r="AE79" i="406"/>
  <c r="AB84" i="390"/>
  <c r="AE56" i="407"/>
  <c r="AB65" i="396"/>
  <c r="AB78" i="397"/>
  <c r="AE90" i="352"/>
  <c r="AB67" i="349"/>
  <c r="AB90" i="363"/>
  <c r="AB63" i="347"/>
  <c r="AB59" i="403"/>
  <c r="AB63" i="379"/>
  <c r="AE85" i="352"/>
  <c r="AB79" i="347"/>
  <c r="AE90" i="398"/>
  <c r="AB64" i="385"/>
  <c r="AE60" i="376"/>
  <c r="AE80" i="382"/>
  <c r="AB80" i="352"/>
  <c r="AB59" i="387"/>
  <c r="AB64" i="399"/>
  <c r="AB68" i="354"/>
  <c r="AB84" i="358"/>
  <c r="AB58" i="366"/>
  <c r="AE58" i="354"/>
  <c r="AB74" i="400"/>
  <c r="AB70" i="407"/>
  <c r="AB72" i="393"/>
  <c r="AB74" i="353"/>
  <c r="AB76" i="375"/>
  <c r="AB56" i="403"/>
  <c r="AB84" i="406"/>
  <c r="AB74" i="399"/>
  <c r="AB76" i="368"/>
  <c r="AB85" i="392"/>
  <c r="AB90" i="356"/>
  <c r="AB68" i="402"/>
  <c r="AB74" i="371"/>
  <c r="AB75" i="375"/>
  <c r="AB56" i="396"/>
  <c r="AE90" i="348"/>
  <c r="AB64" i="361"/>
  <c r="AB86" i="355"/>
  <c r="AB64" i="363"/>
  <c r="AB65" i="359"/>
  <c r="AB80" i="373"/>
  <c r="AE89" i="370"/>
  <c r="AE87" i="373"/>
  <c r="AE59" i="350"/>
  <c r="AB64" i="395"/>
  <c r="AB65" i="348"/>
  <c r="AE75" i="348"/>
  <c r="AB81" i="399"/>
  <c r="AE74" i="361"/>
  <c r="AE57" i="395"/>
  <c r="AB89" i="377"/>
  <c r="AB65" i="404"/>
  <c r="AE74" i="347"/>
  <c r="AB84" i="400"/>
  <c r="AB74" i="385"/>
  <c r="AB73" i="392"/>
  <c r="AE60" i="368"/>
  <c r="AE60" i="407"/>
  <c r="AE82" i="378"/>
  <c r="AE77" i="383"/>
  <c r="AE91" i="366"/>
  <c r="AB81" i="351"/>
  <c r="AE58" i="356"/>
  <c r="AE90" i="347"/>
  <c r="AE73" i="347"/>
  <c r="AB91" i="349"/>
  <c r="AE70" i="402"/>
  <c r="AB88" i="363"/>
  <c r="AB61" i="380"/>
  <c r="AE61" i="380"/>
  <c r="AB82" i="378"/>
  <c r="AB66" i="352"/>
  <c r="AB82" i="357"/>
  <c r="AE78" i="401"/>
  <c r="AE85" i="385"/>
  <c r="AB72" i="387"/>
  <c r="AE73" i="393"/>
  <c r="AE57" i="388"/>
  <c r="AE83" i="362"/>
  <c r="AE80" i="352"/>
  <c r="AB63" i="388"/>
  <c r="AE75" i="384"/>
  <c r="AB86" i="407"/>
  <c r="AE69" i="404"/>
  <c r="AE87" i="358"/>
  <c r="AE85" i="359"/>
  <c r="AB87" i="394"/>
  <c r="AE91" i="365"/>
  <c r="AE64" i="366"/>
  <c r="AE86" i="362"/>
  <c r="AE60" i="351"/>
  <c r="AE57" i="399"/>
  <c r="AE63" i="368"/>
  <c r="AE64" i="368"/>
  <c r="AB83" i="356"/>
  <c r="AB63" i="376"/>
  <c r="AE61" i="357"/>
  <c r="AB89" i="373"/>
  <c r="AB56" i="354"/>
  <c r="AB65" i="397"/>
  <c r="AB63" i="403"/>
  <c r="AE68" i="348"/>
  <c r="AE89" i="385"/>
  <c r="AB86" i="358"/>
  <c r="AE78" i="399"/>
  <c r="AB89" i="375"/>
  <c r="AE77" i="373"/>
  <c r="AB82" i="402"/>
  <c r="AE78" i="359"/>
  <c r="AE80" i="392"/>
  <c r="AE59" i="406"/>
  <c r="AB62" i="396"/>
  <c r="AE68" i="367"/>
  <c r="AB83" i="353"/>
  <c r="AB64" i="359"/>
  <c r="AB84" i="362"/>
  <c r="AE80" i="358"/>
  <c r="AE59" i="407"/>
  <c r="AE79" i="352"/>
  <c r="AE84" i="399"/>
  <c r="AB68" i="374"/>
  <c r="AE81" i="377"/>
  <c r="AE58" i="361"/>
  <c r="AB61" i="370"/>
  <c r="AB79" i="348"/>
  <c r="AB75" i="358"/>
  <c r="AE67" i="402"/>
  <c r="AE64" i="382"/>
  <c r="AE83" i="407"/>
  <c r="AE86" i="357"/>
  <c r="AE68" i="365"/>
  <c r="AB84" i="407"/>
  <c r="AE72" i="394"/>
  <c r="AE62" i="366"/>
  <c r="AE77" i="387"/>
  <c r="AB59" i="399"/>
  <c r="AB87" i="388"/>
  <c r="AE78" i="350"/>
  <c r="AE90" i="381"/>
  <c r="AE64" i="401"/>
  <c r="AE89" i="392"/>
  <c r="AE90" i="371"/>
  <c r="AE78" i="354"/>
  <c r="AE69" i="395"/>
  <c r="AB85" i="366"/>
  <c r="AB77" i="373"/>
  <c r="AE83" i="392"/>
  <c r="AB61" i="362"/>
  <c r="AE91" i="402"/>
  <c r="AB76" i="384"/>
  <c r="AB71" i="372"/>
  <c r="AB63" i="393"/>
  <c r="AE82" i="392"/>
  <c r="AB61" i="364"/>
  <c r="AB71" i="380"/>
  <c r="AE82" i="380"/>
  <c r="AE82" i="362"/>
  <c r="AB56" i="347"/>
  <c r="AB88" i="397"/>
  <c r="AB64" i="353"/>
  <c r="AE60" i="348"/>
  <c r="AB91" i="347"/>
  <c r="AB70" i="397"/>
  <c r="AE57" i="354"/>
  <c r="AE70" i="361"/>
  <c r="AE81" i="353"/>
  <c r="AE68" i="362"/>
  <c r="AE60" i="377"/>
  <c r="AB59" i="402"/>
  <c r="AE73" i="360"/>
  <c r="AB88" i="382"/>
  <c r="AB90" i="379"/>
  <c r="AB58" i="365"/>
  <c r="AE57" i="382"/>
  <c r="AB56" i="353"/>
  <c r="AE85" i="390"/>
  <c r="AE77" i="374"/>
  <c r="AB89" i="382"/>
  <c r="AB80" i="371"/>
  <c r="AE77" i="347"/>
  <c r="AE90" i="392"/>
  <c r="AE90" i="376"/>
  <c r="AE64" i="354"/>
  <c r="AB76" i="369"/>
  <c r="AE68" i="350"/>
  <c r="AE67" i="405"/>
  <c r="AE91" i="350"/>
  <c r="AE81" i="356"/>
  <c r="AB56" i="357"/>
  <c r="AB80" i="390"/>
  <c r="AE63" i="406"/>
  <c r="AB57" i="393"/>
  <c r="AE79" i="390"/>
  <c r="AE67" i="366"/>
  <c r="AB89" i="370"/>
  <c r="AB62" i="353"/>
  <c r="AE60" i="405"/>
  <c r="AB59" i="367"/>
  <c r="AB90" i="385"/>
  <c r="AE62" i="396"/>
  <c r="AE77" i="361"/>
  <c r="AE63" i="364"/>
  <c r="AB90" i="381"/>
  <c r="AE71" i="383"/>
  <c r="AE62" i="389"/>
  <c r="AB85" i="374"/>
  <c r="AE87" i="404"/>
  <c r="AE86" i="352"/>
  <c r="AE59" i="348"/>
  <c r="AE74" i="362"/>
  <c r="AB58" i="401"/>
  <c r="AE75" i="388"/>
  <c r="AE90" i="395"/>
  <c r="AE69" i="380"/>
  <c r="AB72" i="355"/>
  <c r="AB64" i="360"/>
  <c r="AE72" i="376"/>
  <c r="AE86" i="380"/>
  <c r="AE66" i="358"/>
  <c r="AE73" i="381"/>
  <c r="AB58" i="387"/>
  <c r="AB70" i="402"/>
  <c r="AB56" i="385"/>
  <c r="AB67" i="385"/>
  <c r="AB85" i="396"/>
  <c r="AB56" i="398"/>
  <c r="AE60" i="378"/>
  <c r="AE73" i="348"/>
  <c r="AE61" i="402"/>
  <c r="AE79" i="366"/>
  <c r="AE84" i="361"/>
  <c r="AB72" i="357"/>
  <c r="AB63" i="372"/>
  <c r="AB79" i="389"/>
  <c r="AE88" i="363"/>
  <c r="AB82" i="392"/>
  <c r="AE68" i="377"/>
  <c r="AE88" i="370"/>
  <c r="AE66" i="354"/>
  <c r="AE91" i="356"/>
  <c r="AB90" i="362"/>
  <c r="AE63" i="404"/>
  <c r="AE65" i="348"/>
  <c r="AB90" i="365"/>
  <c r="AB60" i="363"/>
  <c r="AE56" i="359"/>
  <c r="AE89" i="390"/>
  <c r="AB72" i="389"/>
  <c r="AE68" i="353"/>
  <c r="AB89" i="388"/>
  <c r="AB66" i="367"/>
  <c r="AE89" i="352"/>
  <c r="AE61" i="384"/>
  <c r="AB89" i="347"/>
  <c r="AB85" i="385"/>
  <c r="AE78" i="352"/>
  <c r="AB69" i="373"/>
  <c r="AE76" i="358"/>
  <c r="AB90" i="401"/>
  <c r="AB90" i="369"/>
  <c r="AB75" i="352"/>
  <c r="AE76" i="363"/>
  <c r="AB88" i="360"/>
  <c r="AE65" i="399"/>
  <c r="AE83" i="347"/>
  <c r="AE78" i="392"/>
  <c r="AE56" i="361"/>
  <c r="AE75" i="402"/>
  <c r="AB75" i="372"/>
  <c r="AB66" i="400"/>
  <c r="AE56" i="378"/>
  <c r="AE80" i="384"/>
  <c r="AB62" i="356"/>
  <c r="AE88" i="407"/>
  <c r="AE88" i="362"/>
  <c r="AE91" i="394"/>
  <c r="AB66" i="373"/>
  <c r="AB87" i="371"/>
  <c r="AE56" i="362"/>
  <c r="AE66" i="351"/>
  <c r="AE64" i="397"/>
  <c r="AB78" i="385"/>
  <c r="AE89" i="356"/>
  <c r="AB70" i="379"/>
  <c r="AB91" i="402"/>
  <c r="AB74" i="404"/>
  <c r="AB85" i="364"/>
  <c r="AE73" i="405"/>
  <c r="AE59" i="375"/>
  <c r="AE83" i="393"/>
  <c r="AE66" i="348"/>
  <c r="AE82" i="361"/>
  <c r="AE86" i="373"/>
  <c r="AB67" i="387"/>
  <c r="AE80" i="369"/>
  <c r="AB63" i="356"/>
  <c r="AE68" i="393"/>
  <c r="AB65" i="361"/>
  <c r="AB56" i="350"/>
  <c r="AE63" i="355"/>
  <c r="AE63" i="351"/>
  <c r="AB83" i="390"/>
  <c r="AE69" i="347"/>
  <c r="AB88" i="347"/>
  <c r="AB90" i="389"/>
  <c r="AE56" i="403"/>
  <c r="AE63" i="366"/>
  <c r="AE81" i="347"/>
  <c r="AE75" i="370"/>
  <c r="AB62" i="376"/>
  <c r="AB67" i="370"/>
  <c r="AC67" i="370"/>
  <c r="AI75" i="370"/>
  <c r="AJ81" i="347"/>
  <c r="AF81" i="347"/>
  <c r="AI63" i="366"/>
  <c r="AH56" i="403"/>
  <c r="AI56" i="403"/>
  <c r="AK69" i="347"/>
  <c r="AI69" i="347"/>
  <c r="AJ63" i="351"/>
  <c r="AG63" i="351"/>
  <c r="AG63" i="355"/>
  <c r="AC65" i="361"/>
  <c r="AH68" i="393"/>
  <c r="AF80" i="369"/>
  <c r="AH80" i="369"/>
  <c r="AI86" i="373"/>
  <c r="AK86" i="373"/>
  <c r="AJ82" i="361"/>
  <c r="AK66" i="348"/>
  <c r="AF66" i="348"/>
  <c r="AF83" i="393"/>
  <c r="AG59" i="375"/>
  <c r="AJ59" i="375"/>
  <c r="AJ73" i="405"/>
  <c r="AC74" i="404"/>
  <c r="AF89" i="356"/>
  <c r="AH89" i="356"/>
  <c r="AK64" i="397"/>
  <c r="AH66" i="351"/>
  <c r="AF66" i="351"/>
  <c r="AK56" i="362"/>
  <c r="AC87" i="371"/>
  <c r="AH91" i="394"/>
  <c r="AI88" i="362"/>
  <c r="AH88" i="362"/>
  <c r="AH88" i="407"/>
  <c r="AC62" i="356"/>
  <c r="AI80" i="384"/>
  <c r="AJ56" i="378"/>
  <c r="AH56" i="378"/>
  <c r="AH75" i="402"/>
  <c r="AG75" i="402"/>
  <c r="AH56" i="361"/>
  <c r="AK78" i="392"/>
  <c r="AH78" i="392"/>
  <c r="AF83" i="347"/>
  <c r="AF65" i="399"/>
  <c r="AG65" i="399"/>
  <c r="AG76" i="363"/>
  <c r="AC75" i="352"/>
  <c r="AH76" i="358"/>
  <c r="AG76" i="358"/>
  <c r="AI78" i="352"/>
  <c r="AC85" i="385"/>
  <c r="AF61" i="384"/>
  <c r="AI89" i="352"/>
  <c r="AH89" i="352"/>
  <c r="AJ68" i="353"/>
  <c r="AF68" i="353"/>
  <c r="AG89" i="390"/>
  <c r="AJ89" i="390"/>
  <c r="AI56" i="359"/>
  <c r="AC90" i="365"/>
  <c r="AK65" i="348"/>
  <c r="AK63" i="404"/>
  <c r="AF63" i="404"/>
  <c r="AG91" i="356"/>
  <c r="AF66" i="354"/>
  <c r="AK66" i="354"/>
  <c r="AK88" i="370"/>
  <c r="AI68" i="377"/>
  <c r="AJ68" i="377"/>
  <c r="AJ88" i="363"/>
  <c r="AI88" i="363"/>
  <c r="AJ84" i="361"/>
  <c r="AH84" i="361"/>
  <c r="AK79" i="366"/>
  <c r="AI61" i="402"/>
  <c r="AH61" i="402"/>
  <c r="AI73" i="348"/>
  <c r="AI60" i="378"/>
  <c r="AH60" i="378"/>
  <c r="AC67" i="385"/>
  <c r="AI73" i="381"/>
  <c r="AJ73" i="381"/>
  <c r="AF66" i="358"/>
  <c r="AI86" i="380"/>
  <c r="AF86" i="380"/>
  <c r="AK72" i="376"/>
  <c r="AC64" i="360"/>
  <c r="AG69" i="380"/>
  <c r="AH90" i="395"/>
  <c r="AF90" i="395"/>
  <c r="AJ75" i="388"/>
  <c r="AC58" i="401"/>
  <c r="AG74" i="362"/>
  <c r="AF59" i="348"/>
  <c r="AH59" i="348"/>
  <c r="AF86" i="352"/>
  <c r="AH87" i="404"/>
  <c r="AJ87" i="404"/>
  <c r="AH62" i="389"/>
  <c r="AJ71" i="383"/>
  <c r="AG71" i="383"/>
  <c r="AK63" i="364"/>
  <c r="AF63" i="364"/>
  <c r="AK77" i="361"/>
  <c r="AJ62" i="396"/>
  <c r="AK62" i="396"/>
  <c r="AK60" i="405"/>
  <c r="AH60" i="405"/>
  <c r="AK67" i="366"/>
  <c r="AH67" i="366"/>
  <c r="AK79" i="390"/>
  <c r="AG63" i="406"/>
  <c r="AK63" i="406"/>
  <c r="AH81" i="356"/>
  <c r="AK81" i="356"/>
  <c r="AI91" i="350"/>
  <c r="AK67" i="405"/>
  <c r="AH67" i="405"/>
  <c r="AF68" i="350"/>
  <c r="AC76" i="369"/>
  <c r="AG64" i="354"/>
  <c r="AI90" i="376"/>
  <c r="AF90" i="376"/>
  <c r="AG90" i="392"/>
  <c r="AK77" i="347"/>
  <c r="AH77" i="347"/>
  <c r="AH77" i="374"/>
  <c r="AK77" i="374"/>
  <c r="AI85" i="390"/>
  <c r="AG57" i="382"/>
  <c r="AH57" i="382"/>
  <c r="AC88" i="382"/>
  <c r="AI73" i="360"/>
  <c r="AK60" i="377"/>
  <c r="AJ60" i="377"/>
  <c r="AJ68" i="362"/>
  <c r="AH81" i="353"/>
  <c r="AI81" i="353"/>
  <c r="AJ70" i="361"/>
  <c r="AG57" i="354"/>
  <c r="AJ57" i="354"/>
  <c r="AH60" i="348"/>
  <c r="AJ60" i="348"/>
  <c r="AC56" i="347"/>
  <c r="AI82" i="362"/>
  <c r="AK82" i="380"/>
  <c r="AH82" i="380"/>
  <c r="AK82" i="392"/>
  <c r="AH82" i="392"/>
  <c r="AF91" i="402"/>
  <c r="AH91" i="402"/>
  <c r="AF83" i="392"/>
  <c r="AK83" i="392"/>
  <c r="AF69" i="395"/>
  <c r="AI69" i="395"/>
  <c r="AK78" i="354"/>
  <c r="AK90" i="371"/>
  <c r="AH90" i="371"/>
  <c r="AF89" i="392"/>
  <c r="AK64" i="401"/>
  <c r="AI64" i="401"/>
  <c r="AH90" i="381"/>
  <c r="AI78" i="350"/>
  <c r="AF78" i="350"/>
  <c r="AJ77" i="387"/>
  <c r="AI77" i="387"/>
  <c r="AF62" i="366"/>
  <c r="AK72" i="394"/>
  <c r="AH72" i="394"/>
  <c r="AJ68" i="365"/>
  <c r="AJ86" i="357"/>
  <c r="AH86" i="357"/>
  <c r="AG83" i="407"/>
  <c r="AK64" i="382"/>
  <c r="AG64" i="382"/>
  <c r="AG67" i="402"/>
  <c r="AC75" i="358"/>
  <c r="AH58" i="361"/>
  <c r="AJ58" i="361"/>
  <c r="AG81" i="377"/>
  <c r="AI84" i="399"/>
  <c r="AF84" i="399"/>
  <c r="AF79" i="352"/>
  <c r="AJ59" i="407"/>
  <c r="AF59" i="407"/>
  <c r="AI80" i="358"/>
  <c r="AC84" i="362"/>
  <c r="AF68" i="367"/>
  <c r="AK68" i="367"/>
  <c r="AI59" i="406"/>
  <c r="AG80" i="392"/>
  <c r="AK80" i="392"/>
  <c r="AJ78" i="359"/>
  <c r="AC82" i="402"/>
  <c r="AG77" i="373"/>
  <c r="AJ78" i="399"/>
  <c r="AG78" i="399"/>
  <c r="AJ89" i="385"/>
  <c r="AK89" i="385"/>
  <c r="AK68" i="348"/>
  <c r="AC65" i="397"/>
  <c r="AK61" i="357"/>
  <c r="AJ61" i="357"/>
  <c r="AF64" i="368"/>
  <c r="AK64" i="368"/>
  <c r="AK63" i="368"/>
  <c r="AH57" i="399"/>
  <c r="AJ57" i="399"/>
  <c r="AI60" i="351"/>
  <c r="AF86" i="362"/>
  <c r="AJ86" i="362"/>
  <c r="AG64" i="366"/>
  <c r="AH91" i="365"/>
  <c r="AK91" i="365"/>
  <c r="AK85" i="359"/>
  <c r="AF87" i="358"/>
  <c r="AH87" i="358"/>
  <c r="AJ69" i="404"/>
  <c r="AC86" i="407"/>
  <c r="AJ75" i="384"/>
  <c r="AG80" i="352"/>
  <c r="AH80" i="352"/>
  <c r="AF83" i="362"/>
  <c r="AJ57" i="388"/>
  <c r="AI57" i="388"/>
  <c r="AI73" i="393"/>
  <c r="AC72" i="387"/>
  <c r="AI85" i="385"/>
  <c r="AI78" i="401"/>
  <c r="AH78" i="401"/>
  <c r="AI61" i="380"/>
  <c r="AG61" i="380"/>
  <c r="AI70" i="402"/>
  <c r="AJ70" i="402"/>
  <c r="AI73" i="347"/>
  <c r="AK73" i="347"/>
  <c r="AF90" i="347"/>
  <c r="AK58" i="356"/>
  <c r="AF58" i="356"/>
  <c r="AF91" i="366"/>
  <c r="AJ77" i="383"/>
  <c r="AF77" i="383"/>
  <c r="AK82" i="378"/>
  <c r="AG60" i="407"/>
  <c r="AF60" i="407"/>
  <c r="AI60" i="368"/>
  <c r="AC73" i="392"/>
  <c r="AJ74" i="347"/>
  <c r="AK74" i="347"/>
  <c r="AK57" i="395"/>
  <c r="AH57" i="395"/>
  <c r="AF74" i="361"/>
  <c r="AK75" i="348"/>
  <c r="AI75" i="348"/>
  <c r="AJ59" i="350"/>
  <c r="AK59" i="350"/>
  <c r="AK87" i="373"/>
  <c r="AK89" i="370"/>
  <c r="AG89" i="370"/>
  <c r="AC64" i="363"/>
  <c r="AG90" i="348"/>
  <c r="AH90" i="348"/>
  <c r="AC68" i="402"/>
  <c r="AC74" i="399"/>
  <c r="AC74" i="353"/>
  <c r="AK58" i="354"/>
  <c r="AG58" i="354"/>
  <c r="AC68" i="354"/>
  <c r="AF80" i="382"/>
  <c r="AH80" i="382"/>
  <c r="AH60" i="376"/>
  <c r="AC64" i="385"/>
  <c r="AK90" i="398"/>
  <c r="AK85" i="352"/>
  <c r="AF85" i="352"/>
  <c r="AC63" i="347"/>
  <c r="AI90" i="352"/>
  <c r="AG90" i="352"/>
  <c r="AK56" i="407"/>
  <c r="AI56" i="407"/>
  <c r="AF79" i="406"/>
  <c r="AC70" i="348"/>
  <c r="AK86" i="384"/>
  <c r="AI86" i="384"/>
  <c r="AH82" i="396"/>
  <c r="AJ82" i="396"/>
  <c r="AI58" i="373"/>
  <c r="AH61" i="351"/>
  <c r="AK61" i="351"/>
  <c r="AK59" i="357"/>
  <c r="AJ87" i="350"/>
  <c r="AF87" i="350"/>
  <c r="AH72" i="380"/>
  <c r="AC75" i="399"/>
  <c r="AJ85" i="353"/>
  <c r="AK63" i="395"/>
  <c r="AH63" i="395"/>
  <c r="AF77" i="393"/>
  <c r="AC75" i="401"/>
  <c r="AK65" i="354"/>
  <c r="AF65" i="354"/>
  <c r="AG70" i="395"/>
  <c r="AJ73" i="371"/>
  <c r="AG73" i="371"/>
  <c r="AC87" i="359"/>
  <c r="AF91" i="388"/>
  <c r="AH74" i="394"/>
  <c r="AJ74" i="394"/>
  <c r="AH76" i="351"/>
  <c r="AI76" i="351"/>
  <c r="AK72" i="407"/>
  <c r="AC79" i="379"/>
  <c r="AH57" i="404"/>
  <c r="AG57" i="404"/>
  <c r="AH70" i="382"/>
  <c r="AF86" i="349"/>
  <c r="AK86" i="349"/>
  <c r="AI56" i="391"/>
  <c r="AF78" i="357"/>
  <c r="AG78" i="357"/>
  <c r="AH75" i="385"/>
  <c r="AH68" i="383"/>
  <c r="AK68" i="383"/>
  <c r="AC90" i="390"/>
  <c r="AJ65" i="362"/>
  <c r="AG79" i="369"/>
  <c r="AI79" i="369"/>
  <c r="AJ71" i="397"/>
  <c r="AJ81" i="349"/>
  <c r="AF81" i="349"/>
  <c r="AK62" i="401"/>
  <c r="AC67" i="355"/>
  <c r="AJ77" i="382"/>
  <c r="AG77" i="382"/>
  <c r="AH61" i="359"/>
  <c r="AG61" i="359"/>
  <c r="AJ69" i="399"/>
  <c r="AI69" i="399"/>
  <c r="AF64" i="352"/>
  <c r="AH67" i="398"/>
  <c r="AK67" i="398"/>
  <c r="AK89" i="391"/>
  <c r="AH89" i="391"/>
  <c r="AH64" i="350"/>
  <c r="AC76" i="365"/>
  <c r="AH72" i="358"/>
  <c r="AK76" i="362"/>
  <c r="AF76" i="362"/>
  <c r="AG57" i="370"/>
  <c r="AK63" i="398"/>
  <c r="AH63" i="398"/>
  <c r="AF66" i="395"/>
  <c r="AK66" i="395"/>
  <c r="AF70" i="358"/>
  <c r="AC60" i="350"/>
  <c r="AF85" i="362"/>
  <c r="AC86" i="396"/>
  <c r="AJ90" i="374"/>
  <c r="AH85" i="364"/>
  <c r="AI85" i="364"/>
  <c r="AH81" i="398"/>
  <c r="AG91" i="349"/>
  <c r="AF91" i="349"/>
  <c r="AC65" i="374"/>
  <c r="AJ88" i="376"/>
  <c r="AF80" i="393"/>
  <c r="AG80" i="393"/>
  <c r="AH65" i="387"/>
  <c r="AI65" i="387"/>
  <c r="AK67" i="396"/>
  <c r="AI74" i="377"/>
  <c r="AH74" i="377"/>
  <c r="AG74" i="373"/>
  <c r="AG58" i="357"/>
  <c r="AF58" i="357"/>
  <c r="AG76" i="354"/>
  <c r="AJ76" i="354"/>
  <c r="AF84" i="376"/>
  <c r="AC84" i="385"/>
  <c r="AH79" i="360"/>
  <c r="AK85" i="402"/>
  <c r="AJ85" i="402"/>
  <c r="AJ70" i="396"/>
  <c r="AC90" i="398"/>
  <c r="AH64" i="394"/>
  <c r="AF64" i="394"/>
  <c r="AJ68" i="355"/>
  <c r="AG59" i="397"/>
  <c r="AK59" i="397"/>
  <c r="AF76" i="388"/>
  <c r="AC67" i="391"/>
  <c r="AK83" i="375"/>
  <c r="AH83" i="375"/>
  <c r="AK72" i="395"/>
  <c r="AK76" i="395"/>
  <c r="AG76" i="395"/>
  <c r="AF82" i="394"/>
  <c r="AH62" i="373"/>
  <c r="AI62" i="373"/>
  <c r="AJ91" i="376"/>
  <c r="AC80" i="382"/>
  <c r="AG70" i="360"/>
  <c r="AC78" i="388"/>
  <c r="AI91" i="370"/>
  <c r="AI68" i="389"/>
  <c r="AH68" i="389"/>
  <c r="AC66" i="365"/>
  <c r="AJ81" i="389"/>
  <c r="AK81" i="389"/>
  <c r="AG69" i="352"/>
  <c r="AK69" i="352"/>
  <c r="AC73" i="359"/>
  <c r="AG58" i="351"/>
  <c r="AH65" i="380"/>
  <c r="AI65" i="380"/>
  <c r="AK61" i="362"/>
  <c r="AK75" i="357"/>
  <c r="AF75" i="357"/>
  <c r="AH87" i="379"/>
  <c r="AK87" i="379"/>
  <c r="AI63" i="363"/>
  <c r="AG64" i="399"/>
  <c r="AH64" i="399"/>
  <c r="AH90" i="360"/>
  <c r="AJ90" i="360"/>
  <c r="AK69" i="387"/>
  <c r="AK89" i="389"/>
  <c r="AJ89" i="389"/>
  <c r="AJ70" i="390"/>
  <c r="AC67" i="388"/>
  <c r="AG83" i="403"/>
  <c r="AK76" i="364"/>
  <c r="AJ76" i="364"/>
  <c r="AG75" i="366"/>
  <c r="AI72" i="360"/>
  <c r="AJ72" i="360"/>
  <c r="AK88" i="392"/>
  <c r="AC70" i="365"/>
  <c r="AH59" i="362"/>
  <c r="AK59" i="362"/>
  <c r="AK64" i="360"/>
  <c r="AJ64" i="360"/>
  <c r="AJ88" i="374"/>
  <c r="AH88" i="374"/>
  <c r="AJ85" i="369"/>
  <c r="AI75" i="378"/>
  <c r="AG75" i="378"/>
  <c r="AG63" i="390"/>
  <c r="AC86" i="401"/>
  <c r="AI84" i="401"/>
  <c r="AG84" i="401"/>
  <c r="AI76" i="375"/>
  <c r="AC89" i="406"/>
  <c r="AF56" i="371"/>
  <c r="AK56" i="371"/>
  <c r="AI75" i="347"/>
  <c r="AC88" i="358"/>
  <c r="AF70" i="405"/>
  <c r="AC87" i="352"/>
  <c r="AC67" i="363"/>
  <c r="AI88" i="380"/>
  <c r="AI86" i="354"/>
  <c r="AK86" i="354"/>
  <c r="AH68" i="351"/>
  <c r="AF61" i="349"/>
  <c r="AK61" i="349"/>
  <c r="AG90" i="384"/>
  <c r="AF71" i="406"/>
  <c r="AK71" i="406"/>
  <c r="AG77" i="388"/>
  <c r="AF89" i="373"/>
  <c r="AH89" i="373"/>
  <c r="AF59" i="389"/>
  <c r="AC76" i="361"/>
  <c r="AC83" i="400"/>
  <c r="AF58" i="355"/>
  <c r="AJ61" i="366"/>
  <c r="AG61" i="366"/>
  <c r="AI62" i="347"/>
  <c r="AC82" i="361"/>
  <c r="AC79" i="353"/>
  <c r="AH72" i="347"/>
  <c r="AC76" i="357"/>
  <c r="AH75" i="371"/>
  <c r="AH77" i="404"/>
  <c r="AJ77" i="404"/>
  <c r="AF75" i="391"/>
  <c r="AH80" i="383"/>
  <c r="AJ80" i="383"/>
  <c r="AI89" i="351"/>
  <c r="AF82" i="404"/>
  <c r="AG82" i="404"/>
  <c r="AI63" i="392"/>
  <c r="AH57" i="391"/>
  <c r="AJ57" i="391"/>
  <c r="AJ69" i="407"/>
  <c r="AC81" i="402"/>
  <c r="AC75" i="354"/>
  <c r="AJ71" i="371"/>
  <c r="AG63" i="377"/>
  <c r="AH63" i="377"/>
  <c r="AC66" i="380"/>
  <c r="AJ67" i="380"/>
  <c r="AC59" i="355"/>
  <c r="AK70" i="351"/>
  <c r="AJ90" i="396"/>
  <c r="AG90" i="396"/>
  <c r="AH79" i="359"/>
  <c r="AI56" i="347"/>
  <c r="AK56" i="347"/>
  <c r="AG82" i="370"/>
  <c r="AH82" i="370"/>
  <c r="AJ62" i="353"/>
  <c r="AC84" i="375"/>
  <c r="AJ63" i="348"/>
  <c r="AC82" i="359"/>
  <c r="AG68" i="387"/>
  <c r="AG71" i="393"/>
  <c r="AI71" i="393"/>
  <c r="AG91" i="373"/>
  <c r="AF70" i="352"/>
  <c r="AJ70" i="352"/>
  <c r="AG80" i="348"/>
  <c r="AI62" i="354"/>
  <c r="AG62" i="354"/>
  <c r="AJ78" i="393"/>
  <c r="AK78" i="393"/>
  <c r="AG89" i="376"/>
  <c r="AC85" i="372"/>
  <c r="AK76" i="396"/>
  <c r="AJ71" i="348"/>
  <c r="AK71" i="348"/>
  <c r="AJ84" i="368"/>
  <c r="AC84" i="377"/>
  <c r="AK72" i="383"/>
  <c r="AG69" i="363"/>
  <c r="AF69" i="363"/>
  <c r="AK77" i="390"/>
  <c r="AG72" i="374"/>
  <c r="AH72" i="374"/>
  <c r="AK80" i="395"/>
  <c r="AF82" i="407"/>
  <c r="AH82" i="407"/>
  <c r="AI78" i="379"/>
  <c r="AG58" i="347"/>
  <c r="AK58" i="347"/>
  <c r="AH71" i="351"/>
  <c r="AC80" i="387"/>
  <c r="AG61" i="348"/>
  <c r="AK61" i="348"/>
  <c r="AG79" i="358"/>
  <c r="AI84" i="367"/>
  <c r="AJ84" i="367"/>
  <c r="AH86" i="364"/>
  <c r="AG86" i="364"/>
  <c r="AH71" i="363"/>
  <c r="AC78" i="361"/>
  <c r="AK83" i="388"/>
  <c r="AG83" i="388"/>
  <c r="AK87" i="390"/>
  <c r="AC67" i="350"/>
  <c r="AG76" i="379"/>
  <c r="AJ81" i="370"/>
  <c r="AH81" i="370"/>
  <c r="AF70" i="401"/>
  <c r="AC73" i="357"/>
  <c r="AJ88" i="394"/>
  <c r="AI84" i="355"/>
  <c r="AG84" i="355"/>
  <c r="AC88" i="375"/>
  <c r="AF56" i="397"/>
  <c r="AC70" i="353"/>
  <c r="AI86" i="339"/>
  <c r="AK61" i="368"/>
  <c r="AI61" i="368"/>
  <c r="AK89" i="367"/>
  <c r="AJ63" i="401"/>
  <c r="AI63" i="401"/>
  <c r="AJ82" i="374"/>
  <c r="AC80" i="351"/>
  <c r="AK82" i="349"/>
  <c r="AC76" i="347"/>
  <c r="AC85" i="376"/>
  <c r="AK83" i="387"/>
  <c r="AC86" i="385"/>
  <c r="AH75" i="382"/>
  <c r="AC82" i="358"/>
  <c r="AH60" i="363"/>
  <c r="AG76" i="368"/>
  <c r="AJ76" i="368"/>
  <c r="AI68" i="374"/>
  <c r="AK68" i="374"/>
  <c r="AG89" i="400"/>
  <c r="AC57" i="379"/>
  <c r="AF58" i="402"/>
  <c r="AF84" i="397"/>
  <c r="AI84" i="397"/>
  <c r="AG80" i="379"/>
  <c r="AI67" i="363"/>
  <c r="AF67" i="363"/>
  <c r="AK74" i="391"/>
  <c r="AK85" i="405"/>
  <c r="AH85" i="405"/>
  <c r="AG80" i="353"/>
  <c r="AK71" i="358"/>
  <c r="AI71" i="358"/>
  <c r="AK88" i="348"/>
  <c r="AC82" i="370"/>
  <c r="AF88" i="366"/>
  <c r="AG67" i="347"/>
  <c r="AJ67" i="347"/>
  <c r="AK82" i="383"/>
  <c r="AF88" i="391"/>
  <c r="AI88" i="391"/>
  <c r="AG70" i="373"/>
  <c r="AF57" i="403"/>
  <c r="AG57" i="403"/>
  <c r="AG90" i="369"/>
  <c r="AH81" i="375"/>
  <c r="AK81" i="375"/>
  <c r="AH84" i="391"/>
  <c r="AC75" i="391"/>
  <c r="AC77" i="398"/>
  <c r="AI68" i="366"/>
  <c r="AH89" i="396"/>
  <c r="AK89" i="396"/>
  <c r="AJ84" i="371"/>
  <c r="AH84" i="371"/>
  <c r="AI56" i="396"/>
  <c r="AG65" i="352"/>
  <c r="AJ65" i="352"/>
  <c r="AJ66" i="392"/>
  <c r="AC62" i="375"/>
  <c r="AI65" i="353"/>
  <c r="AC78" i="359"/>
  <c r="AH85" i="382"/>
  <c r="AG80" i="356"/>
  <c r="AK80" i="356"/>
  <c r="AF78" i="376"/>
  <c r="AH78" i="376"/>
  <c r="AH60" i="366"/>
  <c r="AG57" i="406"/>
  <c r="AJ57" i="406"/>
  <c r="AI74" i="378"/>
  <c r="AG74" i="378"/>
  <c r="AH59" i="370"/>
  <c r="AI57" i="371"/>
  <c r="AH57" i="371"/>
  <c r="AJ90" i="390"/>
  <c r="AI77" i="372"/>
  <c r="AJ77" i="372"/>
  <c r="AG69" i="370"/>
  <c r="AI69" i="396"/>
  <c r="AG69" i="396"/>
  <c r="AC85" i="400"/>
  <c r="AC83" i="372"/>
  <c r="AI57" i="358"/>
  <c r="AG74" i="392"/>
  <c r="AJ74" i="392"/>
  <c r="AH62" i="393"/>
  <c r="AG62" i="393"/>
  <c r="AI57" i="356"/>
  <c r="AC77" i="361"/>
  <c r="AG73" i="398"/>
  <c r="AC59" i="394"/>
  <c r="AK67" i="382"/>
  <c r="AJ82" i="353"/>
  <c r="AK82" i="353"/>
  <c r="AK60" i="354"/>
  <c r="AH60" i="382"/>
  <c r="AI60" i="382"/>
  <c r="AK88" i="390"/>
  <c r="AJ88" i="390"/>
  <c r="AJ85" i="407"/>
  <c r="AC87" i="397"/>
  <c r="AI59" i="405"/>
  <c r="AF83" i="354"/>
  <c r="AI83" i="354"/>
  <c r="AK58" i="348"/>
  <c r="AF74" i="365"/>
  <c r="AK74" i="365"/>
  <c r="AI91" i="381"/>
  <c r="AG59" i="358"/>
  <c r="AH59" i="358"/>
  <c r="AI75" i="376"/>
  <c r="AH85" i="363"/>
  <c r="AK85" i="363"/>
  <c r="AJ85" i="396"/>
  <c r="AC87" i="375"/>
  <c r="AJ60" i="401"/>
  <c r="AJ63" i="354"/>
  <c r="AI63" i="354"/>
  <c r="AJ87" i="362"/>
  <c r="AC65" i="395"/>
  <c r="AG81" i="406"/>
  <c r="AF81" i="406"/>
  <c r="AJ86" i="402"/>
  <c r="AG88" i="361"/>
  <c r="AJ88" i="361"/>
  <c r="AI71" i="354"/>
  <c r="AF86" i="360"/>
  <c r="AJ86" i="360"/>
  <c r="AG68" i="380"/>
  <c r="AC86" i="357"/>
  <c r="AJ82" i="381"/>
  <c r="AG74" i="359"/>
  <c r="AF74" i="359"/>
  <c r="AH58" i="362"/>
  <c r="AI57" i="393"/>
  <c r="AH57" i="393"/>
  <c r="AH75" i="393"/>
  <c r="AK68" i="399"/>
  <c r="AH68" i="399"/>
  <c r="AI75" i="369"/>
  <c r="AF75" i="369"/>
  <c r="AJ70" i="384"/>
  <c r="AC85" i="397"/>
  <c r="AK88" i="357"/>
  <c r="AG56" i="349"/>
  <c r="AF56" i="349"/>
  <c r="AF88" i="381"/>
  <c r="AH88" i="381"/>
  <c r="AC78" i="380"/>
  <c r="AI77" i="348"/>
  <c r="AC87" i="383"/>
  <c r="AH84" i="378"/>
  <c r="AG91" i="368"/>
  <c r="AH91" i="368"/>
  <c r="AI59" i="380"/>
  <c r="AG59" i="380"/>
  <c r="AH86" i="375"/>
  <c r="AJ82" i="373"/>
  <c r="AG82" i="373"/>
  <c r="AJ79" i="351"/>
  <c r="AG91" i="351"/>
  <c r="AJ91" i="351"/>
  <c r="AC86" i="383"/>
  <c r="AG63" i="359"/>
  <c r="AG66" i="366"/>
  <c r="AF66" i="366"/>
  <c r="AH86" i="363"/>
  <c r="AJ71" i="405"/>
  <c r="AK71" i="405"/>
  <c r="AG79" i="354"/>
  <c r="AG82" i="363"/>
  <c r="AK82" i="363"/>
  <c r="AF68" i="358"/>
  <c r="AK68" i="358"/>
  <c r="AF58" i="376"/>
  <c r="AK58" i="376"/>
  <c r="AG63" i="374"/>
  <c r="AF63" i="374"/>
  <c r="AF58" i="399"/>
  <c r="AI83" i="350"/>
  <c r="AH83" i="350"/>
  <c r="AC58" i="402"/>
  <c r="AH88" i="356"/>
  <c r="AC67" i="347"/>
  <c r="AH68" i="371"/>
  <c r="AI86" i="369"/>
  <c r="AG86" i="369"/>
  <c r="AK79" i="383"/>
  <c r="AK61" i="385"/>
  <c r="AF61" i="385"/>
  <c r="AJ57" i="377"/>
  <c r="AK67" i="404"/>
  <c r="AI67" i="404"/>
  <c r="AI91" i="398"/>
  <c r="AG71" i="370"/>
  <c r="AF71" i="370"/>
  <c r="AK82" i="366"/>
  <c r="AH60" i="357"/>
  <c r="AK60" i="357"/>
  <c r="AG56" i="350"/>
  <c r="AG77" i="379"/>
  <c r="AH77" i="379"/>
  <c r="AG58" i="395"/>
  <c r="AC74" i="354"/>
  <c r="AJ67" i="360"/>
  <c r="AI67" i="360"/>
  <c r="AG68" i="405"/>
  <c r="AI68" i="405"/>
  <c r="AK84" i="349"/>
  <c r="AG83" i="391"/>
  <c r="AI83" i="391"/>
  <c r="AJ74" i="354"/>
  <c r="AH74" i="354"/>
  <c r="AF79" i="348"/>
  <c r="AH79" i="348"/>
  <c r="AC87" i="351"/>
  <c r="AI91" i="348"/>
  <c r="AG84" i="400"/>
  <c r="AF84" i="400"/>
  <c r="AC60" i="367"/>
  <c r="AJ75" i="359"/>
  <c r="AH87" i="372"/>
  <c r="AF87" i="372"/>
  <c r="AJ85" i="381"/>
  <c r="AK85" i="381"/>
  <c r="AJ81" i="372"/>
  <c r="AC79" i="373"/>
  <c r="AG64" i="383"/>
  <c r="AC65" i="352"/>
  <c r="AH69" i="350"/>
  <c r="AF70" i="367"/>
  <c r="AH70" i="367"/>
  <c r="AJ60" i="360"/>
  <c r="AC73" i="368"/>
  <c r="AI62" i="350"/>
  <c r="AC74" i="372"/>
  <c r="AH85" i="391"/>
  <c r="AH67" i="350"/>
  <c r="AJ67" i="350"/>
  <c r="AK73" i="373"/>
  <c r="AI73" i="373"/>
  <c r="AH75" i="390"/>
  <c r="AI70" i="379"/>
  <c r="AF70" i="379"/>
  <c r="AH78" i="404"/>
  <c r="AC57" i="404"/>
  <c r="AH88" i="353"/>
  <c r="AK79" i="396"/>
  <c r="AH79" i="396"/>
  <c r="AK81" i="382"/>
  <c r="AF81" i="382"/>
  <c r="AJ66" i="388"/>
  <c r="AC56" i="361"/>
  <c r="AF63" i="356"/>
  <c r="AJ57" i="349"/>
  <c r="AG57" i="349"/>
  <c r="AK79" i="381"/>
  <c r="AH79" i="381"/>
  <c r="AI57" i="361"/>
  <c r="AC79" i="365"/>
  <c r="AH72" i="397"/>
  <c r="AI63" i="394"/>
  <c r="AG63" i="394"/>
  <c r="AF69" i="393"/>
  <c r="AH69" i="393"/>
  <c r="AG68" i="406"/>
  <c r="AF70" i="364"/>
  <c r="AH70" i="364"/>
  <c r="AF76" i="401"/>
  <c r="AI76" i="401"/>
  <c r="AG91" i="360"/>
  <c r="AC87" i="393"/>
  <c r="AI56" i="373"/>
  <c r="AH61" i="392"/>
  <c r="AJ61" i="392"/>
  <c r="AF80" i="388"/>
  <c r="AJ56" i="382"/>
  <c r="AH56" i="382"/>
  <c r="AF90" i="401"/>
  <c r="AC82" i="364"/>
  <c r="AH68" i="395"/>
  <c r="AC88" i="394"/>
  <c r="AH57" i="398"/>
  <c r="AC72" i="370"/>
  <c r="AG83" i="398"/>
  <c r="AJ70" i="362"/>
  <c r="AF70" i="362"/>
  <c r="AH76" i="403"/>
  <c r="AC79" i="397"/>
  <c r="AK80" i="405"/>
  <c r="AH90" i="380"/>
  <c r="AF90" i="380"/>
  <c r="AJ73" i="363"/>
  <c r="AI76" i="381"/>
  <c r="AH76" i="381"/>
  <c r="AH74" i="380"/>
  <c r="AF86" i="398"/>
  <c r="AH86" i="398"/>
  <c r="AH84" i="396"/>
  <c r="AC82" i="348"/>
  <c r="AF84" i="364"/>
  <c r="AG84" i="364"/>
  <c r="AC59" i="389"/>
  <c r="AK61" i="403"/>
  <c r="AC75" i="405"/>
  <c r="AF57" i="348"/>
  <c r="AJ59" i="403"/>
  <c r="AK59" i="403"/>
  <c r="AH88" i="359"/>
  <c r="AG83" i="339"/>
  <c r="AK83" i="339"/>
  <c r="AK88" i="377"/>
  <c r="AC66" i="353"/>
  <c r="AJ67" i="365"/>
  <c r="AF67" i="365"/>
  <c r="AH76" i="347"/>
  <c r="AF76" i="347"/>
  <c r="AJ74" i="372"/>
  <c r="AF66" i="390"/>
  <c r="AK66" i="390"/>
  <c r="AH64" i="351"/>
  <c r="AC85" i="373"/>
  <c r="AH67" i="388"/>
  <c r="AJ56" i="392"/>
  <c r="AH56" i="392"/>
  <c r="AI75" i="355"/>
  <c r="AG69" i="360"/>
  <c r="AF69" i="360"/>
  <c r="AK68" i="347"/>
  <c r="AJ85" i="348"/>
  <c r="AH85" i="348"/>
  <c r="AK84" i="347"/>
  <c r="AI57" i="360"/>
  <c r="AJ57" i="360"/>
  <c r="AJ72" i="390"/>
  <c r="AF72" i="390"/>
  <c r="AI65" i="391"/>
  <c r="AC84" i="348"/>
  <c r="AG56" i="384"/>
  <c r="AJ67" i="395"/>
  <c r="AG67" i="395"/>
  <c r="AF84" i="388"/>
  <c r="AH84" i="380"/>
  <c r="AF84" i="380"/>
  <c r="AG66" i="347"/>
  <c r="AC57" i="396"/>
  <c r="AH56" i="355"/>
  <c r="AC62" i="379"/>
  <c r="AK75" i="396"/>
  <c r="AF75" i="396"/>
  <c r="AK63" i="367"/>
  <c r="AF63" i="367"/>
  <c r="AC79" i="370"/>
  <c r="AG88" i="375"/>
  <c r="AK73" i="349"/>
  <c r="AG73" i="349"/>
  <c r="AK77" i="402"/>
  <c r="AC86" i="368"/>
  <c r="AH72" i="350"/>
  <c r="AG77" i="356"/>
  <c r="AF77" i="356"/>
  <c r="AJ74" i="381"/>
  <c r="AG74" i="381"/>
  <c r="AI62" i="403"/>
  <c r="AF64" i="376"/>
  <c r="AK64" i="376"/>
  <c r="AC57" i="366"/>
  <c r="AG56" i="388"/>
  <c r="AH79" i="373"/>
  <c r="AK79" i="373"/>
  <c r="AJ74" i="399"/>
  <c r="AG75" i="407"/>
  <c r="AK75" i="407"/>
  <c r="AC87" i="347"/>
  <c r="AF78" i="358"/>
  <c r="AC61" i="363"/>
  <c r="AK66" i="398"/>
  <c r="AI76" i="404"/>
  <c r="AK76" i="404"/>
  <c r="AC86" i="352"/>
  <c r="AH69" i="397"/>
  <c r="AC74" i="376"/>
  <c r="AK76" i="392"/>
  <c r="AC68" i="373"/>
  <c r="AF82" i="356"/>
  <c r="AC78" i="349"/>
  <c r="AH66" i="393"/>
  <c r="AJ66" i="393"/>
  <c r="AF90" i="388"/>
  <c r="AK86" i="393"/>
  <c r="AH86" i="393"/>
  <c r="AK70" i="368"/>
  <c r="AH75" i="379"/>
  <c r="AJ75" i="379"/>
  <c r="AI79" i="371"/>
  <c r="AI59" i="355"/>
  <c r="AG59" i="355"/>
  <c r="AK59" i="373"/>
  <c r="AC70" i="364"/>
  <c r="AK60" i="389"/>
  <c r="AG69" i="403"/>
  <c r="AI69" i="403"/>
  <c r="AG71" i="353"/>
  <c r="AI71" i="353"/>
  <c r="AI80" i="354"/>
  <c r="AF81" i="387"/>
  <c r="AI81" i="387"/>
  <c r="AH57" i="355"/>
  <c r="AI57" i="355"/>
  <c r="AJ82" i="347"/>
  <c r="AH63" i="375"/>
  <c r="AG63" i="375"/>
  <c r="AH79" i="395"/>
  <c r="AC71" i="407"/>
  <c r="AG79" i="400"/>
  <c r="AF79" i="400"/>
  <c r="AH56" i="372"/>
  <c r="AG62" i="395"/>
  <c r="AF62" i="395"/>
  <c r="AI77" i="395"/>
  <c r="AF77" i="395"/>
  <c r="AG91" i="362"/>
  <c r="AF91" i="362"/>
  <c r="AK86" i="395"/>
  <c r="AC60" i="373"/>
  <c r="AJ73" i="400"/>
  <c r="AC65" i="405"/>
  <c r="AI81" i="379"/>
  <c r="AC59" i="392"/>
  <c r="AH86" i="405"/>
  <c r="AJ83" i="404"/>
  <c r="AK83" i="404"/>
  <c r="AG65" i="347"/>
  <c r="AK65" i="347"/>
  <c r="AG89" i="347"/>
  <c r="AH91" i="372"/>
  <c r="AF91" i="372"/>
  <c r="AH66" i="364"/>
  <c r="AF73" i="364"/>
  <c r="AJ73" i="364"/>
  <c r="AH72" i="364"/>
  <c r="AF86" i="366"/>
  <c r="AG86" i="366"/>
  <c r="AH76" i="350"/>
  <c r="AI76" i="350"/>
  <c r="AG85" i="404"/>
  <c r="AG73" i="356"/>
  <c r="AK73" i="356"/>
  <c r="AH72" i="406"/>
  <c r="AI60" i="388"/>
  <c r="AF60" i="388"/>
  <c r="AJ73" i="390"/>
  <c r="AG73" i="390"/>
  <c r="AK86" i="391"/>
  <c r="AJ86" i="391"/>
  <c r="AC66" i="349"/>
  <c r="AG72" i="382"/>
  <c r="AF69" i="355"/>
  <c r="AK69" i="355"/>
  <c r="AH71" i="381"/>
  <c r="AI71" i="381"/>
  <c r="AF60" i="370"/>
  <c r="AF85" i="357"/>
  <c r="AG85" i="357"/>
  <c r="AI76" i="380"/>
  <c r="AK78" i="398"/>
  <c r="AH78" i="398"/>
  <c r="AK84" i="360"/>
  <c r="AF84" i="360"/>
  <c r="AG68" i="398"/>
  <c r="AC56" i="356"/>
  <c r="AJ83" i="355"/>
  <c r="AC87" i="367"/>
  <c r="AJ65" i="375"/>
  <c r="AC62" i="406"/>
  <c r="AF76" i="390"/>
  <c r="AH59" i="353"/>
  <c r="AJ59" i="353"/>
  <c r="AJ74" i="396"/>
  <c r="AF71" i="378"/>
  <c r="AK71" i="378"/>
  <c r="AH74" i="357"/>
  <c r="AK69" i="406"/>
  <c r="AI69" i="406"/>
  <c r="AH86" i="400"/>
  <c r="AC71" i="366"/>
  <c r="AF66" i="403"/>
  <c r="AJ67" i="357"/>
  <c r="AF67" i="357"/>
  <c r="AF62" i="368"/>
  <c r="AI83" i="351"/>
  <c r="AK83" i="351"/>
  <c r="AK86" i="385"/>
  <c r="AG89" i="398"/>
  <c r="AJ89" i="398"/>
  <c r="AH63" i="357"/>
  <c r="AF70" i="394"/>
  <c r="AJ70" i="394"/>
  <c r="AH70" i="348"/>
  <c r="AC66" i="390"/>
  <c r="AI58" i="382"/>
  <c r="AK72" i="349"/>
  <c r="AH72" i="349"/>
  <c r="AC66" i="357"/>
  <c r="AK60" i="358"/>
  <c r="AC84" i="372"/>
  <c r="AF61" i="358"/>
  <c r="AC82" i="353"/>
  <c r="AG87" i="380"/>
  <c r="AC91" i="360"/>
  <c r="AH78" i="388"/>
  <c r="AG78" i="388"/>
  <c r="AH85" i="347"/>
  <c r="AC64" i="397"/>
  <c r="AI60" i="403"/>
  <c r="AG60" i="403"/>
  <c r="AF85" i="388"/>
  <c r="AH82" i="365"/>
  <c r="AI82" i="365"/>
  <c r="AH65" i="389"/>
  <c r="AF88" i="365"/>
  <c r="AK88" i="365"/>
  <c r="AK59" i="347"/>
  <c r="AF59" i="347"/>
  <c r="AI80" i="367"/>
  <c r="AC65" i="366"/>
  <c r="AF73" i="403"/>
  <c r="AC64" i="365"/>
  <c r="AF60" i="381"/>
  <c r="AJ60" i="381"/>
  <c r="AF69" i="400"/>
  <c r="AC67" i="348"/>
  <c r="AI87" i="365"/>
  <c r="AI57" i="376"/>
  <c r="AG57" i="376"/>
  <c r="AC70" i="400"/>
  <c r="AG82" i="395"/>
  <c r="AF82" i="395"/>
  <c r="AG77" i="381"/>
  <c r="AF77" i="381"/>
  <c r="AJ71" i="365"/>
  <c r="AI71" i="379"/>
  <c r="AJ71" i="379"/>
  <c r="AF70" i="388"/>
  <c r="AJ65" i="357"/>
  <c r="AF65" i="357"/>
  <c r="AK66" i="360"/>
  <c r="AH79" i="347"/>
  <c r="AG79" i="347"/>
  <c r="AJ73" i="379"/>
  <c r="AK91" i="367"/>
  <c r="AI91" i="367"/>
  <c r="AK87" i="388"/>
  <c r="AC70" i="373"/>
  <c r="AF66" i="375"/>
  <c r="AC61" i="398"/>
  <c r="AI68" i="354"/>
  <c r="AJ84" i="402"/>
  <c r="AK84" i="402"/>
  <c r="AG60" i="361"/>
  <c r="AC76" i="352"/>
  <c r="AC58" i="349"/>
  <c r="AI62" i="405"/>
  <c r="AK56" i="370"/>
  <c r="AJ56" i="370"/>
  <c r="AF86" i="347"/>
  <c r="AG86" i="347"/>
  <c r="AC70" i="350"/>
  <c r="AK76" i="372"/>
  <c r="AK58" i="358"/>
  <c r="AG58" i="358"/>
  <c r="AG89" i="402"/>
  <c r="AC69" i="350"/>
  <c r="AK83" i="395"/>
  <c r="AJ77" i="400"/>
  <c r="AK77" i="400"/>
  <c r="AC88" i="351"/>
  <c r="AJ72" i="357"/>
  <c r="AC71" i="375"/>
  <c r="AI75" i="364"/>
  <c r="AG57" i="351"/>
  <c r="AJ57" i="351"/>
  <c r="AJ87" i="396"/>
  <c r="AK87" i="396"/>
  <c r="AI81" i="395"/>
  <c r="AJ81" i="395"/>
  <c r="AH75" i="373"/>
  <c r="AC62" i="374"/>
  <c r="AI78" i="366"/>
  <c r="AC63" i="404"/>
  <c r="AH61" i="377"/>
  <c r="AC63" i="348"/>
  <c r="AI78" i="406"/>
  <c r="AH78" i="406"/>
  <c r="AF79" i="362"/>
  <c r="AK70" i="350"/>
  <c r="AI70" i="350"/>
  <c r="AF57" i="387"/>
  <c r="AI57" i="387"/>
  <c r="AH83" i="371"/>
  <c r="AC81" i="407"/>
  <c r="AK65" i="376"/>
  <c r="AF90" i="364"/>
  <c r="AI90" i="364"/>
  <c r="AI79" i="364"/>
  <c r="AG75" i="367"/>
  <c r="AK75" i="367"/>
  <c r="AK83" i="383"/>
  <c r="AC63" i="400"/>
  <c r="AH87" i="348"/>
  <c r="AI58" i="390"/>
  <c r="AH58" i="390"/>
  <c r="AI68" i="364"/>
  <c r="AJ87" i="400"/>
  <c r="AI87" i="400"/>
  <c r="AC86" i="360"/>
  <c r="AG68" i="401"/>
  <c r="AC67" i="407"/>
  <c r="AF79" i="403"/>
  <c r="AJ58" i="404"/>
  <c r="AG58" i="404"/>
  <c r="AF77" i="362"/>
  <c r="AI59" i="402"/>
  <c r="AG59" i="402"/>
  <c r="AI73" i="391"/>
  <c r="AC83" i="402"/>
  <c r="AF60" i="371"/>
  <c r="AK60" i="371"/>
  <c r="AH78" i="365"/>
  <c r="AI76" i="357"/>
  <c r="AF76" i="357"/>
  <c r="AH57" i="367"/>
  <c r="AJ57" i="357"/>
  <c r="AK57" i="357"/>
  <c r="AJ64" i="364"/>
  <c r="AI76" i="356"/>
  <c r="AH76" i="356"/>
  <c r="AF76" i="355"/>
  <c r="AJ76" i="355"/>
  <c r="AC72" i="368"/>
  <c r="AG80" i="351"/>
  <c r="AK72" i="352"/>
  <c r="AJ72" i="352"/>
  <c r="AG78" i="353"/>
  <c r="AJ66" i="352"/>
  <c r="AF66" i="352"/>
  <c r="AJ82" i="350"/>
  <c r="AF65" i="401"/>
  <c r="AH65" i="401"/>
  <c r="AI61" i="356"/>
  <c r="AG72" i="403"/>
  <c r="AH72" i="403"/>
  <c r="AG91" i="383"/>
  <c r="AC64" i="404"/>
  <c r="AF62" i="361"/>
  <c r="AG61" i="383"/>
  <c r="AK61" i="383"/>
  <c r="AI91" i="354"/>
  <c r="AF83" i="390"/>
  <c r="AK83" i="390"/>
  <c r="AC71" i="365"/>
  <c r="AH84" i="372"/>
  <c r="AJ83" i="366"/>
  <c r="AI83" i="366"/>
  <c r="AI73" i="388"/>
  <c r="AK73" i="388"/>
  <c r="AF85" i="379"/>
  <c r="AJ89" i="374"/>
  <c r="AG89" i="374"/>
  <c r="AC64" i="382"/>
  <c r="AF82" i="393"/>
  <c r="AC80" i="385"/>
  <c r="AG82" i="384"/>
  <c r="AC58" i="404"/>
  <c r="AF71" i="403"/>
  <c r="AC64" i="356"/>
  <c r="AF60" i="367"/>
  <c r="AG60" i="367"/>
  <c r="AH74" i="353"/>
  <c r="AF82" i="364"/>
  <c r="AJ82" i="364"/>
  <c r="AF77" i="399"/>
  <c r="AK77" i="399"/>
  <c r="AC76" i="385"/>
  <c r="AG74" i="349"/>
  <c r="AI62" i="388"/>
  <c r="AG62" i="388"/>
  <c r="AG75" i="380"/>
  <c r="AH75" i="380"/>
  <c r="AC66" i="377"/>
  <c r="AG77" i="365"/>
  <c r="AJ62" i="348"/>
  <c r="AH62" i="348"/>
  <c r="AG62" i="404"/>
  <c r="AI88" i="373"/>
  <c r="AF88" i="373"/>
  <c r="AF77" i="370"/>
  <c r="AJ77" i="370"/>
  <c r="AI64" i="390"/>
  <c r="AC91" i="366"/>
  <c r="AI89" i="394"/>
  <c r="AI91" i="371"/>
  <c r="AG91" i="371"/>
  <c r="AF76" i="359"/>
  <c r="AG82" i="401"/>
  <c r="AK82" i="401"/>
  <c r="AJ65" i="385"/>
  <c r="AC83" i="365"/>
  <c r="AF77" i="351"/>
  <c r="AJ82" i="406"/>
  <c r="AG82" i="406"/>
  <c r="AC84" i="364"/>
  <c r="AC87" i="381"/>
  <c r="AI65" i="366"/>
  <c r="AH65" i="366"/>
  <c r="AF69" i="385"/>
  <c r="AC89" i="387"/>
  <c r="AF88" i="404"/>
  <c r="AG58" i="388"/>
  <c r="AF58" i="388"/>
  <c r="AG75" i="383"/>
  <c r="AC68" i="398"/>
  <c r="AK76" i="352"/>
  <c r="AJ76" i="352"/>
  <c r="AH68" i="356"/>
  <c r="AF68" i="356"/>
  <c r="AI81" i="391"/>
  <c r="AF91" i="389"/>
  <c r="AI91" i="389"/>
  <c r="AG57" i="384"/>
  <c r="AF66" i="387"/>
  <c r="AH66" i="387"/>
  <c r="AF70" i="349"/>
  <c r="AG70" i="349"/>
  <c r="AG62" i="360"/>
  <c r="AJ71" i="372"/>
  <c r="AI71" i="372"/>
  <c r="AJ68" i="349"/>
  <c r="AC65" i="347"/>
  <c r="AH74" i="376"/>
  <c r="AH81" i="373"/>
  <c r="AK81" i="373"/>
  <c r="AI85" i="354"/>
  <c r="AC74" i="401"/>
  <c r="AF87" i="347"/>
  <c r="AC88" i="403"/>
  <c r="AF73" i="355"/>
  <c r="AI78" i="375"/>
  <c r="AG78" i="375"/>
  <c r="AK70" i="347"/>
  <c r="AI70" i="347"/>
  <c r="AC88" i="356"/>
  <c r="AF75" i="349"/>
  <c r="AJ74" i="398"/>
  <c r="AK74" i="398"/>
  <c r="AC69" i="353"/>
  <c r="AH76" i="353"/>
  <c r="AC68" i="384"/>
  <c r="AH74" i="402"/>
  <c r="AC73" i="381"/>
  <c r="AJ83" i="348"/>
  <c r="AK56" i="405"/>
  <c r="AJ56" i="405"/>
  <c r="AC61" i="396"/>
  <c r="AC90" i="352"/>
  <c r="AG73" i="404"/>
  <c r="AK65" i="365"/>
  <c r="AG65" i="365"/>
  <c r="AF76" i="374"/>
  <c r="AK77" i="359"/>
  <c r="AH77" i="359"/>
  <c r="AH73" i="369"/>
  <c r="AC75" i="361"/>
  <c r="AG66" i="368"/>
  <c r="AF81" i="368"/>
  <c r="AH81" i="368"/>
  <c r="AK89" i="371"/>
  <c r="AC81" i="398"/>
  <c r="AC83" i="389"/>
  <c r="AI84" i="385"/>
  <c r="AJ84" i="385"/>
  <c r="AI79" i="365"/>
  <c r="AC60" i="395"/>
  <c r="AK67" i="381"/>
  <c r="AF60" i="406"/>
  <c r="AK60" i="406"/>
  <c r="AC59" i="354"/>
  <c r="AK85" i="375"/>
  <c r="AC72" i="407"/>
  <c r="AG71" i="355"/>
  <c r="AK71" i="355"/>
  <c r="AK90" i="377"/>
  <c r="AH90" i="377"/>
  <c r="AH63" i="389"/>
  <c r="AG90" i="393"/>
  <c r="AH90" i="393"/>
  <c r="AK71" i="349"/>
  <c r="AH73" i="365"/>
  <c r="AK73" i="365"/>
  <c r="AI89" i="379"/>
  <c r="AI56" i="389"/>
  <c r="AF56" i="389"/>
  <c r="AJ73" i="357"/>
  <c r="AK73" i="357"/>
  <c r="AG80" i="390"/>
  <c r="AK80" i="390"/>
  <c r="AI83" i="377"/>
  <c r="AC63" i="357"/>
  <c r="AK76" i="349"/>
  <c r="AG76" i="349"/>
  <c r="AG78" i="370"/>
  <c r="AG78" i="347"/>
  <c r="AI78" i="347"/>
  <c r="AH58" i="400"/>
  <c r="AC60" i="360"/>
  <c r="AK89" i="405"/>
  <c r="AF77" i="375"/>
  <c r="AI77" i="375"/>
  <c r="AK86" i="353"/>
  <c r="AK73" i="354"/>
  <c r="AG73" i="354"/>
  <c r="AH79" i="353"/>
  <c r="AC71" i="352"/>
  <c r="AG73" i="384"/>
  <c r="AI68" i="357"/>
  <c r="AH68" i="357"/>
  <c r="AH83" i="359"/>
  <c r="AF61" i="389"/>
  <c r="AG61" i="389"/>
  <c r="AG78" i="373"/>
  <c r="AK72" i="389"/>
  <c r="AJ72" i="389"/>
  <c r="AK81" i="396"/>
  <c r="AJ87" i="361"/>
  <c r="AH87" i="361"/>
  <c r="AF80" i="394"/>
  <c r="AI74" i="358"/>
  <c r="AF74" i="358"/>
  <c r="AC72" i="385"/>
  <c r="AG87" i="407"/>
  <c r="AC86" i="364"/>
  <c r="AH88" i="347"/>
  <c r="AF88" i="347"/>
  <c r="AG60" i="349"/>
  <c r="AG71" i="368"/>
  <c r="AK71" i="368"/>
  <c r="AG58" i="378"/>
  <c r="AC76" i="362"/>
  <c r="AH75" i="374"/>
  <c r="AK75" i="374"/>
  <c r="AF71" i="356"/>
  <c r="AC80" i="347"/>
  <c r="AC78" i="347"/>
  <c r="AJ63" i="371"/>
  <c r="AK84" i="369"/>
  <c r="AI84" i="369"/>
  <c r="AH87" i="371"/>
  <c r="AK85" i="377"/>
  <c r="AG85" i="377"/>
  <c r="AK70" i="392"/>
  <c r="AF70" i="392"/>
  <c r="AH81" i="401"/>
  <c r="AF81" i="401"/>
  <c r="AF70" i="380"/>
  <c r="AI70" i="380"/>
  <c r="AG60" i="393"/>
  <c r="AC77" i="380"/>
  <c r="AF70" i="370"/>
  <c r="AC66" i="392"/>
  <c r="AG90" i="406"/>
  <c r="AI63" i="379"/>
  <c r="AJ63" i="379"/>
  <c r="AF90" i="355"/>
  <c r="AI82" i="400"/>
  <c r="AG82" i="400"/>
  <c r="AI91" i="347"/>
  <c r="AK91" i="347"/>
  <c r="AF84" i="351"/>
  <c r="AI84" i="351"/>
  <c r="AH84" i="398"/>
  <c r="AC60" i="387"/>
  <c r="AG65" i="349"/>
  <c r="AH68" i="391"/>
  <c r="AI68" i="391"/>
  <c r="AF89" i="378"/>
  <c r="AK89" i="369"/>
  <c r="AH89" i="369"/>
  <c r="AJ81" i="385"/>
  <c r="AC57" i="356"/>
  <c r="AJ91" i="384"/>
  <c r="AC66" i="388"/>
  <c r="AH88" i="387"/>
  <c r="AH58" i="394"/>
  <c r="AG58" i="394"/>
  <c r="AC56" i="382"/>
  <c r="AK59" i="383"/>
  <c r="AC81" i="366"/>
  <c r="AF61" i="353"/>
  <c r="AK56" i="404"/>
  <c r="AJ56" i="404"/>
  <c r="AF91" i="353"/>
  <c r="AF71" i="364"/>
  <c r="AJ71" i="364"/>
  <c r="AC65" i="360"/>
  <c r="AC56" i="348"/>
  <c r="AJ79" i="356"/>
  <c r="AF79" i="356"/>
  <c r="AJ63" i="358"/>
  <c r="AG63" i="358"/>
  <c r="AG70" i="377"/>
  <c r="AC68" i="349"/>
  <c r="AG63" i="361"/>
  <c r="AC90" i="405"/>
  <c r="AK84" i="362"/>
  <c r="AJ73" i="366"/>
  <c r="AF73" i="366"/>
  <c r="AF57" i="407"/>
  <c r="AK87" i="375"/>
  <c r="AH87" i="375"/>
  <c r="AJ63" i="370"/>
  <c r="AF63" i="370"/>
  <c r="AK80" i="357"/>
  <c r="AG60" i="356"/>
  <c r="AK60" i="356"/>
  <c r="AG60" i="383"/>
  <c r="AJ60" i="383"/>
  <c r="AG77" i="397"/>
  <c r="AK58" i="352"/>
  <c r="AG58" i="352"/>
  <c r="AG65" i="355"/>
  <c r="AC58" i="382"/>
  <c r="AF64" i="402"/>
  <c r="AG82" i="355"/>
  <c r="AH82" i="355"/>
  <c r="AI85" i="366"/>
  <c r="AG86" i="358"/>
  <c r="AI86" i="358"/>
  <c r="AC65" i="354"/>
  <c r="AI56" i="365"/>
  <c r="AH56" i="365"/>
  <c r="AH84" i="383"/>
  <c r="AK87" i="387"/>
  <c r="AH87" i="387"/>
  <c r="AF78" i="389"/>
  <c r="AC65" i="380"/>
  <c r="AH88" i="395"/>
  <c r="AI57" i="362"/>
  <c r="AF57" i="362"/>
  <c r="AH63" i="381"/>
  <c r="AJ63" i="381"/>
  <c r="AG58" i="365"/>
  <c r="AC71" i="351"/>
  <c r="AF66" i="361"/>
  <c r="AC80" i="388"/>
  <c r="AJ90" i="389"/>
  <c r="AC81" i="390"/>
  <c r="AI79" i="376"/>
  <c r="AG79" i="376"/>
  <c r="AH83" i="405"/>
  <c r="AK83" i="405"/>
  <c r="AF86" i="355"/>
  <c r="AG86" i="355"/>
  <c r="AF57" i="369"/>
  <c r="AJ85" i="397"/>
  <c r="AF85" i="397"/>
  <c r="AJ57" i="350"/>
  <c r="AC80" i="398"/>
  <c r="AG78" i="360"/>
  <c r="AC72" i="394"/>
  <c r="AF82" i="369"/>
  <c r="AG82" i="369"/>
  <c r="AF61" i="364"/>
  <c r="AC90" i="367"/>
  <c r="AG75" i="360"/>
  <c r="AK87" i="389"/>
  <c r="AJ87" i="389"/>
  <c r="AH66" i="382"/>
  <c r="AK57" i="364"/>
  <c r="AG57" i="364"/>
  <c r="AJ63" i="347"/>
  <c r="AH65" i="350"/>
  <c r="AG65" i="350"/>
  <c r="AG89" i="406"/>
  <c r="AH89" i="406"/>
  <c r="AC86" i="367"/>
  <c r="AH80" i="355"/>
  <c r="AC66" i="368"/>
  <c r="AF88" i="399"/>
  <c r="AH79" i="355"/>
  <c r="AF79" i="355"/>
  <c r="AK62" i="380"/>
  <c r="AK80" i="347"/>
  <c r="AI80" i="347"/>
  <c r="AG84" i="354"/>
  <c r="AH80" i="385"/>
  <c r="AI80" i="385"/>
  <c r="AI76" i="376"/>
  <c r="AJ76" i="376"/>
  <c r="AH85" i="392"/>
  <c r="AF70" i="353"/>
  <c r="AG70" i="353"/>
  <c r="AF73" i="401"/>
  <c r="AI89" i="349"/>
  <c r="AJ89" i="349"/>
  <c r="AH64" i="347"/>
  <c r="AI64" i="347"/>
  <c r="AI57" i="347"/>
  <c r="AH77" i="360"/>
  <c r="AJ77" i="360"/>
  <c r="AJ67" i="403"/>
  <c r="AC57" i="347"/>
  <c r="AI68" i="381"/>
  <c r="AI80" i="349"/>
  <c r="AG80" i="349"/>
  <c r="AI85" i="350"/>
  <c r="AC60" i="372"/>
  <c r="AJ80" i="366"/>
  <c r="AJ69" i="362"/>
  <c r="AK69" i="362"/>
  <c r="AH65" i="374"/>
  <c r="AF85" i="399"/>
  <c r="AH85" i="399"/>
  <c r="AJ91" i="352"/>
  <c r="AF91" i="352"/>
  <c r="AJ85" i="400"/>
  <c r="AG86" i="381"/>
  <c r="AI86" i="381"/>
  <c r="AH83" i="363"/>
  <c r="AC81" i="367"/>
  <c r="AJ89" i="383"/>
  <c r="AI74" i="366"/>
  <c r="AJ74" i="366"/>
  <c r="AG88" i="396"/>
  <c r="AC77" i="352"/>
  <c r="AI56" i="375"/>
  <c r="AG56" i="375"/>
  <c r="AC61" i="368"/>
  <c r="AJ68" i="394"/>
  <c r="AK67" i="359"/>
  <c r="AF67" i="359"/>
  <c r="AJ70" i="406"/>
  <c r="AJ86" i="372"/>
  <c r="AG86" i="372"/>
  <c r="AI73" i="383"/>
  <c r="AC61" i="387"/>
  <c r="AK91" i="369"/>
  <c r="AI91" i="369"/>
  <c r="AG80" i="371"/>
  <c r="AJ77" i="380"/>
  <c r="AH77" i="380"/>
  <c r="AH82" i="388"/>
  <c r="AK69" i="351"/>
  <c r="AH69" i="351"/>
  <c r="AH87" i="402"/>
  <c r="AF87" i="402"/>
  <c r="AH71" i="398"/>
  <c r="AH60" i="400"/>
  <c r="AK60" i="400"/>
  <c r="AF71" i="347"/>
  <c r="AK81" i="364"/>
  <c r="AH81" i="364"/>
  <c r="AI67" i="353"/>
  <c r="AC83" i="401"/>
  <c r="AF74" i="370"/>
  <c r="AF71" i="352"/>
  <c r="AI71" i="352"/>
  <c r="AK81" i="374"/>
  <c r="AF81" i="374"/>
  <c r="AG90" i="359"/>
  <c r="AC59" i="365"/>
  <c r="AF61" i="347"/>
  <c r="AC74" i="351"/>
  <c r="AG67" i="397"/>
  <c r="AJ91" i="380"/>
  <c r="AK91" i="380"/>
  <c r="AH86" i="388"/>
  <c r="AK83" i="401"/>
  <c r="AF83" i="401"/>
  <c r="AK87" i="378"/>
  <c r="AG81" i="378"/>
  <c r="AK81" i="378"/>
  <c r="AF79" i="357"/>
  <c r="AJ79" i="357"/>
  <c r="AI89" i="350"/>
  <c r="AG84" i="381"/>
  <c r="AF84" i="381"/>
  <c r="AH72" i="404"/>
  <c r="AG72" i="404"/>
  <c r="AF80" i="363"/>
  <c r="AJ81" i="369"/>
  <c r="AK81" i="369"/>
  <c r="AG73" i="367"/>
  <c r="AC58" i="353"/>
  <c r="AC59" i="352"/>
  <c r="AC70" i="394"/>
  <c r="AH60" i="373"/>
  <c r="AK60" i="373"/>
  <c r="AJ56" i="399"/>
  <c r="AH89" i="360"/>
  <c r="AF89" i="360"/>
  <c r="AF79" i="393"/>
  <c r="AC65" i="377"/>
  <c r="AI86" i="406"/>
  <c r="AH62" i="358"/>
  <c r="AG62" i="358"/>
  <c r="AK85" i="376"/>
  <c r="AH66" i="363"/>
  <c r="AK66" i="363"/>
  <c r="AG71" i="373"/>
  <c r="AG83" i="381"/>
  <c r="AI83" i="381"/>
  <c r="AF62" i="381"/>
  <c r="AH59" i="404"/>
  <c r="AI59" i="404"/>
  <c r="AC59" i="390"/>
  <c r="AK68" i="400"/>
  <c r="AC62" i="369"/>
  <c r="AG74" i="364"/>
  <c r="AG84" i="370"/>
  <c r="AK84" i="370"/>
  <c r="AI66" i="353"/>
  <c r="AG66" i="353"/>
  <c r="AJ71" i="369"/>
  <c r="AK82" i="390"/>
  <c r="AH82" i="390"/>
  <c r="AH56" i="352"/>
  <c r="AC90" i="357"/>
  <c r="AJ61" i="373"/>
  <c r="AH59" i="382"/>
  <c r="AF59" i="382"/>
  <c r="AH73" i="399"/>
  <c r="AC80" i="401"/>
  <c r="AI79" i="384"/>
  <c r="AC80" i="357"/>
  <c r="AQ83" i="402"/>
  <c r="AS83" i="402"/>
  <c r="AG91" i="382"/>
  <c r="AF80" i="361"/>
  <c r="AJ80" i="361"/>
  <c r="AJ62" i="407"/>
  <c r="AC80" i="368"/>
  <c r="AQ84" i="376"/>
  <c r="AC83" i="382"/>
  <c r="AG62" i="359"/>
  <c r="AI62" i="359"/>
  <c r="AF69" i="392"/>
  <c r="AH59" i="360"/>
  <c r="AK59" i="360"/>
  <c r="AQ91" i="347"/>
  <c r="AK75" i="394"/>
  <c r="AF75" i="394"/>
  <c r="AF74" i="363"/>
  <c r="AC81" i="378"/>
  <c r="AH66" i="377"/>
  <c r="AC87" i="353"/>
  <c r="AJ85" i="356"/>
  <c r="AJ61" i="407"/>
  <c r="AK61" i="407"/>
  <c r="AH62" i="369"/>
  <c r="AI62" i="369"/>
  <c r="AC80" i="395"/>
  <c r="AI57" i="401"/>
  <c r="AH57" i="401"/>
  <c r="AJ56" i="393"/>
  <c r="AG76" i="406"/>
  <c r="AI76" i="406"/>
  <c r="AK68" i="404"/>
  <c r="AG61" i="354"/>
  <c r="AF61" i="354"/>
  <c r="AI82" i="354"/>
  <c r="AI86" i="404"/>
  <c r="AH86" i="404"/>
  <c r="AH68" i="379"/>
  <c r="AI91" i="359"/>
  <c r="AF91" i="359"/>
  <c r="AI61" i="398"/>
  <c r="AG61" i="398"/>
  <c r="AC90" i="355"/>
  <c r="AF84" i="350"/>
  <c r="AC60" i="358"/>
  <c r="AJ76" i="360"/>
  <c r="AG72" i="368"/>
  <c r="AJ72" i="368"/>
  <c r="AK73" i="385"/>
  <c r="AK64" i="391"/>
  <c r="AI64" i="391"/>
  <c r="AC62" i="404"/>
  <c r="AJ67" i="351"/>
  <c r="AH67" i="351"/>
  <c r="AC71" i="377"/>
  <c r="AI62" i="384"/>
  <c r="AC58" i="399"/>
  <c r="AI83" i="406"/>
  <c r="AH82" i="399"/>
  <c r="AK82" i="399"/>
  <c r="AH62" i="379"/>
  <c r="AC62" i="359"/>
  <c r="AH90" i="351"/>
  <c r="AK90" i="351"/>
  <c r="AK91" i="405"/>
  <c r="AK62" i="349"/>
  <c r="AF62" i="349"/>
  <c r="AF86" i="403"/>
  <c r="AG75" i="398"/>
  <c r="AF75" i="398"/>
  <c r="AH60" i="350"/>
  <c r="AI69" i="389"/>
  <c r="AK69" i="389"/>
  <c r="AK68" i="396"/>
  <c r="AG68" i="396"/>
  <c r="AF56" i="357"/>
  <c r="AC86" i="398"/>
  <c r="AI83" i="380"/>
  <c r="AC81" i="391"/>
  <c r="AC75" i="351"/>
  <c r="AG89" i="387"/>
  <c r="AC81" i="401"/>
  <c r="AF80" i="378"/>
  <c r="AC84" i="365"/>
  <c r="AK80" i="403"/>
  <c r="AG80" i="403"/>
  <c r="AG79" i="388"/>
  <c r="AH79" i="388"/>
  <c r="AG65" i="351"/>
  <c r="AH65" i="351"/>
  <c r="AH72" i="370"/>
  <c r="AC80" i="391"/>
  <c r="AJ85" i="383"/>
  <c r="AH57" i="363"/>
  <c r="AG57" i="363"/>
  <c r="AH65" i="381"/>
  <c r="AI65" i="381"/>
  <c r="AK80" i="387"/>
  <c r="AK90" i="387"/>
  <c r="AJ90" i="387"/>
  <c r="AJ84" i="358"/>
  <c r="AK84" i="358"/>
  <c r="AC74" i="369"/>
  <c r="AK59" i="351"/>
  <c r="AF77" i="403"/>
  <c r="AK77" i="403"/>
  <c r="AH74" i="389"/>
  <c r="AC81" i="360"/>
  <c r="AC76" i="388"/>
  <c r="AI72" i="355"/>
  <c r="AK68" i="390"/>
  <c r="AJ68" i="390"/>
  <c r="AJ70" i="387"/>
  <c r="AF67" i="384"/>
  <c r="AK67" i="384"/>
  <c r="AC56" i="376"/>
  <c r="AJ65" i="404"/>
  <c r="AC58" i="379"/>
  <c r="AG75" i="363"/>
  <c r="AI59" i="377"/>
  <c r="AK59" i="377"/>
  <c r="AK56" i="377"/>
  <c r="AH66" i="357"/>
  <c r="AK66" i="357"/>
  <c r="AJ73" i="376"/>
  <c r="AH78" i="361"/>
  <c r="AI78" i="361"/>
  <c r="AG67" i="352"/>
  <c r="AH67" i="352"/>
  <c r="AK59" i="376"/>
  <c r="AF84" i="382"/>
  <c r="AG84" i="382"/>
  <c r="AF90" i="363"/>
  <c r="AC68" i="407"/>
  <c r="AI61" i="367"/>
  <c r="AH90" i="349"/>
  <c r="AK90" i="349"/>
  <c r="AI67" i="371"/>
  <c r="AJ69" i="390"/>
  <c r="AG69" i="390"/>
  <c r="AI83" i="364"/>
  <c r="AH73" i="368"/>
  <c r="AG73" i="368"/>
  <c r="AF88" i="401"/>
  <c r="AC80" i="362"/>
  <c r="AI69" i="405"/>
  <c r="AJ64" i="406"/>
  <c r="AI64" i="406"/>
  <c r="AI71" i="359"/>
  <c r="AH56" i="395"/>
  <c r="AJ56" i="395"/>
  <c r="AG84" i="387"/>
  <c r="AK84" i="387"/>
  <c r="AK57" i="375"/>
  <c r="AG60" i="380"/>
  <c r="AK60" i="380"/>
  <c r="AC75" i="402"/>
  <c r="AG56" i="354"/>
  <c r="AC79" i="398"/>
  <c r="AG64" i="392"/>
  <c r="AI56" i="385"/>
  <c r="AK56" i="385"/>
  <c r="AH58" i="350"/>
  <c r="AK58" i="350"/>
  <c r="AI72" i="363"/>
  <c r="AC86" i="356"/>
  <c r="AK59" i="366"/>
  <c r="AH77" i="349"/>
  <c r="AF77" i="349"/>
  <c r="AK73" i="374"/>
  <c r="AI80" i="398"/>
  <c r="AH80" i="398"/>
  <c r="AG87" i="351"/>
  <c r="AK87" i="351"/>
  <c r="AH56" i="374"/>
  <c r="AH89" i="357"/>
  <c r="AG89" i="357"/>
  <c r="AI77" i="396"/>
  <c r="AK77" i="396"/>
  <c r="AI61" i="360"/>
  <c r="AH64" i="355"/>
  <c r="AI64" i="355"/>
  <c r="AC69" i="390"/>
  <c r="AQ83" i="403"/>
  <c r="AH65" i="393"/>
  <c r="AJ65" i="393"/>
  <c r="AG61" i="363"/>
  <c r="AF65" i="407"/>
  <c r="AI65" i="407"/>
  <c r="AH56" i="390"/>
  <c r="AG83" i="349"/>
  <c r="AI83" i="349"/>
  <c r="AI78" i="405"/>
  <c r="AG78" i="405"/>
  <c r="AC87" i="355"/>
  <c r="AH70" i="354"/>
  <c r="AH66" i="400"/>
  <c r="AF66" i="400"/>
  <c r="AJ86" i="392"/>
  <c r="AI86" i="392"/>
  <c r="AG59" i="352"/>
  <c r="AI67" i="377"/>
  <c r="AF67" i="377"/>
  <c r="AK84" i="363"/>
  <c r="AC66" i="401"/>
  <c r="AF75" i="356"/>
  <c r="AG75" i="356"/>
  <c r="AI62" i="352"/>
  <c r="AI78" i="368"/>
  <c r="AG78" i="368"/>
  <c r="AI66" i="391"/>
  <c r="AH66" i="391"/>
  <c r="AI61" i="361"/>
  <c r="AK61" i="361"/>
  <c r="AG84" i="357"/>
  <c r="AH84" i="357"/>
  <c r="AF65" i="371"/>
  <c r="AH63" i="352"/>
  <c r="AJ63" i="352"/>
  <c r="AI65" i="396"/>
  <c r="AC88" i="354"/>
  <c r="AF68" i="403"/>
  <c r="AK89" i="372"/>
  <c r="AJ89" i="372"/>
  <c r="AF91" i="364"/>
  <c r="AC77" i="377"/>
  <c r="AI77" i="391"/>
  <c r="AH77" i="391"/>
  <c r="AH73" i="370"/>
  <c r="AF89" i="365"/>
  <c r="AK89" i="365"/>
  <c r="AK84" i="384"/>
  <c r="AG84" i="384"/>
  <c r="AK65" i="364"/>
  <c r="AJ77" i="369"/>
  <c r="AK77" i="369"/>
  <c r="AC86" i="405"/>
  <c r="AG81" i="367"/>
  <c r="AI81" i="367"/>
  <c r="AI82" i="387"/>
  <c r="AG87" i="364"/>
  <c r="AF87" i="364"/>
  <c r="AJ76" i="371"/>
  <c r="AI63" i="353"/>
  <c r="AJ63" i="353"/>
  <c r="AF76" i="383"/>
  <c r="AI76" i="383"/>
  <c r="AI56" i="360"/>
  <c r="AK59" i="374"/>
  <c r="AJ59" i="374"/>
  <c r="AI77" i="357"/>
  <c r="AH77" i="357"/>
  <c r="AF77" i="352"/>
  <c r="AS87" i="372"/>
  <c r="AC65" i="350"/>
  <c r="AK88" i="398"/>
  <c r="AG85" i="351"/>
  <c r="AK85" i="351"/>
  <c r="AK60" i="352"/>
  <c r="AC74" i="375"/>
  <c r="AG60" i="365"/>
  <c r="AJ60" i="365"/>
  <c r="AF59" i="384"/>
  <c r="AJ59" i="384"/>
  <c r="AH87" i="406"/>
  <c r="AJ87" i="406"/>
  <c r="AK88" i="364"/>
  <c r="AC79" i="359"/>
  <c r="AK69" i="361"/>
  <c r="AH60" i="384"/>
  <c r="AJ60" i="384"/>
  <c r="AF90" i="365"/>
  <c r="AK90" i="365"/>
  <c r="AJ84" i="379"/>
  <c r="AC66" i="372"/>
  <c r="AH76" i="387"/>
  <c r="AF57" i="378"/>
  <c r="AK57" i="378"/>
  <c r="AJ58" i="374"/>
  <c r="AI72" i="367"/>
  <c r="AK72" i="367"/>
  <c r="AK69" i="391"/>
  <c r="AJ66" i="385"/>
  <c r="AI66" i="385"/>
  <c r="AI62" i="356"/>
  <c r="AF65" i="367"/>
  <c r="AI65" i="367"/>
  <c r="AJ77" i="394"/>
  <c r="AC64" i="392"/>
  <c r="AG73" i="387"/>
  <c r="AC64" i="389"/>
  <c r="AH64" i="373"/>
  <c r="AC89" i="391"/>
  <c r="AH90" i="368"/>
  <c r="AK91" i="377"/>
  <c r="AI91" i="377"/>
  <c r="AH74" i="369"/>
  <c r="AI74" i="369"/>
  <c r="AF77" i="377"/>
  <c r="AK78" i="385"/>
  <c r="AG78" i="385"/>
  <c r="AH66" i="394"/>
  <c r="AK66" i="394"/>
  <c r="AJ62" i="399"/>
  <c r="AC91" i="368"/>
  <c r="AI88" i="350"/>
  <c r="AG80" i="381"/>
  <c r="AJ80" i="381"/>
  <c r="AK87" i="395"/>
  <c r="AJ79" i="377"/>
  <c r="AG79" i="377"/>
  <c r="AG86" i="350"/>
  <c r="AC85" i="383"/>
  <c r="AG69" i="383"/>
  <c r="AF84" i="393"/>
  <c r="AI84" i="393"/>
  <c r="AF73" i="353"/>
  <c r="AC70" i="359"/>
  <c r="AF67" i="356"/>
  <c r="AC89" i="395"/>
  <c r="AK85" i="367"/>
  <c r="AG80" i="404"/>
  <c r="AK80" i="404"/>
  <c r="AI83" i="389"/>
  <c r="AK87" i="374"/>
  <c r="AI87" i="374"/>
  <c r="AH78" i="372"/>
  <c r="AF78" i="372"/>
  <c r="AF78" i="396"/>
  <c r="AJ61" i="390"/>
  <c r="AG61" i="390"/>
  <c r="AF77" i="376"/>
  <c r="AC66" i="361"/>
  <c r="AG77" i="355"/>
  <c r="AC62" i="376"/>
  <c r="AJ75" i="370"/>
  <c r="AG81" i="347"/>
  <c r="AI81" i="347"/>
  <c r="AJ63" i="366"/>
  <c r="AK56" i="403"/>
  <c r="AF56" i="403"/>
  <c r="AH69" i="347"/>
  <c r="AJ69" i="347"/>
  <c r="AI63" i="351"/>
  <c r="AK63" i="355"/>
  <c r="AI63" i="355"/>
  <c r="AI68" i="393"/>
  <c r="AG68" i="393"/>
  <c r="AG80" i="369"/>
  <c r="AK80" i="369"/>
  <c r="AH86" i="373"/>
  <c r="AI82" i="361"/>
  <c r="AK82" i="361"/>
  <c r="AG66" i="348"/>
  <c r="AG83" i="393"/>
  <c r="AK83" i="393"/>
  <c r="AK59" i="375"/>
  <c r="AG73" i="405"/>
  <c r="AF73" i="405"/>
  <c r="AC91" i="402"/>
  <c r="AI89" i="356"/>
  <c r="AC78" i="385"/>
  <c r="AF64" i="397"/>
  <c r="AJ66" i="351"/>
  <c r="AG66" i="351"/>
  <c r="AG56" i="362"/>
  <c r="AC66" i="373"/>
  <c r="AJ91" i="394"/>
  <c r="AF88" i="362"/>
  <c r="AJ88" i="362"/>
  <c r="AF88" i="407"/>
  <c r="AH80" i="384"/>
  <c r="AJ80" i="384"/>
  <c r="AK56" i="378"/>
  <c r="AC66" i="400"/>
  <c r="AF75" i="402"/>
  <c r="AF56" i="361"/>
  <c r="AK56" i="361"/>
  <c r="AG78" i="392"/>
  <c r="AK83" i="347"/>
  <c r="AJ83" i="347"/>
  <c r="AH65" i="399"/>
  <c r="AC88" i="360"/>
  <c r="AH76" i="363"/>
  <c r="AC90" i="369"/>
  <c r="AI76" i="358"/>
  <c r="AC69" i="373"/>
  <c r="AG78" i="352"/>
  <c r="AC89" i="347"/>
  <c r="AJ61" i="384"/>
  <c r="AK89" i="352"/>
  <c r="AG89" i="352"/>
  <c r="AI68" i="353"/>
  <c r="AH68" i="353"/>
  <c r="AK89" i="390"/>
  <c r="AK56" i="359"/>
  <c r="AG56" i="359"/>
  <c r="AI65" i="348"/>
  <c r="AG65" i="348"/>
  <c r="AG63" i="404"/>
  <c r="AC90" i="362"/>
  <c r="AH91" i="356"/>
  <c r="AJ66" i="354"/>
  <c r="AH66" i="354"/>
  <c r="AH88" i="370"/>
  <c r="AK68" i="377"/>
  <c r="AF68" i="377"/>
  <c r="AH88" i="363"/>
  <c r="AC79" i="389"/>
  <c r="AF84" i="361"/>
  <c r="AI84" i="361"/>
  <c r="AG79" i="366"/>
  <c r="AJ61" i="402"/>
  <c r="AG61" i="402"/>
  <c r="AK73" i="348"/>
  <c r="AG60" i="378"/>
  <c r="AK60" i="378"/>
  <c r="AC56" i="385"/>
  <c r="AK73" i="381"/>
  <c r="AF73" i="381"/>
  <c r="AH66" i="358"/>
  <c r="AK86" i="380"/>
  <c r="AG86" i="380"/>
  <c r="AH72" i="376"/>
  <c r="AC72" i="355"/>
  <c r="AH69" i="380"/>
  <c r="AG90" i="395"/>
  <c r="AJ90" i="395"/>
  <c r="AK75" i="388"/>
  <c r="AF74" i="362"/>
  <c r="AI74" i="362"/>
  <c r="AK59" i="348"/>
  <c r="AI86" i="352"/>
  <c r="AJ86" i="352"/>
  <c r="AI87" i="404"/>
  <c r="AC85" i="374"/>
  <c r="AF62" i="389"/>
  <c r="AK71" i="383"/>
  <c r="AH71" i="383"/>
  <c r="AH63" i="364"/>
  <c r="AJ77" i="361"/>
  <c r="AH77" i="361"/>
  <c r="AG62" i="396"/>
  <c r="AC90" i="385"/>
  <c r="AI60" i="405"/>
  <c r="AC62" i="353"/>
  <c r="AF67" i="366"/>
  <c r="AI79" i="390"/>
  <c r="AH79" i="390"/>
  <c r="AH63" i="406"/>
  <c r="AI63" i="406"/>
  <c r="AJ81" i="356"/>
  <c r="AI81" i="356"/>
  <c r="AF91" i="350"/>
  <c r="AI67" i="405"/>
  <c r="AG67" i="405"/>
  <c r="AJ68" i="350"/>
  <c r="AI64" i="354"/>
  <c r="AH64" i="354"/>
  <c r="AK90" i="376"/>
  <c r="AF90" i="392"/>
  <c r="AJ90" i="392"/>
  <c r="AI77" i="347"/>
  <c r="AC80" i="371"/>
  <c r="AI77" i="374"/>
  <c r="AG85" i="390"/>
  <c r="AJ85" i="390"/>
  <c r="AF57" i="382"/>
  <c r="AK57" i="382"/>
  <c r="AG73" i="360"/>
  <c r="AJ73" i="360"/>
  <c r="AF60" i="377"/>
  <c r="AH60" i="377"/>
  <c r="AF68" i="362"/>
  <c r="AF81" i="353"/>
  <c r="AK81" i="353"/>
  <c r="AI70" i="361"/>
  <c r="AF57" i="354"/>
  <c r="AH57" i="354"/>
  <c r="AI60" i="348"/>
  <c r="AK60" i="348"/>
  <c r="AH82" i="362"/>
  <c r="AJ82" i="362"/>
  <c r="AI82" i="380"/>
  <c r="AC71" i="380"/>
  <c r="AF82" i="392"/>
  <c r="AC63" i="393"/>
  <c r="AJ91" i="402"/>
  <c r="AI91" i="402"/>
  <c r="AJ83" i="392"/>
  <c r="AC77" i="373"/>
  <c r="AH69" i="395"/>
  <c r="AJ78" i="354"/>
  <c r="AF78" i="354"/>
  <c r="AF90" i="371"/>
  <c r="AG89" i="392"/>
  <c r="AJ89" i="392"/>
  <c r="AH64" i="401"/>
  <c r="AG90" i="381"/>
  <c r="AJ90" i="381"/>
  <c r="AG78" i="350"/>
  <c r="AC87" i="388"/>
  <c r="AF77" i="387"/>
  <c r="AK62" i="366"/>
  <c r="AJ62" i="366"/>
  <c r="AG72" i="394"/>
  <c r="AC84" i="407"/>
  <c r="AH68" i="365"/>
  <c r="AI86" i="357"/>
  <c r="AF86" i="357"/>
  <c r="AJ83" i="407"/>
  <c r="AI64" i="382"/>
  <c r="AJ64" i="382"/>
  <c r="AK67" i="402"/>
  <c r="AC79" i="348"/>
  <c r="AK58" i="361"/>
  <c r="AF81" i="377"/>
  <c r="AH81" i="377"/>
  <c r="AJ84" i="399"/>
  <c r="AG84" i="399"/>
  <c r="AH79" i="352"/>
  <c r="AH59" i="407"/>
  <c r="AI59" i="407"/>
  <c r="AF80" i="358"/>
  <c r="AC64" i="359"/>
  <c r="AJ68" i="367"/>
  <c r="AC62" i="396"/>
  <c r="AG59" i="406"/>
  <c r="AI80" i="392"/>
  <c r="AH80" i="392"/>
  <c r="AG78" i="359"/>
  <c r="AJ77" i="373"/>
  <c r="AK77" i="373"/>
  <c r="AK78" i="399"/>
  <c r="AH78" i="399"/>
  <c r="AF89" i="385"/>
  <c r="AG68" i="348"/>
  <c r="AI68" i="348"/>
  <c r="AC56" i="354"/>
  <c r="AH61" i="357"/>
  <c r="AC63" i="376"/>
  <c r="AG64" i="368"/>
  <c r="AG63" i="368"/>
  <c r="AH63" i="368"/>
  <c r="AG57" i="399"/>
  <c r="AK60" i="351"/>
  <c r="AF60" i="351"/>
  <c r="AK86" i="362"/>
  <c r="AF64" i="366"/>
  <c r="AH64" i="366"/>
  <c r="AI91" i="365"/>
  <c r="AC87" i="394"/>
  <c r="AI85" i="359"/>
  <c r="AG87" i="358"/>
  <c r="AK87" i="358"/>
  <c r="AK69" i="404"/>
  <c r="AF75" i="384"/>
  <c r="AK75" i="384"/>
  <c r="AI80" i="352"/>
  <c r="AF80" i="352"/>
  <c r="AI83" i="362"/>
  <c r="AG57" i="388"/>
  <c r="AF57" i="388"/>
  <c r="AK73" i="393"/>
  <c r="AF85" i="385"/>
  <c r="AH85" i="385"/>
  <c r="AF78" i="401"/>
  <c r="AC82" i="357"/>
  <c r="AH61" i="380"/>
  <c r="AK61" i="380"/>
  <c r="AH70" i="402"/>
  <c r="AK70" i="402"/>
  <c r="AG73" i="347"/>
  <c r="AK90" i="347"/>
  <c r="AI90" i="347"/>
  <c r="AJ58" i="356"/>
  <c r="AC81" i="351"/>
  <c r="AH91" i="366"/>
  <c r="AI77" i="383"/>
  <c r="AK77" i="383"/>
  <c r="AF82" i="378"/>
  <c r="AJ60" i="407"/>
  <c r="AK60" i="407"/>
  <c r="AF60" i="368"/>
  <c r="AC74" i="385"/>
  <c r="AG74" i="347"/>
  <c r="AC65" i="404"/>
  <c r="AG57" i="395"/>
  <c r="AI74" i="361"/>
  <c r="AJ74" i="361"/>
  <c r="AF75" i="348"/>
  <c r="AG75" i="348"/>
  <c r="AF59" i="350"/>
  <c r="AG59" i="350"/>
  <c r="AI87" i="373"/>
  <c r="AH89" i="370"/>
  <c r="AF89" i="370"/>
  <c r="AC86" i="355"/>
  <c r="AK90" i="348"/>
  <c r="AC56" i="396"/>
  <c r="AC90" i="356"/>
  <c r="AC84" i="406"/>
  <c r="AC72" i="393"/>
  <c r="AF58" i="354"/>
  <c r="AI58" i="354"/>
  <c r="AC64" i="399"/>
  <c r="AK80" i="382"/>
  <c r="AJ80" i="382"/>
  <c r="AJ60" i="376"/>
  <c r="AF90" i="398"/>
  <c r="AJ90" i="398"/>
  <c r="AH85" i="352"/>
  <c r="AI85" i="352"/>
  <c r="AC90" i="363"/>
  <c r="AJ90" i="352"/>
  <c r="AC78" i="397"/>
  <c r="AF56" i="407"/>
  <c r="AC84" i="390"/>
  <c r="AK79" i="406"/>
  <c r="AC63" i="363"/>
  <c r="AJ86" i="384"/>
  <c r="AG86" i="384"/>
  <c r="AK82" i="396"/>
  <c r="AK58" i="373"/>
  <c r="AF58" i="373"/>
  <c r="AJ61" i="351"/>
  <c r="AF59" i="357"/>
  <c r="AH59" i="357"/>
  <c r="AG87" i="350"/>
  <c r="AH87" i="350"/>
  <c r="AG72" i="380"/>
  <c r="AH85" i="353"/>
  <c r="AI85" i="353"/>
  <c r="AI63" i="395"/>
  <c r="AI77" i="393"/>
  <c r="AG77" i="393"/>
  <c r="AC75" i="376"/>
  <c r="AI65" i="354"/>
  <c r="AG65" i="354"/>
  <c r="AK70" i="395"/>
  <c r="AI73" i="371"/>
  <c r="AF73" i="371"/>
  <c r="AC73" i="396"/>
  <c r="AG91" i="388"/>
  <c r="AI74" i="394"/>
  <c r="AF74" i="394"/>
  <c r="AG76" i="351"/>
  <c r="AG72" i="407"/>
  <c r="AH72" i="407"/>
  <c r="AC81" i="400"/>
  <c r="AK57" i="404"/>
  <c r="AI57" i="404"/>
  <c r="AF70" i="382"/>
  <c r="AH86" i="349"/>
  <c r="AI86" i="349"/>
  <c r="AJ56" i="391"/>
  <c r="AJ78" i="357"/>
  <c r="AH78" i="357"/>
  <c r="AF75" i="385"/>
  <c r="AJ68" i="383"/>
  <c r="AG68" i="383"/>
  <c r="AF65" i="362"/>
  <c r="AG65" i="362"/>
  <c r="AH79" i="369"/>
  <c r="AF71" i="397"/>
  <c r="AK71" i="397"/>
  <c r="AH81" i="349"/>
  <c r="AC77" i="384"/>
  <c r="AF62" i="401"/>
  <c r="AC69" i="351"/>
  <c r="AH77" i="382"/>
  <c r="AK77" i="382"/>
  <c r="AF61" i="359"/>
  <c r="AK61" i="359"/>
  <c r="AG69" i="399"/>
  <c r="AH69" i="399"/>
  <c r="AJ64" i="352"/>
  <c r="AF67" i="398"/>
  <c r="AJ67" i="398"/>
  <c r="AI89" i="391"/>
  <c r="AC86" i="370"/>
  <c r="AI64" i="350"/>
  <c r="AG72" i="358"/>
  <c r="AI72" i="358"/>
  <c r="AG76" i="362"/>
  <c r="AJ76" i="362"/>
  <c r="AI57" i="370"/>
  <c r="AI63" i="398"/>
  <c r="AF63" i="398"/>
  <c r="AG66" i="395"/>
  <c r="AJ70" i="358"/>
  <c r="AK70" i="358"/>
  <c r="AC60" i="396"/>
  <c r="AI85" i="362"/>
  <c r="AC70" i="403"/>
  <c r="AH90" i="374"/>
  <c r="AF85" i="364"/>
  <c r="AG85" i="364"/>
  <c r="AF81" i="398"/>
  <c r="AK91" i="349"/>
  <c r="AH91" i="349"/>
  <c r="AG88" i="376"/>
  <c r="AI88" i="376"/>
  <c r="AH80" i="393"/>
  <c r="AJ80" i="393"/>
  <c r="AJ65" i="387"/>
  <c r="AG67" i="396"/>
  <c r="AJ67" i="396"/>
  <c r="AF74" i="377"/>
  <c r="AH74" i="373"/>
  <c r="AI74" i="373"/>
  <c r="AH58" i="357"/>
  <c r="AJ58" i="357"/>
  <c r="AF76" i="354"/>
  <c r="AC75" i="356"/>
  <c r="AI84" i="376"/>
  <c r="AC73" i="377"/>
  <c r="AG79" i="360"/>
  <c r="AF85" i="402"/>
  <c r="AG85" i="402"/>
  <c r="AK70" i="396"/>
  <c r="AC85" i="393"/>
  <c r="AK64" i="394"/>
  <c r="AG68" i="355"/>
  <c r="AF68" i="355"/>
  <c r="AH59" i="397"/>
  <c r="AF59" i="397"/>
  <c r="AK76" i="388"/>
  <c r="AC65" i="393"/>
  <c r="AI83" i="375"/>
  <c r="AC65" i="372"/>
  <c r="AI72" i="395"/>
  <c r="AJ76" i="395"/>
  <c r="AH76" i="395"/>
  <c r="AJ82" i="394"/>
  <c r="AJ62" i="373"/>
  <c r="AK62" i="373"/>
  <c r="AI91" i="376"/>
  <c r="AC61" i="397"/>
  <c r="AK70" i="360"/>
  <c r="AG91" i="370"/>
  <c r="AJ91" i="370"/>
  <c r="AG68" i="389"/>
  <c r="AK68" i="389"/>
  <c r="AC89" i="389"/>
  <c r="AI81" i="389"/>
  <c r="AF81" i="389"/>
  <c r="AJ69" i="352"/>
  <c r="AF69" i="352"/>
  <c r="AH58" i="351"/>
  <c r="AJ58" i="351"/>
  <c r="AK65" i="380"/>
  <c r="AG61" i="362"/>
  <c r="AH61" i="362"/>
  <c r="AJ75" i="357"/>
  <c r="AC67" i="395"/>
  <c r="AI87" i="379"/>
  <c r="AJ63" i="363"/>
  <c r="AK63" i="363"/>
  <c r="AK64" i="399"/>
  <c r="AC73" i="382"/>
  <c r="AK90" i="360"/>
  <c r="AI69" i="387"/>
  <c r="AG69" i="387"/>
  <c r="AF89" i="389"/>
  <c r="AF70" i="390"/>
  <c r="AK70" i="390"/>
  <c r="AJ83" i="403"/>
  <c r="AI83" i="403"/>
  <c r="AF76" i="364"/>
  <c r="AJ75" i="366"/>
  <c r="AH75" i="366"/>
  <c r="AH72" i="360"/>
  <c r="AH88" i="392"/>
  <c r="AF88" i="392"/>
  <c r="AC85" i="404"/>
  <c r="AJ59" i="362"/>
  <c r="AF59" i="362"/>
  <c r="AF64" i="360"/>
  <c r="AG64" i="360"/>
  <c r="AG88" i="374"/>
  <c r="AK85" i="369"/>
  <c r="AI85" i="369"/>
  <c r="AF75" i="378"/>
  <c r="AC62" i="362"/>
  <c r="AJ63" i="390"/>
  <c r="AC64" i="388"/>
  <c r="AJ84" i="401"/>
  <c r="AF84" i="401"/>
  <c r="AF76" i="375"/>
  <c r="AC74" i="382"/>
  <c r="AG56" i="371"/>
  <c r="AC91" i="384"/>
  <c r="AK75" i="347"/>
  <c r="AJ70" i="405"/>
  <c r="AI70" i="405"/>
  <c r="AC69" i="397"/>
  <c r="AH88" i="380"/>
  <c r="AG88" i="380"/>
  <c r="AF86" i="354"/>
  <c r="AH86" i="354"/>
  <c r="AI68" i="351"/>
  <c r="AG61" i="349"/>
  <c r="AI61" i="349"/>
  <c r="AK90" i="384"/>
  <c r="AJ71" i="406"/>
  <c r="AI71" i="406"/>
  <c r="AF77" i="388"/>
  <c r="AK89" i="373"/>
  <c r="AG89" i="373"/>
  <c r="AH59" i="389"/>
  <c r="AC82" i="390"/>
  <c r="AI58" i="355"/>
  <c r="AK58" i="355"/>
  <c r="AF61" i="366"/>
  <c r="AC87" i="348"/>
  <c r="AK62" i="347"/>
  <c r="AC62" i="382"/>
  <c r="AK72" i="347"/>
  <c r="AI72" i="347"/>
  <c r="AC62" i="397"/>
  <c r="AK75" i="371"/>
  <c r="AG77" i="404"/>
  <c r="AI77" i="404"/>
  <c r="AK75" i="391"/>
  <c r="AF80" i="383"/>
  <c r="AK80" i="383"/>
  <c r="AJ89" i="351"/>
  <c r="AI82" i="404"/>
  <c r="AJ82" i="404"/>
  <c r="AJ63" i="392"/>
  <c r="AG57" i="391"/>
  <c r="AF57" i="391"/>
  <c r="AG69" i="407"/>
  <c r="AC57" i="365"/>
  <c r="AK71" i="371"/>
  <c r="AH71" i="371"/>
  <c r="AJ63" i="377"/>
  <c r="AK63" i="377"/>
  <c r="AC58" i="380"/>
  <c r="AI67" i="380"/>
  <c r="AG70" i="351"/>
  <c r="AH70" i="351"/>
  <c r="AF90" i="396"/>
  <c r="AI90" i="396"/>
  <c r="AF79" i="359"/>
  <c r="AH56" i="347"/>
  <c r="AF56" i="347"/>
  <c r="AK82" i="370"/>
  <c r="AC60" i="362"/>
  <c r="AH62" i="353"/>
  <c r="AC88" i="392"/>
  <c r="AK63" i="348"/>
  <c r="AC68" i="348"/>
  <c r="AI68" i="387"/>
  <c r="AH71" i="393"/>
  <c r="AK71" i="393"/>
  <c r="AF91" i="373"/>
  <c r="AG70" i="352"/>
  <c r="AK70" i="352"/>
  <c r="AJ80" i="348"/>
  <c r="AK62" i="354"/>
  <c r="AH62" i="354"/>
  <c r="AF78" i="393"/>
  <c r="AH78" i="393"/>
  <c r="AI89" i="376"/>
  <c r="AI76" i="396"/>
  <c r="AF76" i="396"/>
  <c r="AH71" i="348"/>
  <c r="AC86" i="350"/>
  <c r="AK84" i="368"/>
  <c r="AH72" i="383"/>
  <c r="AF72" i="383"/>
  <c r="AH69" i="363"/>
  <c r="AG77" i="390"/>
  <c r="AJ77" i="390"/>
  <c r="AF72" i="374"/>
  <c r="AI72" i="374"/>
  <c r="AF80" i="395"/>
  <c r="AI82" i="407"/>
  <c r="AJ82" i="407"/>
  <c r="AG78" i="379"/>
  <c r="AJ58" i="347"/>
  <c r="AH58" i="347"/>
  <c r="AI71" i="351"/>
  <c r="AC59" i="363"/>
  <c r="AJ61" i="348"/>
  <c r="AF79" i="358"/>
  <c r="AK79" i="358"/>
  <c r="AH84" i="367"/>
  <c r="AC70" i="352"/>
  <c r="AI86" i="364"/>
  <c r="AF86" i="364"/>
  <c r="AF71" i="363"/>
  <c r="AC87" i="405"/>
  <c r="AF83" i="388"/>
  <c r="AI83" i="388"/>
  <c r="AH87" i="390"/>
  <c r="AC80" i="376"/>
  <c r="AK76" i="379"/>
  <c r="AK81" i="370"/>
  <c r="AG81" i="370"/>
  <c r="AH70" i="401"/>
  <c r="AI88" i="394"/>
  <c r="AF88" i="394"/>
  <c r="AH84" i="355"/>
  <c r="AC78" i="362"/>
  <c r="AH56" i="397"/>
  <c r="AG56" i="397"/>
  <c r="AJ86" i="339"/>
  <c r="AK86" i="339"/>
  <c r="AJ61" i="368"/>
  <c r="AC91" i="351"/>
  <c r="AF89" i="367"/>
  <c r="AK63" i="401"/>
  <c r="AF63" i="401"/>
  <c r="AK82" i="374"/>
  <c r="AC89" i="364"/>
  <c r="AH82" i="349"/>
  <c r="AC78" i="352"/>
  <c r="AC86" i="394"/>
  <c r="AF83" i="387"/>
  <c r="AC61" i="374"/>
  <c r="AF75" i="382"/>
  <c r="AF60" i="363"/>
  <c r="AK60" i="363"/>
  <c r="AI76" i="368"/>
  <c r="AC59" i="351"/>
  <c r="AH68" i="374"/>
  <c r="AC68" i="353"/>
  <c r="AF89" i="400"/>
  <c r="AG58" i="402"/>
  <c r="AH58" i="402"/>
  <c r="AK84" i="397"/>
  <c r="AC62" i="363"/>
  <c r="AK80" i="379"/>
  <c r="AG67" i="363"/>
  <c r="AJ67" i="363"/>
  <c r="AH74" i="391"/>
  <c r="AF85" i="405"/>
  <c r="AI85" i="405"/>
  <c r="AJ80" i="353"/>
  <c r="AG71" i="358"/>
  <c r="AH71" i="358"/>
  <c r="AH88" i="348"/>
  <c r="AI88" i="366"/>
  <c r="AJ88" i="366"/>
  <c r="AK67" i="347"/>
  <c r="AF82" i="383"/>
  <c r="AH82" i="383"/>
  <c r="AH88" i="391"/>
  <c r="AK88" i="391"/>
  <c r="AJ70" i="373"/>
  <c r="AH57" i="403"/>
  <c r="AK57" i="403"/>
  <c r="AF90" i="369"/>
  <c r="AJ81" i="375"/>
  <c r="AI81" i="375"/>
  <c r="AF84" i="391"/>
  <c r="AC85" i="390"/>
  <c r="AC73" i="348"/>
  <c r="AG68" i="366"/>
  <c r="AI89" i="396"/>
  <c r="AJ89" i="396"/>
  <c r="AK84" i="371"/>
  <c r="AK56" i="396"/>
  <c r="AF56" i="396"/>
  <c r="AF65" i="352"/>
  <c r="AK65" i="352"/>
  <c r="AF66" i="392"/>
  <c r="AJ65" i="353"/>
  <c r="AG65" i="353"/>
  <c r="AF85" i="382"/>
  <c r="AK85" i="382"/>
  <c r="AH80" i="356"/>
  <c r="AC71" i="363"/>
  <c r="AK78" i="376"/>
  <c r="AG78" i="376"/>
  <c r="AJ60" i="366"/>
  <c r="AK57" i="406"/>
  <c r="AF57" i="406"/>
  <c r="AF74" i="378"/>
  <c r="AI59" i="370"/>
  <c r="AF59" i="370"/>
  <c r="AK57" i="371"/>
  <c r="AG90" i="390"/>
  <c r="AF90" i="390"/>
  <c r="AG77" i="372"/>
  <c r="AH69" i="370"/>
  <c r="AK69" i="370"/>
  <c r="AH69" i="396"/>
  <c r="AC76" i="399"/>
  <c r="AC83" i="360"/>
  <c r="AJ57" i="358"/>
  <c r="AF57" i="358"/>
  <c r="AH74" i="392"/>
  <c r="AI74" i="392"/>
  <c r="AK62" i="393"/>
  <c r="AJ62" i="393"/>
  <c r="AJ57" i="356"/>
  <c r="AJ73" i="398"/>
  <c r="AF73" i="398"/>
  <c r="AH67" i="382"/>
  <c r="AF67" i="382"/>
  <c r="AF82" i="353"/>
  <c r="AC62" i="387"/>
  <c r="AI60" i="354"/>
  <c r="AG60" i="382"/>
  <c r="AF60" i="382"/>
  <c r="AF88" i="390"/>
  <c r="AC65" i="362"/>
  <c r="AK85" i="407"/>
  <c r="AF59" i="405"/>
  <c r="AK59" i="405"/>
  <c r="AH83" i="354"/>
  <c r="AJ58" i="348"/>
  <c r="AF58" i="348"/>
  <c r="AH74" i="365"/>
  <c r="AH91" i="381"/>
  <c r="AG91" i="381"/>
  <c r="AJ59" i="358"/>
  <c r="AC60" i="354"/>
  <c r="AH75" i="376"/>
  <c r="AG85" i="363"/>
  <c r="AF85" i="363"/>
  <c r="AF85" i="396"/>
  <c r="AI60" i="401"/>
  <c r="AF60" i="401"/>
  <c r="AH63" i="354"/>
  <c r="AI87" i="362"/>
  <c r="AK87" i="362"/>
  <c r="AC81" i="365"/>
  <c r="AK81" i="406"/>
  <c r="AI81" i="406"/>
  <c r="AK86" i="402"/>
  <c r="AH88" i="361"/>
  <c r="AI88" i="361"/>
  <c r="AF71" i="354"/>
  <c r="AI86" i="360"/>
  <c r="AK86" i="360"/>
  <c r="AF68" i="380"/>
  <c r="AH82" i="381"/>
  <c r="AI82" i="381"/>
  <c r="AH74" i="359"/>
  <c r="AF58" i="362"/>
  <c r="AJ58" i="362"/>
  <c r="AG57" i="393"/>
  <c r="AI75" i="393"/>
  <c r="AG75" i="393"/>
  <c r="AG68" i="399"/>
  <c r="AC88" i="364"/>
  <c r="AG75" i="369"/>
  <c r="AH70" i="384"/>
  <c r="AF70" i="384"/>
  <c r="AC69" i="405"/>
  <c r="AI88" i="357"/>
  <c r="AK56" i="349"/>
  <c r="AI56" i="349"/>
  <c r="AK88" i="381"/>
  <c r="AC61" i="347"/>
  <c r="AH77" i="348"/>
  <c r="AJ77" i="348"/>
  <c r="AG84" i="378"/>
  <c r="AK84" i="378"/>
  <c r="AF91" i="368"/>
  <c r="AK91" i="368"/>
  <c r="AK59" i="380"/>
  <c r="AH59" i="380"/>
  <c r="AK86" i="375"/>
  <c r="AI82" i="373"/>
  <c r="AF82" i="373"/>
  <c r="AF79" i="351"/>
  <c r="AI91" i="351"/>
  <c r="AH91" i="351"/>
  <c r="AF63" i="359"/>
  <c r="AH63" i="359"/>
  <c r="AH66" i="366"/>
  <c r="AK86" i="363"/>
  <c r="AI86" i="363"/>
  <c r="AG71" i="405"/>
  <c r="AI71" i="405"/>
  <c r="AJ79" i="354"/>
  <c r="AF82" i="363"/>
  <c r="AI82" i="363"/>
  <c r="AI68" i="358"/>
  <c r="AC79" i="360"/>
  <c r="AG58" i="376"/>
  <c r="AC86" i="354"/>
  <c r="AI63" i="374"/>
  <c r="AH58" i="399"/>
  <c r="AG58" i="399"/>
  <c r="AG83" i="350"/>
  <c r="AK83" i="350"/>
  <c r="AG88" i="356"/>
  <c r="AJ88" i="356"/>
  <c r="AI68" i="371"/>
  <c r="AG68" i="371"/>
  <c r="AJ86" i="369"/>
  <c r="AC82" i="350"/>
  <c r="AF79" i="383"/>
  <c r="AI61" i="385"/>
  <c r="AG61" i="385"/>
  <c r="AK57" i="377"/>
  <c r="AG67" i="404"/>
  <c r="AJ67" i="404"/>
  <c r="AF91" i="398"/>
  <c r="AK71" i="370"/>
  <c r="AI71" i="370"/>
  <c r="AH82" i="366"/>
  <c r="AG60" i="357"/>
  <c r="AJ60" i="357"/>
  <c r="AF56" i="350"/>
  <c r="AF77" i="379"/>
  <c r="AJ77" i="379"/>
  <c r="AJ58" i="395"/>
  <c r="AC82" i="349"/>
  <c r="AK67" i="360"/>
  <c r="AC83" i="378"/>
  <c r="AF68" i="405"/>
  <c r="AJ84" i="349"/>
  <c r="AG84" i="349"/>
  <c r="AJ83" i="391"/>
  <c r="AH83" i="391"/>
  <c r="AI74" i="354"/>
  <c r="AF74" i="354"/>
  <c r="AJ79" i="348"/>
  <c r="AC59" i="379"/>
  <c r="AJ91" i="348"/>
  <c r="AK91" i="348"/>
  <c r="AI84" i="400"/>
  <c r="AC61" i="372"/>
  <c r="AH75" i="359"/>
  <c r="AI75" i="359"/>
  <c r="AI87" i="372"/>
  <c r="AC91" i="381"/>
  <c r="AF85" i="381"/>
  <c r="AH81" i="372"/>
  <c r="AK81" i="372"/>
  <c r="AC59" i="353"/>
  <c r="AH64" i="383"/>
  <c r="AK69" i="350"/>
  <c r="AI69" i="350"/>
  <c r="AI70" i="367"/>
  <c r="AC74" i="347"/>
  <c r="AG60" i="360"/>
  <c r="AH62" i="350"/>
  <c r="AF62" i="350"/>
  <c r="AG85" i="391"/>
  <c r="AK85" i="391"/>
  <c r="AI67" i="350"/>
  <c r="AK67" i="350"/>
  <c r="AG73" i="373"/>
  <c r="AK75" i="390"/>
  <c r="AJ75" i="390"/>
  <c r="AJ70" i="379"/>
  <c r="AG70" i="379"/>
  <c r="AK78" i="404"/>
  <c r="AI88" i="353"/>
  <c r="AF88" i="353"/>
  <c r="AJ79" i="396"/>
  <c r="AF79" i="396"/>
  <c r="AG81" i="382"/>
  <c r="AC57" i="353"/>
  <c r="AG66" i="388"/>
  <c r="AH63" i="356"/>
  <c r="AK63" i="356"/>
  <c r="AK57" i="349"/>
  <c r="AF57" i="349"/>
  <c r="AJ79" i="381"/>
  <c r="AF79" i="381"/>
  <c r="AJ57" i="361"/>
  <c r="AI72" i="397"/>
  <c r="AF72" i="397"/>
  <c r="AH63" i="394"/>
  <c r="AC67" i="374"/>
  <c r="AJ69" i="393"/>
  <c r="AF68" i="406"/>
  <c r="AI68" i="406"/>
  <c r="AJ70" i="364"/>
  <c r="AC82" i="403"/>
  <c r="AG76" i="401"/>
  <c r="AC72" i="372"/>
  <c r="AF91" i="360"/>
  <c r="AK56" i="373"/>
  <c r="AH56" i="373"/>
  <c r="AI61" i="392"/>
  <c r="AG61" i="392"/>
  <c r="AI80" i="388"/>
  <c r="AF56" i="382"/>
  <c r="AG56" i="382"/>
  <c r="AI90" i="401"/>
  <c r="AI68" i="395"/>
  <c r="AG68" i="395"/>
  <c r="AK57" i="398"/>
  <c r="AJ57" i="398"/>
  <c r="AI83" i="398"/>
  <c r="AH83" i="398"/>
  <c r="AI70" i="362"/>
  <c r="AC56" i="359"/>
  <c r="AI76" i="403"/>
  <c r="AG80" i="405"/>
  <c r="AI80" i="405"/>
  <c r="AI90" i="380"/>
  <c r="AK90" i="380"/>
  <c r="AH73" i="363"/>
  <c r="AG76" i="381"/>
  <c r="AF76" i="381"/>
  <c r="AI74" i="380"/>
  <c r="AI86" i="398"/>
  <c r="AG86" i="398"/>
  <c r="AJ84" i="396"/>
  <c r="AC79" i="352"/>
  <c r="AJ84" i="364"/>
  <c r="AC62" i="398"/>
  <c r="AC58" i="372"/>
  <c r="AH61" i="403"/>
  <c r="AI57" i="348"/>
  <c r="AG57" i="348"/>
  <c r="AI59" i="403"/>
  <c r="AG59" i="403"/>
  <c r="AK88" i="359"/>
  <c r="AJ83" i="339"/>
  <c r="AH83" i="339"/>
  <c r="AH88" i="377"/>
  <c r="AC77" i="347"/>
  <c r="AG67" i="365"/>
  <c r="AH67" i="365"/>
  <c r="AG76" i="347"/>
  <c r="AH74" i="372"/>
  <c r="AK74" i="372"/>
  <c r="AH66" i="390"/>
  <c r="AG64" i="351"/>
  <c r="AJ64" i="351"/>
  <c r="AK67" i="388"/>
  <c r="AI67" i="388"/>
  <c r="AK56" i="392"/>
  <c r="AH75" i="355"/>
  <c r="AK75" i="355"/>
  <c r="AI69" i="360"/>
  <c r="AH69" i="360"/>
  <c r="AI68" i="347"/>
  <c r="AF85" i="348"/>
  <c r="AG85" i="348"/>
  <c r="AF84" i="347"/>
  <c r="AK57" i="360"/>
  <c r="AG57" i="360"/>
  <c r="AI72" i="390"/>
  <c r="AC79" i="382"/>
  <c r="AJ65" i="391"/>
  <c r="AF56" i="384"/>
  <c r="AH56" i="384"/>
  <c r="AK67" i="395"/>
  <c r="AH84" i="388"/>
  <c r="AI84" i="388"/>
  <c r="AK84" i="380"/>
  <c r="AI84" i="380"/>
  <c r="AK66" i="347"/>
  <c r="AG56" i="355"/>
  <c r="AK56" i="355"/>
  <c r="AC80" i="354"/>
  <c r="AJ75" i="396"/>
  <c r="AH75" i="396"/>
  <c r="AI63" i="367"/>
  <c r="AG63" i="367"/>
  <c r="AJ88" i="375"/>
  <c r="AI88" i="375"/>
  <c r="AI73" i="349"/>
  <c r="AC72" i="391"/>
  <c r="AH77" i="402"/>
  <c r="AC72" i="384"/>
  <c r="AJ72" i="350"/>
  <c r="AJ77" i="356"/>
  <c r="AI77" i="356"/>
  <c r="AH74" i="381"/>
  <c r="AG62" i="403"/>
  <c r="AJ62" i="403"/>
  <c r="AI64" i="376"/>
  <c r="AC58" i="359"/>
  <c r="AJ56" i="388"/>
  <c r="AF56" i="388"/>
  <c r="AF79" i="373"/>
  <c r="AK74" i="399"/>
  <c r="AG74" i="399"/>
  <c r="AH75" i="407"/>
  <c r="AJ75" i="407"/>
  <c r="AC71" i="357"/>
  <c r="AG78" i="358"/>
  <c r="AH66" i="398"/>
  <c r="AJ66" i="398"/>
  <c r="AF76" i="404"/>
  <c r="AG76" i="404"/>
  <c r="AF69" i="397"/>
  <c r="AJ69" i="397"/>
  <c r="AC77" i="382"/>
  <c r="AF76" i="392"/>
  <c r="AJ82" i="356"/>
  <c r="AK82" i="356"/>
  <c r="AC70" i="354"/>
  <c r="AG66" i="393"/>
  <c r="AJ90" i="388"/>
  <c r="AI90" i="388"/>
  <c r="AG86" i="393"/>
  <c r="AJ70" i="368"/>
  <c r="AI70" i="368"/>
  <c r="AG75" i="379"/>
  <c r="AG79" i="371"/>
  <c r="AF79" i="371"/>
  <c r="AJ59" i="355"/>
  <c r="AH59" i="355"/>
  <c r="AF59" i="373"/>
  <c r="AH60" i="389"/>
  <c r="AG60" i="389"/>
  <c r="AH69" i="403"/>
  <c r="AK69" i="403"/>
  <c r="AK71" i="353"/>
  <c r="AJ80" i="354"/>
  <c r="AH80" i="354"/>
  <c r="AH81" i="387"/>
  <c r="AJ81" i="387"/>
  <c r="AF57" i="355"/>
  <c r="AK82" i="347"/>
  <c r="AF82" i="347"/>
  <c r="AJ63" i="375"/>
  <c r="AI63" i="375"/>
  <c r="AI79" i="395"/>
  <c r="AC68" i="379"/>
  <c r="AJ79" i="400"/>
  <c r="AC77" i="376"/>
  <c r="AF56" i="372"/>
  <c r="AH62" i="395"/>
  <c r="AI62" i="395"/>
  <c r="AK77" i="395"/>
  <c r="AC71" i="400"/>
  <c r="AH91" i="362"/>
  <c r="AC71" i="347"/>
  <c r="AI86" i="395"/>
  <c r="AC63" i="390"/>
  <c r="AK73" i="400"/>
  <c r="AC65" i="389"/>
  <c r="AH81" i="379"/>
  <c r="AC69" i="369"/>
  <c r="AI86" i="405"/>
  <c r="AI83" i="404"/>
  <c r="AH83" i="404"/>
  <c r="AI65" i="347"/>
  <c r="AH65" i="347"/>
  <c r="AK89" i="347"/>
  <c r="AK91" i="372"/>
  <c r="AJ91" i="372"/>
  <c r="AK66" i="364"/>
  <c r="AH73" i="364"/>
  <c r="AK73" i="364"/>
  <c r="AK72" i="364"/>
  <c r="AH86" i="366"/>
  <c r="AI86" i="366"/>
  <c r="AF76" i="350"/>
  <c r="AJ85" i="404"/>
  <c r="AI85" i="404"/>
  <c r="AJ73" i="356"/>
  <c r="AC73" i="347"/>
  <c r="AI72" i="406"/>
  <c r="AH60" i="388"/>
  <c r="AJ60" i="388"/>
  <c r="AK73" i="390"/>
  <c r="AC74" i="387"/>
  <c r="AF86" i="391"/>
  <c r="AC62" i="358"/>
  <c r="AI72" i="382"/>
  <c r="AH72" i="382"/>
  <c r="AI69" i="355"/>
  <c r="AC75" i="367"/>
  <c r="AJ71" i="381"/>
  <c r="AH60" i="370"/>
  <c r="AI60" i="370"/>
  <c r="AK85" i="357"/>
  <c r="AJ76" i="380"/>
  <c r="AK76" i="380"/>
  <c r="AI78" i="398"/>
  <c r="AC61" i="391"/>
  <c r="AJ84" i="360"/>
  <c r="AC66" i="348"/>
  <c r="AI68" i="398"/>
  <c r="AC73" i="360"/>
  <c r="AG83" i="355"/>
  <c r="AH65" i="375"/>
  <c r="AI65" i="375"/>
  <c r="AJ76" i="390"/>
  <c r="AH76" i="390"/>
  <c r="AI59" i="353"/>
  <c r="AI74" i="396"/>
  <c r="AG74" i="396"/>
  <c r="AJ71" i="378"/>
  <c r="AC56" i="366"/>
  <c r="AJ74" i="357"/>
  <c r="AH69" i="406"/>
  <c r="AG69" i="406"/>
  <c r="AJ86" i="400"/>
  <c r="AG66" i="403"/>
  <c r="AI66" i="403"/>
  <c r="AG67" i="357"/>
  <c r="AH62" i="368"/>
  <c r="AG62" i="368"/>
  <c r="AH83" i="351"/>
  <c r="AG86" i="385"/>
  <c r="AH86" i="385"/>
  <c r="AI89" i="398"/>
  <c r="AC80" i="374"/>
  <c r="AF63" i="357"/>
  <c r="AG70" i="394"/>
  <c r="AH70" i="394"/>
  <c r="AF70" i="348"/>
  <c r="AJ58" i="382"/>
  <c r="AH58" i="382"/>
  <c r="AG72" i="349"/>
  <c r="AJ72" i="349"/>
  <c r="AI60" i="358"/>
  <c r="AF60" i="358"/>
  <c r="AC77" i="383"/>
  <c r="AH61" i="358"/>
  <c r="AC56" i="380"/>
  <c r="AF87" i="380"/>
  <c r="AC57" i="402"/>
  <c r="AF78" i="388"/>
  <c r="AC82" i="404"/>
  <c r="AI85" i="347"/>
  <c r="AC58" i="390"/>
  <c r="AH60" i="403"/>
  <c r="AI85" i="388"/>
  <c r="AG85" i="388"/>
  <c r="AF82" i="365"/>
  <c r="AF65" i="389"/>
  <c r="AI65" i="389"/>
  <c r="AJ88" i="365"/>
  <c r="AC59" i="360"/>
  <c r="AH59" i="347"/>
  <c r="AK80" i="367"/>
  <c r="AH80" i="367"/>
  <c r="AC59" i="356"/>
  <c r="AH73" i="403"/>
  <c r="AC86" i="392"/>
  <c r="AK60" i="381"/>
  <c r="AG69" i="400"/>
  <c r="AI69" i="400"/>
  <c r="AH87" i="365"/>
  <c r="AF87" i="365"/>
  <c r="AF57" i="376"/>
  <c r="AJ57" i="376"/>
  <c r="AC80" i="379"/>
  <c r="AK82" i="395"/>
  <c r="AI82" i="395"/>
  <c r="AI77" i="381"/>
  <c r="AF71" i="365"/>
  <c r="AH71" i="365"/>
  <c r="AH71" i="379"/>
  <c r="AH70" i="388"/>
  <c r="AG70" i="388"/>
  <c r="AI65" i="357"/>
  <c r="AH65" i="357"/>
  <c r="AF66" i="360"/>
  <c r="AF79" i="347"/>
  <c r="AI79" i="347"/>
  <c r="AI73" i="379"/>
  <c r="AH91" i="367"/>
  <c r="AJ91" i="367"/>
  <c r="AJ87" i="388"/>
  <c r="AI66" i="375"/>
  <c r="AJ66" i="375"/>
  <c r="AK68" i="354"/>
  <c r="AJ68" i="354"/>
  <c r="AG84" i="402"/>
  <c r="AC69" i="357"/>
  <c r="AI60" i="361"/>
  <c r="AC66" i="395"/>
  <c r="AK62" i="405"/>
  <c r="AF62" i="405"/>
  <c r="AH56" i="370"/>
  <c r="AG56" i="370"/>
  <c r="AI86" i="347"/>
  <c r="AC63" i="407"/>
  <c r="AJ76" i="372"/>
  <c r="AH76" i="372"/>
  <c r="AJ58" i="358"/>
  <c r="AC83" i="380"/>
  <c r="AK89" i="402"/>
  <c r="AC77" i="402"/>
  <c r="AJ83" i="395"/>
  <c r="AH77" i="400"/>
  <c r="AG77" i="400"/>
  <c r="AK72" i="357"/>
  <c r="AG72" i="357"/>
  <c r="AH75" i="364"/>
  <c r="AJ75" i="364"/>
  <c r="AI57" i="351"/>
  <c r="AC80" i="383"/>
  <c r="AH87" i="396"/>
  <c r="AG87" i="396"/>
  <c r="AK81" i="395"/>
  <c r="AG75" i="373"/>
  <c r="AK75" i="373"/>
  <c r="AG78" i="366"/>
  <c r="AH78" i="366"/>
  <c r="AI61" i="377"/>
  <c r="AJ61" i="377"/>
  <c r="AC69" i="371"/>
  <c r="AF78" i="406"/>
  <c r="AK79" i="362"/>
  <c r="AJ79" i="362"/>
  <c r="AF70" i="350"/>
  <c r="AC84" i="370"/>
  <c r="AJ57" i="387"/>
  <c r="AG57" i="387"/>
  <c r="AJ83" i="371"/>
  <c r="AH65" i="376"/>
  <c r="AG65" i="376"/>
  <c r="AH90" i="364"/>
  <c r="AC56" i="395"/>
  <c r="AF79" i="364"/>
  <c r="AF75" i="367"/>
  <c r="AI75" i="367"/>
  <c r="AI83" i="383"/>
  <c r="AK87" i="348"/>
  <c r="AJ87" i="348"/>
  <c r="AF58" i="390"/>
  <c r="AC61" i="381"/>
  <c r="AG68" i="364"/>
  <c r="AG87" i="400"/>
  <c r="AF87" i="400"/>
  <c r="AI68" i="401"/>
  <c r="AH68" i="401"/>
  <c r="AI79" i="403"/>
  <c r="AG79" i="403"/>
  <c r="AI58" i="404"/>
  <c r="AH77" i="362"/>
  <c r="AG77" i="362"/>
  <c r="AJ59" i="402"/>
  <c r="AC67" i="404"/>
  <c r="AK73" i="391"/>
  <c r="AC77" i="354"/>
  <c r="AH60" i="371"/>
  <c r="AK78" i="365"/>
  <c r="AJ78" i="365"/>
  <c r="AJ76" i="357"/>
  <c r="AH76" i="357"/>
  <c r="AF57" i="367"/>
  <c r="AG57" i="357"/>
  <c r="AI57" i="357"/>
  <c r="AG64" i="364"/>
  <c r="AF76" i="356"/>
  <c r="AJ76" i="356"/>
  <c r="AI76" i="355"/>
  <c r="AG76" i="355"/>
  <c r="AC80" i="375"/>
  <c r="AH80" i="351"/>
  <c r="AF72" i="352"/>
  <c r="AI72" i="352"/>
  <c r="AK78" i="353"/>
  <c r="AK66" i="352"/>
  <c r="AI66" i="352"/>
  <c r="AI82" i="350"/>
  <c r="AG65" i="401"/>
  <c r="AJ65" i="401"/>
  <c r="AF61" i="356"/>
  <c r="AK72" i="403"/>
  <c r="AF72" i="403"/>
  <c r="AH91" i="383"/>
  <c r="AH62" i="361"/>
  <c r="AI62" i="361"/>
  <c r="AH61" i="383"/>
  <c r="AH91" i="354"/>
  <c r="AJ91" i="354"/>
  <c r="AJ83" i="390"/>
  <c r="AI83" i="390"/>
  <c r="AG84" i="372"/>
  <c r="AK84" i="372"/>
  <c r="AH83" i="366"/>
  <c r="AC64" i="398"/>
  <c r="AG73" i="388"/>
  <c r="AI85" i="379"/>
  <c r="AJ85" i="379"/>
  <c r="AF89" i="374"/>
  <c r="AH89" i="374"/>
  <c r="AG82" i="393"/>
  <c r="AJ82" i="393"/>
  <c r="AI82" i="384"/>
  <c r="AK82" i="384"/>
  <c r="AC77" i="393"/>
  <c r="AH71" i="403"/>
  <c r="AC80" i="407"/>
  <c r="AH60" i="367"/>
  <c r="AK74" i="353"/>
  <c r="AI74" i="353"/>
  <c r="AK82" i="364"/>
  <c r="AI82" i="364"/>
  <c r="AH77" i="399"/>
  <c r="AC76" i="358"/>
  <c r="AC63" i="370"/>
  <c r="AI74" i="349"/>
  <c r="AJ62" i="388"/>
  <c r="AH62" i="388"/>
  <c r="AK75" i="380"/>
  <c r="AC72" i="383"/>
  <c r="AH77" i="365"/>
  <c r="AK77" i="365"/>
  <c r="AF62" i="348"/>
  <c r="AC89" i="367"/>
  <c r="AH62" i="404"/>
  <c r="AK88" i="373"/>
  <c r="AJ88" i="373"/>
  <c r="AI77" i="370"/>
  <c r="AC75" i="378"/>
  <c r="AF64" i="390"/>
  <c r="AF89" i="394"/>
  <c r="AJ89" i="394"/>
  <c r="AK91" i="371"/>
  <c r="AH76" i="359"/>
  <c r="AK76" i="359"/>
  <c r="AH82" i="401"/>
  <c r="AI82" i="401"/>
  <c r="AF65" i="385"/>
  <c r="AC60" i="349"/>
  <c r="AH77" i="351"/>
  <c r="AF82" i="406"/>
  <c r="AH82" i="406"/>
  <c r="AC66" i="407"/>
  <c r="AC87" i="407"/>
  <c r="AK65" i="366"/>
  <c r="AH69" i="385"/>
  <c r="AK69" i="385"/>
  <c r="AG88" i="404"/>
  <c r="AK88" i="404"/>
  <c r="AI58" i="388"/>
  <c r="AC72" i="388"/>
  <c r="AJ75" i="383"/>
  <c r="AC56" i="375"/>
  <c r="AI76" i="352"/>
  <c r="AC83" i="407"/>
  <c r="AK68" i="356"/>
  <c r="AI68" i="356"/>
  <c r="AK81" i="391"/>
  <c r="AG91" i="389"/>
  <c r="AH91" i="389"/>
  <c r="AF57" i="384"/>
  <c r="AK66" i="387"/>
  <c r="AJ66" i="387"/>
  <c r="AI70" i="349"/>
  <c r="AC66" i="347"/>
  <c r="AJ62" i="360"/>
  <c r="AF71" i="372"/>
  <c r="AG71" i="372"/>
  <c r="AF68" i="349"/>
  <c r="AC75" i="368"/>
  <c r="AK74" i="376"/>
  <c r="AI81" i="373"/>
  <c r="AJ81" i="373"/>
  <c r="AK85" i="354"/>
  <c r="AC90" i="396"/>
  <c r="AJ87" i="347"/>
  <c r="AJ73" i="355"/>
  <c r="AK73" i="355"/>
  <c r="AH78" i="375"/>
  <c r="AC90" i="361"/>
  <c r="AG70" i="347"/>
  <c r="AH70" i="347"/>
  <c r="AJ75" i="349"/>
  <c r="AK75" i="349"/>
  <c r="AF74" i="398"/>
  <c r="AC56" i="381"/>
  <c r="AJ76" i="353"/>
  <c r="AG76" i="353"/>
  <c r="AC56" i="367"/>
  <c r="AJ74" i="402"/>
  <c r="AF83" i="348"/>
  <c r="AH83" i="348"/>
  <c r="AH56" i="405"/>
  <c r="AI56" i="405"/>
  <c r="AC71" i="405"/>
  <c r="AI73" i="404"/>
  <c r="AK73" i="404"/>
  <c r="AF65" i="365"/>
  <c r="AC74" i="393"/>
  <c r="AG76" i="374"/>
  <c r="AF77" i="359"/>
  <c r="AJ77" i="359"/>
  <c r="AG73" i="369"/>
  <c r="AF66" i="368"/>
  <c r="AJ66" i="368"/>
  <c r="AK81" i="368"/>
  <c r="AG81" i="368"/>
  <c r="AG89" i="371"/>
  <c r="AC66" i="383"/>
  <c r="AC86" i="359"/>
  <c r="AF84" i="385"/>
  <c r="AK84" i="385"/>
  <c r="AH79" i="365"/>
  <c r="AI67" i="381"/>
  <c r="AG67" i="381"/>
  <c r="AI60" i="406"/>
  <c r="AC68" i="359"/>
  <c r="AG85" i="375"/>
  <c r="AF85" i="375"/>
  <c r="AC63" i="364"/>
  <c r="AJ71" i="355"/>
  <c r="AC81" i="377"/>
  <c r="AI90" i="377"/>
  <c r="AJ63" i="389"/>
  <c r="AI63" i="389"/>
  <c r="AK90" i="393"/>
  <c r="AC61" i="388"/>
  <c r="AG71" i="349"/>
  <c r="AG73" i="365"/>
  <c r="AF73" i="365"/>
  <c r="AJ89" i="379"/>
  <c r="AK56" i="389"/>
  <c r="AG56" i="389"/>
  <c r="AF73" i="357"/>
  <c r="AC91" i="353"/>
  <c r="AJ80" i="390"/>
  <c r="AH80" i="390"/>
  <c r="AF83" i="377"/>
  <c r="AC89" i="380"/>
  <c r="AF76" i="349"/>
  <c r="AI78" i="370"/>
  <c r="AJ78" i="370"/>
  <c r="AH78" i="347"/>
  <c r="AC70" i="347"/>
  <c r="AF58" i="400"/>
  <c r="AI89" i="405"/>
  <c r="AH89" i="405"/>
  <c r="AH77" i="375"/>
  <c r="AC64" i="347"/>
  <c r="AH86" i="353"/>
  <c r="AH73" i="354"/>
  <c r="AJ73" i="354"/>
  <c r="AJ79" i="353"/>
  <c r="AH73" i="384"/>
  <c r="AI73" i="384"/>
  <c r="AF68" i="357"/>
  <c r="AJ68" i="357"/>
  <c r="AI83" i="359"/>
  <c r="AI61" i="389"/>
  <c r="AJ61" i="389"/>
  <c r="AH78" i="373"/>
  <c r="AH72" i="389"/>
  <c r="AG72" i="389"/>
  <c r="AI81" i="396"/>
  <c r="AK87" i="361"/>
  <c r="AF87" i="361"/>
  <c r="AJ80" i="394"/>
  <c r="AJ74" i="358"/>
  <c r="AH74" i="358"/>
  <c r="AC72" i="352"/>
  <c r="AJ87" i="407"/>
  <c r="AC74" i="394"/>
  <c r="AK88" i="347"/>
  <c r="AH60" i="349"/>
  <c r="AF60" i="349"/>
  <c r="AH71" i="368"/>
  <c r="AC91" i="393"/>
  <c r="AF58" i="378"/>
  <c r="AC69" i="380"/>
  <c r="AG75" i="374"/>
  <c r="AI71" i="356"/>
  <c r="AK71" i="356"/>
  <c r="AC59" i="383"/>
  <c r="AG63" i="371"/>
  <c r="AF63" i="371"/>
  <c r="AH84" i="369"/>
  <c r="AC89" i="350"/>
  <c r="AJ87" i="371"/>
  <c r="AH85" i="377"/>
  <c r="AJ85" i="377"/>
  <c r="AG70" i="392"/>
  <c r="AC83" i="370"/>
  <c r="AI81" i="401"/>
  <c r="AK81" i="401"/>
  <c r="AG70" i="380"/>
  <c r="AK70" i="380"/>
  <c r="AF60" i="393"/>
  <c r="AC68" i="397"/>
  <c r="AH70" i="370"/>
  <c r="AH90" i="406"/>
  <c r="AI90" i="406"/>
  <c r="AF63" i="379"/>
  <c r="AG63" i="379"/>
  <c r="AH90" i="355"/>
  <c r="AK82" i="400"/>
  <c r="AF82" i="400"/>
  <c r="AJ91" i="347"/>
  <c r="AG91" i="347"/>
  <c r="AH84" i="351"/>
  <c r="AJ84" i="398"/>
  <c r="AI84" i="398"/>
  <c r="AF65" i="349"/>
  <c r="AK65" i="349"/>
  <c r="AJ68" i="391"/>
  <c r="AC74" i="365"/>
  <c r="AI89" i="378"/>
  <c r="AI89" i="369"/>
  <c r="AJ89" i="369"/>
  <c r="AK81" i="385"/>
  <c r="AG91" i="384"/>
  <c r="AI91" i="384"/>
  <c r="AC87" i="376"/>
  <c r="AF88" i="387"/>
  <c r="AI58" i="394"/>
  <c r="AK58" i="394"/>
  <c r="AC84" i="373"/>
  <c r="AF59" i="383"/>
  <c r="AC80" i="377"/>
  <c r="AH61" i="353"/>
  <c r="AI56" i="404"/>
  <c r="AF56" i="404"/>
  <c r="AI91" i="353"/>
  <c r="AH71" i="364"/>
  <c r="AI71" i="364"/>
  <c r="AC90" i="358"/>
  <c r="AC61" i="353"/>
  <c r="AI79" i="356"/>
  <c r="AH79" i="356"/>
  <c r="AF63" i="358"/>
  <c r="AK70" i="377"/>
  <c r="AJ70" i="377"/>
  <c r="AI63" i="361"/>
  <c r="AK63" i="361"/>
  <c r="AH84" i="362"/>
  <c r="AJ84" i="362"/>
  <c r="AH73" i="366"/>
  <c r="AI57" i="407"/>
  <c r="AJ57" i="407"/>
  <c r="AF87" i="375"/>
  <c r="AC80" i="355"/>
  <c r="AK63" i="370"/>
  <c r="AH63" i="370"/>
  <c r="AH80" i="357"/>
  <c r="AI60" i="356"/>
  <c r="AJ60" i="356"/>
  <c r="AF60" i="383"/>
  <c r="AH60" i="383"/>
  <c r="AJ77" i="397"/>
  <c r="AF58" i="352"/>
  <c r="AI58" i="352"/>
  <c r="AI65" i="355"/>
  <c r="AJ64" i="402"/>
  <c r="AK64" i="402"/>
  <c r="AF82" i="355"/>
  <c r="AK85" i="366"/>
  <c r="AH85" i="366"/>
  <c r="AH86" i="358"/>
  <c r="AC60" i="376"/>
  <c r="AC76" i="363"/>
  <c r="AF56" i="365"/>
  <c r="AC73" i="366"/>
  <c r="AI84" i="383"/>
  <c r="AJ87" i="387"/>
  <c r="AF87" i="387"/>
  <c r="AG78" i="389"/>
  <c r="AG88" i="395"/>
  <c r="AK88" i="395"/>
  <c r="AH57" i="362"/>
  <c r="AC65" i="370"/>
  <c r="AG63" i="381"/>
  <c r="AK58" i="365"/>
  <c r="AF58" i="365"/>
  <c r="AI66" i="361"/>
  <c r="AH66" i="361"/>
  <c r="AK90" i="389"/>
  <c r="AI90" i="389"/>
  <c r="AC89" i="404"/>
  <c r="AH79" i="376"/>
  <c r="AK79" i="376"/>
  <c r="AI83" i="405"/>
  <c r="AG83" i="405"/>
  <c r="AJ86" i="355"/>
  <c r="AK57" i="369"/>
  <c r="AI57" i="369"/>
  <c r="AH85" i="397"/>
  <c r="AC57" i="400"/>
  <c r="AF57" i="350"/>
  <c r="AH78" i="360"/>
  <c r="AI78" i="360"/>
  <c r="AC59" i="377"/>
  <c r="AH82" i="369"/>
  <c r="AC71" i="360"/>
  <c r="AG61" i="364"/>
  <c r="AI75" i="360"/>
  <c r="AH75" i="360"/>
  <c r="AH87" i="389"/>
  <c r="AI66" i="382"/>
  <c r="AF66" i="382"/>
  <c r="AH57" i="364"/>
  <c r="AK63" i="347"/>
  <c r="AI63" i="347"/>
  <c r="AK65" i="350"/>
  <c r="AJ65" i="350"/>
  <c r="AK89" i="406"/>
  <c r="AI89" i="406"/>
  <c r="AC58" i="348"/>
  <c r="AF80" i="355"/>
  <c r="AJ88" i="399"/>
  <c r="AI88" i="399"/>
  <c r="AG79" i="355"/>
  <c r="AF62" i="380"/>
  <c r="AH62" i="380"/>
  <c r="AH80" i="347"/>
  <c r="AJ84" i="354"/>
  <c r="AH84" i="354"/>
  <c r="AF80" i="385"/>
  <c r="AJ80" i="385"/>
  <c r="AF76" i="376"/>
  <c r="AG85" i="392"/>
  <c r="AF85" i="392"/>
  <c r="AH70" i="353"/>
  <c r="AK73" i="401"/>
  <c r="AJ73" i="401"/>
  <c r="AK89" i="349"/>
  <c r="AH89" i="349"/>
  <c r="AG64" i="347"/>
  <c r="AH57" i="347"/>
  <c r="AF57" i="347"/>
  <c r="AI77" i="360"/>
  <c r="AK77" i="360"/>
  <c r="AI67" i="403"/>
  <c r="AG68" i="381"/>
  <c r="AF68" i="381"/>
  <c r="AF80" i="349"/>
  <c r="AC90" i="350"/>
  <c r="AH85" i="350"/>
  <c r="AC66" i="399"/>
  <c r="AF80" i="366"/>
  <c r="AG69" i="362"/>
  <c r="AF69" i="362"/>
  <c r="AF65" i="374"/>
  <c r="AI85" i="399"/>
  <c r="AK85" i="399"/>
  <c r="AK91" i="352"/>
  <c r="AC76" i="389"/>
  <c r="AH85" i="400"/>
  <c r="AJ86" i="381"/>
  <c r="AK86" i="381"/>
  <c r="AF83" i="363"/>
  <c r="AC91" i="372"/>
  <c r="AH89" i="383"/>
  <c r="AF74" i="366"/>
  <c r="AG74" i="366"/>
  <c r="AH88" i="396"/>
  <c r="AC76" i="367"/>
  <c r="AK56" i="375"/>
  <c r="AC66" i="391"/>
  <c r="AH68" i="394"/>
  <c r="AI68" i="394"/>
  <c r="AH67" i="359"/>
  <c r="AK70" i="406"/>
  <c r="AF70" i="406"/>
  <c r="AH86" i="372"/>
  <c r="AC82" i="365"/>
  <c r="AG73" i="383"/>
  <c r="AC62" i="399"/>
  <c r="AG91" i="369"/>
  <c r="AK80" i="371"/>
  <c r="AF80" i="371"/>
  <c r="AI77" i="380"/>
  <c r="AG77" i="380"/>
  <c r="AI82" i="388"/>
  <c r="AJ69" i="351"/>
  <c r="AF69" i="351"/>
  <c r="AG87" i="402"/>
  <c r="AI87" i="402"/>
  <c r="AJ71" i="398"/>
  <c r="AF60" i="400"/>
  <c r="AG60" i="400"/>
  <c r="AH71" i="347"/>
  <c r="AG81" i="364"/>
  <c r="AJ81" i="364"/>
  <c r="AF67" i="353"/>
  <c r="AH74" i="370"/>
  <c r="AG74" i="370"/>
  <c r="AK71" i="352"/>
  <c r="AC65" i="357"/>
  <c r="AJ81" i="374"/>
  <c r="AH81" i="374"/>
  <c r="AH90" i="359"/>
  <c r="AC67" i="364"/>
  <c r="AI61" i="347"/>
  <c r="AI67" i="397"/>
  <c r="AJ67" i="397"/>
  <c r="AH91" i="380"/>
  <c r="AI86" i="388"/>
  <c r="AK86" i="388"/>
  <c r="AI83" i="401"/>
  <c r="AG87" i="378"/>
  <c r="AI87" i="378"/>
  <c r="AJ81" i="378"/>
  <c r="AH81" i="378"/>
  <c r="AI79" i="357"/>
  <c r="AH89" i="350"/>
  <c r="AK89" i="350"/>
  <c r="AH84" i="381"/>
  <c r="AC65" i="355"/>
  <c r="AI72" i="404"/>
  <c r="AJ80" i="363"/>
  <c r="AI80" i="363"/>
  <c r="AI81" i="369"/>
  <c r="AF81" i="369"/>
  <c r="AI73" i="367"/>
  <c r="AC59" i="376"/>
  <c r="AC61" i="351"/>
  <c r="AC66" i="376"/>
  <c r="AJ60" i="373"/>
  <c r="AG56" i="399"/>
  <c r="AF56" i="399"/>
  <c r="AG89" i="360"/>
  <c r="AK89" i="360"/>
  <c r="AH79" i="393"/>
  <c r="AJ86" i="406"/>
  <c r="AG86" i="406"/>
  <c r="AI62" i="358"/>
  <c r="AC85" i="375"/>
  <c r="AG85" i="376"/>
  <c r="AI66" i="363"/>
  <c r="AF66" i="363"/>
  <c r="AH71" i="373"/>
  <c r="AH83" i="381"/>
  <c r="AF83" i="381"/>
  <c r="AK62" i="381"/>
  <c r="AF59" i="404"/>
  <c r="AG59" i="404"/>
  <c r="AG68" i="400"/>
  <c r="AH68" i="400"/>
  <c r="AH74" i="364"/>
  <c r="AF74" i="364"/>
  <c r="AJ84" i="370"/>
  <c r="AH84" i="370"/>
  <c r="AF66" i="353"/>
  <c r="AI71" i="369"/>
  <c r="AH71" i="369"/>
  <c r="AI82" i="390"/>
  <c r="AC60" i="382"/>
  <c r="AK56" i="352"/>
  <c r="AH61" i="373"/>
  <c r="AG61" i="373"/>
  <c r="AG59" i="382"/>
  <c r="AJ59" i="382"/>
  <c r="AJ73" i="399"/>
  <c r="AC58" i="364"/>
  <c r="AJ79" i="384"/>
  <c r="AC67" i="371"/>
  <c r="AR83" i="402"/>
  <c r="AC58" i="400"/>
  <c r="AH91" i="382"/>
  <c r="AI80" i="361"/>
  <c r="AG80" i="361"/>
  <c r="AF62" i="407"/>
  <c r="AU84" i="376"/>
  <c r="AT84" i="376"/>
  <c r="AC75" i="362"/>
  <c r="AF62" i="359"/>
  <c r="AK69" i="392"/>
  <c r="AJ69" i="392"/>
  <c r="AG59" i="360"/>
  <c r="AC87" i="396"/>
  <c r="AU91" i="347"/>
  <c r="AI75" i="394"/>
  <c r="AG75" i="394"/>
  <c r="AH74" i="363"/>
  <c r="AC77" i="379"/>
  <c r="AI66" i="377"/>
  <c r="AH85" i="356"/>
  <c r="AF85" i="356"/>
  <c r="AG61" i="407"/>
  <c r="AI61" i="407"/>
  <c r="AF62" i="369"/>
  <c r="AC64" i="383"/>
  <c r="AC71" i="401"/>
  <c r="AF57" i="401"/>
  <c r="AH56" i="393"/>
  <c r="AI56" i="393"/>
  <c r="AK76" i="406"/>
  <c r="AJ76" i="406"/>
  <c r="AH68" i="404"/>
  <c r="AJ61" i="354"/>
  <c r="AK61" i="354"/>
  <c r="AH82" i="354"/>
  <c r="AK86" i="404"/>
  <c r="AJ86" i="404"/>
  <c r="AF68" i="379"/>
  <c r="AG91" i="359"/>
  <c r="AK91" i="359"/>
  <c r="AF61" i="398"/>
  <c r="AJ61" i="398"/>
  <c r="AC57" i="348"/>
  <c r="AJ84" i="350"/>
  <c r="AK76" i="360"/>
  <c r="AF76" i="360"/>
  <c r="AI72" i="368"/>
  <c r="AJ73" i="385"/>
  <c r="AG73" i="385"/>
  <c r="AG64" i="391"/>
  <c r="AC75" i="377"/>
  <c r="AC77" i="404"/>
  <c r="AI67" i="351"/>
  <c r="AC69" i="395"/>
  <c r="AF62" i="384"/>
  <c r="AJ62" i="384"/>
  <c r="AF83" i="406"/>
  <c r="AG83" i="406"/>
  <c r="AF82" i="399"/>
  <c r="AG82" i="399"/>
  <c r="AK62" i="379"/>
  <c r="AC71" i="368"/>
  <c r="AF90" i="351"/>
  <c r="AG90" i="351"/>
  <c r="AG91" i="405"/>
  <c r="AI62" i="349"/>
  <c r="AG62" i="349"/>
  <c r="AJ86" i="403"/>
  <c r="AH75" i="398"/>
  <c r="AK75" i="398"/>
  <c r="AG60" i="350"/>
  <c r="AG69" i="389"/>
  <c r="AJ69" i="389"/>
  <c r="AF68" i="396"/>
  <c r="AC81" i="372"/>
  <c r="AH56" i="357"/>
  <c r="AC56" i="355"/>
  <c r="AK83" i="380"/>
  <c r="AC85" i="348"/>
  <c r="AI89" i="387"/>
  <c r="AH89" i="387"/>
  <c r="AJ80" i="378"/>
  <c r="AI80" i="378"/>
  <c r="AC63" i="392"/>
  <c r="AI80" i="403"/>
  <c r="AC88" i="396"/>
  <c r="AK79" i="388"/>
  <c r="AI79" i="388"/>
  <c r="AF65" i="351"/>
  <c r="AJ65" i="351"/>
  <c r="AJ72" i="370"/>
  <c r="AF85" i="383"/>
  <c r="AK85" i="383"/>
  <c r="AK57" i="363"/>
  <c r="AC61" i="405"/>
  <c r="AF65" i="381"/>
  <c r="AC64" i="352"/>
  <c r="AJ80" i="387"/>
  <c r="AG90" i="387"/>
  <c r="AH90" i="387"/>
  <c r="AF84" i="358"/>
  <c r="AC81" i="355"/>
  <c r="AJ59" i="351"/>
  <c r="AI59" i="351"/>
  <c r="AH77" i="403"/>
  <c r="AI77" i="403"/>
  <c r="AF74" i="389"/>
  <c r="AC57" i="362"/>
  <c r="AF72" i="355"/>
  <c r="AH72" i="355"/>
  <c r="AI68" i="390"/>
  <c r="AK70" i="387"/>
  <c r="AH70" i="387"/>
  <c r="AG67" i="384"/>
  <c r="AC79" i="384"/>
  <c r="AC88" i="380"/>
  <c r="AK65" i="404"/>
  <c r="AJ75" i="363"/>
  <c r="AF75" i="363"/>
  <c r="AH59" i="377"/>
  <c r="AF56" i="377"/>
  <c r="AG56" i="377"/>
  <c r="AG66" i="357"/>
  <c r="AI66" i="357"/>
  <c r="AK73" i="376"/>
  <c r="AJ78" i="361"/>
  <c r="AF78" i="361"/>
  <c r="AJ67" i="352"/>
  <c r="AI67" i="352"/>
  <c r="AF59" i="376"/>
  <c r="AJ84" i="382"/>
  <c r="AH84" i="382"/>
  <c r="AK90" i="363"/>
  <c r="AK61" i="367"/>
  <c r="AH61" i="367"/>
  <c r="AG90" i="349"/>
  <c r="AJ67" i="371"/>
  <c r="AH67" i="371"/>
  <c r="AI69" i="390"/>
  <c r="AK83" i="364"/>
  <c r="AH83" i="364"/>
  <c r="AI73" i="368"/>
  <c r="AF73" i="368"/>
  <c r="AJ88" i="401"/>
  <c r="AH69" i="405"/>
  <c r="AJ69" i="405"/>
  <c r="AK64" i="406"/>
  <c r="AC88" i="373"/>
  <c r="AK71" i="359"/>
  <c r="AG56" i="395"/>
  <c r="AK56" i="395"/>
  <c r="AJ84" i="387"/>
  <c r="AI57" i="375"/>
  <c r="AF57" i="375"/>
  <c r="AJ60" i="380"/>
  <c r="AI60" i="380"/>
  <c r="AC75" i="394"/>
  <c r="AI56" i="354"/>
  <c r="AF64" i="392"/>
  <c r="AH64" i="392"/>
  <c r="AJ56" i="385"/>
  <c r="AH56" i="385"/>
  <c r="AJ58" i="350"/>
  <c r="AI58" i="350"/>
  <c r="AF72" i="363"/>
  <c r="AC71" i="395"/>
  <c r="AI59" i="366"/>
  <c r="AI77" i="349"/>
  <c r="AG77" i="349"/>
  <c r="AF73" i="374"/>
  <c r="AK80" i="398"/>
  <c r="AG80" i="398"/>
  <c r="AJ87" i="351"/>
  <c r="AC87" i="354"/>
  <c r="AG56" i="374"/>
  <c r="AK89" i="357"/>
  <c r="AJ89" i="357"/>
  <c r="AJ77" i="396"/>
  <c r="AC64" i="374"/>
  <c r="AF61" i="360"/>
  <c r="AK64" i="355"/>
  <c r="AG64" i="355"/>
  <c r="AC88" i="377"/>
  <c r="AU83" i="403"/>
  <c r="AF65" i="393"/>
  <c r="AF61" i="363"/>
  <c r="AJ61" i="363"/>
  <c r="AK65" i="407"/>
  <c r="AG65" i="407"/>
  <c r="AK56" i="390"/>
  <c r="AJ83" i="349"/>
  <c r="AH83" i="349"/>
  <c r="AJ78" i="405"/>
  <c r="AF78" i="405"/>
  <c r="AC62" i="360"/>
  <c r="AK70" i="354"/>
  <c r="AJ66" i="400"/>
  <c r="AG66" i="400"/>
  <c r="AH86" i="392"/>
  <c r="AC87" i="384"/>
  <c r="AK59" i="352"/>
  <c r="AH67" i="377"/>
  <c r="AG67" i="377"/>
  <c r="AG84" i="363"/>
  <c r="AC80" i="367"/>
  <c r="AH75" i="356"/>
  <c r="AG62" i="352"/>
  <c r="AF62" i="352"/>
  <c r="AF78" i="368"/>
  <c r="AC58" i="355"/>
  <c r="AF66" i="391"/>
  <c r="AK66" i="391"/>
  <c r="AJ61" i="361"/>
  <c r="AC86" i="349"/>
  <c r="AF84" i="357"/>
  <c r="AG65" i="371"/>
  <c r="AI65" i="371"/>
  <c r="AI63" i="352"/>
  <c r="AF65" i="396"/>
  <c r="AK65" i="396"/>
  <c r="AC67" i="399"/>
  <c r="AI68" i="403"/>
  <c r="AH89" i="372"/>
  <c r="AF89" i="372"/>
  <c r="AG91" i="364"/>
  <c r="AC90" i="376"/>
  <c r="AG77" i="391"/>
  <c r="AK77" i="391"/>
  <c r="AJ73" i="370"/>
  <c r="AH89" i="365"/>
  <c r="AI89" i="365"/>
  <c r="AJ84" i="384"/>
  <c r="AF65" i="364"/>
  <c r="AH65" i="364"/>
  <c r="AF77" i="369"/>
  <c r="AC62" i="394"/>
  <c r="AC65" i="387"/>
  <c r="AF81" i="367"/>
  <c r="AF82" i="387"/>
  <c r="AK82" i="387"/>
  <c r="AH87" i="364"/>
  <c r="AJ87" i="364"/>
  <c r="AI76" i="371"/>
  <c r="AK63" i="353"/>
  <c r="AG63" i="353"/>
  <c r="AG76" i="383"/>
  <c r="AC67" i="406"/>
  <c r="AJ56" i="360"/>
  <c r="AF59" i="374"/>
  <c r="AG59" i="374"/>
  <c r="AG77" i="357"/>
  <c r="AH77" i="352"/>
  <c r="AI77" i="352"/>
  <c r="AT87" i="372"/>
  <c r="AH88" i="398"/>
  <c r="AJ88" i="398"/>
  <c r="AI85" i="351"/>
  <c r="AF60" i="352"/>
  <c r="AG60" i="352"/>
  <c r="AC74" i="373"/>
  <c r="AI60" i="365"/>
  <c r="AC61" i="385"/>
  <c r="AG59" i="384"/>
  <c r="AC62" i="355"/>
  <c r="AK87" i="406"/>
  <c r="AG87" i="406"/>
  <c r="AG88" i="364"/>
  <c r="AG69" i="361"/>
  <c r="AH69" i="361"/>
  <c r="AK60" i="384"/>
  <c r="AC87" i="369"/>
  <c r="AG90" i="365"/>
  <c r="AI84" i="379"/>
  <c r="AF84" i="379"/>
  <c r="AJ76" i="387"/>
  <c r="AI76" i="387"/>
  <c r="AG57" i="378"/>
  <c r="AK58" i="374"/>
  <c r="AI58" i="374"/>
  <c r="AG72" i="367"/>
  <c r="AF69" i="391"/>
  <c r="AI69" i="391"/>
  <c r="AK66" i="385"/>
  <c r="AF62" i="356"/>
  <c r="AH62" i="356"/>
  <c r="AH65" i="367"/>
  <c r="AF77" i="394"/>
  <c r="AK77" i="394"/>
  <c r="AC91" i="401"/>
  <c r="AF73" i="387"/>
  <c r="AF64" i="373"/>
  <c r="AI64" i="373"/>
  <c r="AC88" i="372"/>
  <c r="AI90" i="368"/>
  <c r="AG91" i="377"/>
  <c r="AH91" i="377"/>
  <c r="AF74" i="369"/>
  <c r="AG77" i="377"/>
  <c r="AH77" i="377"/>
  <c r="AF78" i="385"/>
  <c r="AC79" i="393"/>
  <c r="AI66" i="394"/>
  <c r="AF66" i="394"/>
  <c r="AH62" i="399"/>
  <c r="AC79" i="350"/>
  <c r="AK88" i="350"/>
  <c r="AK80" i="381"/>
  <c r="AF80" i="381"/>
  <c r="AG87" i="395"/>
  <c r="AF79" i="377"/>
  <c r="AI79" i="377"/>
  <c r="AK86" i="350"/>
  <c r="AI69" i="383"/>
  <c r="AK69" i="383"/>
  <c r="AK84" i="393"/>
  <c r="AC91" i="383"/>
  <c r="AI73" i="353"/>
  <c r="AJ67" i="356"/>
  <c r="AI67" i="356"/>
  <c r="AH85" i="367"/>
  <c r="AI85" i="367"/>
  <c r="AH80" i="404"/>
  <c r="AH83" i="389"/>
  <c r="AJ83" i="389"/>
  <c r="AJ87" i="374"/>
  <c r="AH87" i="374"/>
  <c r="AK78" i="372"/>
  <c r="AI78" i="372"/>
  <c r="AK78" i="396"/>
  <c r="AH61" i="390"/>
  <c r="AF61" i="390"/>
  <c r="AK77" i="376"/>
  <c r="AI77" i="355"/>
  <c r="AJ77" i="355"/>
  <c r="AK75" i="370"/>
  <c r="AH75" i="370"/>
  <c r="AH81" i="347"/>
  <c r="AH63" i="366"/>
  <c r="AF63" i="366"/>
  <c r="AJ56" i="403"/>
  <c r="AC90" i="389"/>
  <c r="AG69" i="347"/>
  <c r="AC83" i="390"/>
  <c r="AH63" i="351"/>
  <c r="AJ63" i="355"/>
  <c r="AH63" i="355"/>
  <c r="AK68" i="393"/>
  <c r="AJ68" i="393"/>
  <c r="AJ80" i="369"/>
  <c r="AC67" i="387"/>
  <c r="AF86" i="373"/>
  <c r="AG82" i="361"/>
  <c r="AH82" i="361"/>
  <c r="AJ66" i="348"/>
  <c r="AJ83" i="393"/>
  <c r="AH83" i="393"/>
  <c r="AI59" i="375"/>
  <c r="AI73" i="405"/>
  <c r="AK73" i="405"/>
  <c r="AC70" i="379"/>
  <c r="AK89" i="356"/>
  <c r="AJ64" i="397"/>
  <c r="AH64" i="397"/>
  <c r="AK66" i="351"/>
  <c r="AJ56" i="362"/>
  <c r="AI56" i="362"/>
  <c r="AK91" i="394"/>
  <c r="AG91" i="394"/>
  <c r="AG88" i="362"/>
  <c r="AJ88" i="407"/>
  <c r="AK88" i="407"/>
  <c r="AK80" i="384"/>
  <c r="AF80" i="384"/>
  <c r="AG56" i="378"/>
  <c r="AC75" i="372"/>
  <c r="AI75" i="402"/>
  <c r="AJ56" i="361"/>
  <c r="AI56" i="361"/>
  <c r="AF78" i="392"/>
  <c r="AG83" i="347"/>
  <c r="AH83" i="347"/>
  <c r="AI65" i="399"/>
  <c r="AF76" i="363"/>
  <c r="AI76" i="363"/>
  <c r="AC90" i="401"/>
  <c r="AF76" i="358"/>
  <c r="AJ78" i="352"/>
  <c r="AH78" i="352"/>
  <c r="AI61" i="384"/>
  <c r="AH61" i="384"/>
  <c r="AJ89" i="352"/>
  <c r="AC66" i="367"/>
  <c r="AG68" i="353"/>
  <c r="AC72" i="389"/>
  <c r="AH89" i="390"/>
  <c r="AJ56" i="359"/>
  <c r="AF56" i="359"/>
  <c r="AF65" i="348"/>
  <c r="AJ65" i="348"/>
  <c r="AJ63" i="404"/>
  <c r="AF91" i="356"/>
  <c r="AJ91" i="356"/>
  <c r="AG66" i="354"/>
  <c r="AI88" i="370"/>
  <c r="AG88" i="370"/>
  <c r="AH68" i="377"/>
  <c r="AC82" i="392"/>
  <c r="AK88" i="363"/>
  <c r="AC63" i="372"/>
  <c r="AG84" i="361"/>
  <c r="AF79" i="366"/>
  <c r="AJ79" i="366"/>
  <c r="AF61" i="402"/>
  <c r="AJ73" i="348"/>
  <c r="AH73" i="348"/>
  <c r="AJ60" i="378"/>
  <c r="AC56" i="398"/>
  <c r="AC70" i="402"/>
  <c r="AH73" i="381"/>
  <c r="AJ66" i="358"/>
  <c r="AI66" i="358"/>
  <c r="AJ86" i="380"/>
  <c r="AJ72" i="376"/>
  <c r="AI72" i="376"/>
  <c r="AI69" i="380"/>
  <c r="AK69" i="380"/>
  <c r="AK90" i="395"/>
  <c r="AI75" i="388"/>
  <c r="AH75" i="388"/>
  <c r="AH74" i="362"/>
  <c r="AK74" i="362"/>
  <c r="AG59" i="348"/>
  <c r="AH86" i="352"/>
  <c r="AG86" i="352"/>
  <c r="AF87" i="404"/>
  <c r="AG62" i="389"/>
  <c r="AK62" i="389"/>
  <c r="AI71" i="383"/>
  <c r="AC90" i="381"/>
  <c r="AJ63" i="364"/>
  <c r="AF77" i="361"/>
  <c r="AG77" i="361"/>
  <c r="AH62" i="396"/>
  <c r="AC59" i="367"/>
  <c r="AJ60" i="405"/>
  <c r="AC89" i="370"/>
  <c r="AI67" i="366"/>
  <c r="AG79" i="390"/>
  <c r="AF79" i="390"/>
  <c r="AF63" i="406"/>
  <c r="AC80" i="390"/>
  <c r="AF81" i="356"/>
  <c r="AJ91" i="350"/>
  <c r="AK91" i="350"/>
  <c r="AJ67" i="405"/>
  <c r="AH68" i="350"/>
  <c r="AG68" i="350"/>
  <c r="AJ64" i="354"/>
  <c r="AK64" i="354"/>
  <c r="AH90" i="376"/>
  <c r="AH90" i="392"/>
  <c r="AI90" i="392"/>
  <c r="AJ77" i="347"/>
  <c r="AC89" i="382"/>
  <c r="AG77" i="374"/>
  <c r="AK85" i="390"/>
  <c r="AH85" i="390"/>
  <c r="AJ57" i="382"/>
  <c r="AC58" i="365"/>
  <c r="AF73" i="360"/>
  <c r="AH73" i="360"/>
  <c r="AI60" i="377"/>
  <c r="AI68" i="362"/>
  <c r="AH68" i="362"/>
  <c r="AG81" i="353"/>
  <c r="AF70" i="361"/>
  <c r="AK70" i="361"/>
  <c r="AI57" i="354"/>
  <c r="AC70" i="397"/>
  <c r="AG60" i="348"/>
  <c r="AC64" i="353"/>
  <c r="AG82" i="362"/>
  <c r="AF82" i="362"/>
  <c r="AF82" i="380"/>
  <c r="AC61" i="364"/>
  <c r="AJ82" i="392"/>
  <c r="AC71" i="372"/>
  <c r="AK91" i="402"/>
  <c r="AC61" i="362"/>
  <c r="AI83" i="392"/>
  <c r="AC85" i="366"/>
  <c r="AK69" i="395"/>
  <c r="AH78" i="354"/>
  <c r="AI78" i="354"/>
  <c r="AI90" i="371"/>
  <c r="AK89" i="392"/>
  <c r="AI89" i="392"/>
  <c r="AF64" i="401"/>
  <c r="AK90" i="381"/>
  <c r="AF90" i="381"/>
  <c r="AK78" i="350"/>
  <c r="AC59" i="399"/>
  <c r="AG77" i="387"/>
  <c r="AI62" i="366"/>
  <c r="AH62" i="366"/>
  <c r="AI72" i="394"/>
  <c r="AI68" i="365"/>
  <c r="AK68" i="365"/>
  <c r="AG86" i="357"/>
  <c r="AI83" i="407"/>
  <c r="AK83" i="407"/>
  <c r="AH64" i="382"/>
  <c r="AH67" i="402"/>
  <c r="AI67" i="402"/>
  <c r="AC61" i="370"/>
  <c r="AG58" i="361"/>
  <c r="AK81" i="377"/>
  <c r="AI81" i="377"/>
  <c r="AK84" i="399"/>
  <c r="AG79" i="352"/>
  <c r="AK79" i="352"/>
  <c r="AK59" i="407"/>
  <c r="AH80" i="358"/>
  <c r="AK80" i="358"/>
  <c r="AC83" i="353"/>
  <c r="AG68" i="367"/>
  <c r="AJ59" i="406"/>
  <c r="AF59" i="406"/>
  <c r="AF80" i="392"/>
  <c r="AK78" i="359"/>
  <c r="AH78" i="359"/>
  <c r="AI77" i="373"/>
  <c r="AF77" i="373"/>
  <c r="AI78" i="399"/>
  <c r="AC86" i="358"/>
  <c r="AG89" i="385"/>
  <c r="AH68" i="348"/>
  <c r="AF68" i="348"/>
  <c r="AC89" i="373"/>
  <c r="AG61" i="357"/>
  <c r="AC83" i="356"/>
  <c r="AI64" i="368"/>
  <c r="AJ63" i="368"/>
  <c r="AI63" i="368"/>
  <c r="AF57" i="399"/>
  <c r="AJ60" i="351"/>
  <c r="AG60" i="351"/>
  <c r="AH86" i="362"/>
  <c r="AJ64" i="366"/>
  <c r="AK64" i="366"/>
  <c r="AJ91" i="365"/>
  <c r="AG85" i="359"/>
  <c r="AJ85" i="359"/>
  <c r="AJ87" i="358"/>
  <c r="AI69" i="404"/>
  <c r="AH69" i="404"/>
  <c r="AG75" i="384"/>
  <c r="AH75" i="384"/>
  <c r="AK80" i="352"/>
  <c r="AG83" i="362"/>
  <c r="AJ83" i="362"/>
  <c r="AH57" i="388"/>
  <c r="AF73" i="393"/>
  <c r="AJ73" i="393"/>
  <c r="AG85" i="385"/>
  <c r="AJ85" i="385"/>
  <c r="AJ78" i="401"/>
  <c r="AC66" i="352"/>
  <c r="AF61" i="380"/>
  <c r="AC61" i="380"/>
  <c r="AF70" i="402"/>
  <c r="AC91" i="349"/>
  <c r="AF73" i="347"/>
  <c r="AH90" i="347"/>
  <c r="AJ90" i="347"/>
  <c r="AG58" i="356"/>
  <c r="AK91" i="366"/>
  <c r="AI91" i="366"/>
  <c r="AH77" i="383"/>
  <c r="AI82" i="378"/>
  <c r="AH82" i="378"/>
  <c r="AH60" i="407"/>
  <c r="AG60" i="368"/>
  <c r="AJ60" i="368"/>
  <c r="AC84" i="400"/>
  <c r="AF74" i="347"/>
  <c r="AC89" i="377"/>
  <c r="AJ57" i="395"/>
  <c r="AK74" i="361"/>
  <c r="AG74" i="361"/>
  <c r="AJ75" i="348"/>
  <c r="AC65" i="348"/>
  <c r="AI59" i="350"/>
  <c r="AF87" i="373"/>
  <c r="AG87" i="373"/>
  <c r="AI89" i="370"/>
  <c r="AC80" i="373"/>
  <c r="AC64" i="361"/>
  <c r="AF90" i="348"/>
  <c r="AC75" i="375"/>
  <c r="AC85" i="392"/>
  <c r="AC56" i="403"/>
  <c r="AC70" i="407"/>
  <c r="AJ58" i="354"/>
  <c r="AC58" i="366"/>
  <c r="AC59" i="387"/>
  <c r="AG80" i="382"/>
  <c r="AF60" i="376"/>
  <c r="AG60" i="376"/>
  <c r="AG90" i="398"/>
  <c r="AH90" i="398"/>
  <c r="AG85" i="352"/>
  <c r="AC63" i="379"/>
  <c r="AC67" i="349"/>
  <c r="AF90" i="352"/>
  <c r="AC65" i="396"/>
  <c r="AH56" i="407"/>
  <c r="AI79" i="406"/>
  <c r="AG79" i="406"/>
  <c r="AC89" i="371"/>
  <c r="AF86" i="384"/>
  <c r="AC64" i="362"/>
  <c r="AG82" i="396"/>
  <c r="AJ58" i="373"/>
  <c r="AH58" i="373"/>
  <c r="AG61" i="351"/>
  <c r="AJ59" i="357"/>
  <c r="AI59" i="357"/>
  <c r="AK87" i="350"/>
  <c r="AJ72" i="380"/>
  <c r="AI72" i="380"/>
  <c r="AF85" i="353"/>
  <c r="AK85" i="353"/>
  <c r="AJ63" i="395"/>
  <c r="AK77" i="393"/>
  <c r="AH77" i="393"/>
  <c r="AC82" i="398"/>
  <c r="AH65" i="354"/>
  <c r="AJ70" i="395"/>
  <c r="AF70" i="395"/>
  <c r="AH73" i="371"/>
  <c r="AC63" i="406"/>
  <c r="AJ91" i="388"/>
  <c r="AI91" i="388"/>
  <c r="AK74" i="394"/>
  <c r="AC87" i="379"/>
  <c r="AJ76" i="351"/>
  <c r="AF72" i="407"/>
  <c r="AI72" i="407"/>
  <c r="AC84" i="350"/>
  <c r="AF57" i="404"/>
  <c r="AJ70" i="382"/>
  <c r="AG70" i="382"/>
  <c r="AG86" i="349"/>
  <c r="AG56" i="391"/>
  <c r="AH56" i="391"/>
  <c r="AK78" i="357"/>
  <c r="AI75" i="385"/>
  <c r="AJ75" i="385"/>
  <c r="AF68" i="383"/>
  <c r="AC58" i="403"/>
  <c r="AK65" i="362"/>
  <c r="AI65" i="362"/>
  <c r="AF79" i="369"/>
  <c r="AH71" i="397"/>
  <c r="AG71" i="397"/>
  <c r="AK81" i="349"/>
  <c r="AJ62" i="401"/>
  <c r="AH62" i="401"/>
  <c r="AC78" i="358"/>
  <c r="AF77" i="382"/>
  <c r="AC88" i="383"/>
  <c r="AI61" i="359"/>
  <c r="AC91" i="364"/>
  <c r="AF69" i="399"/>
  <c r="AG64" i="352"/>
  <c r="AH64" i="352"/>
  <c r="AI67" i="398"/>
  <c r="AC84" i="388"/>
  <c r="AJ89" i="391"/>
  <c r="AJ64" i="350"/>
  <c r="AF64" i="350"/>
  <c r="AK72" i="358"/>
  <c r="AJ72" i="358"/>
  <c r="AH76" i="362"/>
  <c r="AH57" i="370"/>
  <c r="AJ57" i="370"/>
  <c r="AG63" i="398"/>
  <c r="AC72" i="347"/>
  <c r="AJ66" i="395"/>
  <c r="AI70" i="358"/>
  <c r="AH70" i="358"/>
  <c r="AH85" i="362"/>
  <c r="AG85" i="362"/>
  <c r="AF90" i="374"/>
  <c r="AK90" i="374"/>
  <c r="AJ85" i="364"/>
  <c r="AI81" i="398"/>
  <c r="AG81" i="398"/>
  <c r="AJ91" i="349"/>
  <c r="AC81" i="354"/>
  <c r="AF88" i="376"/>
  <c r="AK88" i="376"/>
  <c r="AI80" i="393"/>
  <c r="AC71" i="385"/>
  <c r="AF65" i="387"/>
  <c r="AH67" i="396"/>
  <c r="AF67" i="396"/>
  <c r="AJ74" i="377"/>
  <c r="AF74" i="373"/>
  <c r="AK74" i="373"/>
  <c r="AK58" i="357"/>
  <c r="AC73" i="350"/>
  <c r="AH76" i="354"/>
  <c r="AJ84" i="376"/>
  <c r="AH84" i="376"/>
  <c r="AK79" i="360"/>
  <c r="AF79" i="360"/>
  <c r="AI85" i="402"/>
  <c r="AI70" i="396"/>
  <c r="AH70" i="396"/>
  <c r="AC79" i="351"/>
  <c r="AJ64" i="394"/>
  <c r="AK68" i="355"/>
  <c r="AH68" i="355"/>
  <c r="AJ59" i="397"/>
  <c r="AH76" i="388"/>
  <c r="AI76" i="388"/>
  <c r="AC74" i="350"/>
  <c r="AG83" i="375"/>
  <c r="AG72" i="395"/>
  <c r="AJ72" i="395"/>
  <c r="AF76" i="395"/>
  <c r="AH82" i="394"/>
  <c r="AI82" i="394"/>
  <c r="AG62" i="373"/>
  <c r="AF91" i="376"/>
  <c r="AH91" i="376"/>
  <c r="AH70" i="360"/>
  <c r="AI70" i="360"/>
  <c r="AK91" i="370"/>
  <c r="AF91" i="370"/>
  <c r="AF68" i="389"/>
  <c r="AC87" i="357"/>
  <c r="AC71" i="369"/>
  <c r="AG81" i="389"/>
  <c r="AC68" i="356"/>
  <c r="AI69" i="352"/>
  <c r="AC69" i="407"/>
  <c r="AI58" i="351"/>
  <c r="AK58" i="351"/>
  <c r="AJ65" i="380"/>
  <c r="AI61" i="362"/>
  <c r="AJ61" i="362"/>
  <c r="AH75" i="357"/>
  <c r="AC69" i="385"/>
  <c r="AG87" i="379"/>
  <c r="AF63" i="363"/>
  <c r="AH63" i="363"/>
  <c r="AI64" i="399"/>
  <c r="AC71" i="379"/>
  <c r="AF90" i="360"/>
  <c r="AH69" i="387"/>
  <c r="AF69" i="387"/>
  <c r="AG89" i="389"/>
  <c r="AI70" i="390"/>
  <c r="AH70" i="390"/>
  <c r="AK83" i="403"/>
  <c r="AH83" i="403"/>
  <c r="AH76" i="364"/>
  <c r="AF75" i="366"/>
  <c r="AK75" i="366"/>
  <c r="AK72" i="360"/>
  <c r="AJ88" i="392"/>
  <c r="AG88" i="392"/>
  <c r="AC84" i="347"/>
  <c r="AI59" i="362"/>
  <c r="AC90" i="347"/>
  <c r="AI64" i="360"/>
  <c r="AC61" i="349"/>
  <c r="AF88" i="374"/>
  <c r="AH85" i="369"/>
  <c r="AF85" i="369"/>
  <c r="AK75" i="378"/>
  <c r="AI63" i="390"/>
  <c r="AF63" i="390"/>
  <c r="AC68" i="393"/>
  <c r="AK84" i="401"/>
  <c r="AJ76" i="375"/>
  <c r="AH76" i="375"/>
  <c r="AC76" i="392"/>
  <c r="AI56" i="371"/>
  <c r="AH75" i="347"/>
  <c r="AG75" i="347"/>
  <c r="AH70" i="405"/>
  <c r="AG70" i="405"/>
  <c r="AC91" i="359"/>
  <c r="AK88" i="380"/>
  <c r="AJ88" i="380"/>
  <c r="AG86" i="354"/>
  <c r="AG68" i="351"/>
  <c r="AK68" i="351"/>
  <c r="AJ61" i="349"/>
  <c r="AJ90" i="384"/>
  <c r="AF90" i="384"/>
  <c r="AG71" i="406"/>
  <c r="AJ77" i="388"/>
  <c r="AK77" i="388"/>
  <c r="AI89" i="373"/>
  <c r="AJ59" i="389"/>
  <c r="AI59" i="389"/>
  <c r="AC65" i="358"/>
  <c r="AJ58" i="355"/>
  <c r="AG58" i="355"/>
  <c r="AH61" i="366"/>
  <c r="AH62" i="347"/>
  <c r="AJ62" i="347"/>
  <c r="AC62" i="348"/>
  <c r="AJ72" i="347"/>
  <c r="AG72" i="347"/>
  <c r="AJ75" i="371"/>
  <c r="AF75" i="371"/>
  <c r="AK77" i="404"/>
  <c r="AI75" i="391"/>
  <c r="AJ75" i="391"/>
  <c r="AI80" i="383"/>
  <c r="AG89" i="351"/>
  <c r="AF89" i="351"/>
  <c r="AH82" i="404"/>
  <c r="AH63" i="392"/>
  <c r="AK63" i="392"/>
  <c r="AI57" i="391"/>
  <c r="AH69" i="407"/>
  <c r="AF69" i="407"/>
  <c r="AC83" i="397"/>
  <c r="AG71" i="371"/>
  <c r="AF71" i="371"/>
  <c r="AI63" i="377"/>
  <c r="AC64" i="405"/>
  <c r="AG67" i="380"/>
  <c r="AF67" i="380"/>
  <c r="AI70" i="351"/>
  <c r="AF70" i="351"/>
  <c r="AH90" i="396"/>
  <c r="AG79" i="359"/>
  <c r="AJ79" i="359"/>
  <c r="AG56" i="347"/>
  <c r="AC79" i="403"/>
  <c r="AF82" i="370"/>
  <c r="AG62" i="353"/>
  <c r="AF62" i="353"/>
  <c r="AG63" i="348"/>
  <c r="AF63" i="348"/>
  <c r="AF68" i="387"/>
  <c r="AH68" i="387"/>
  <c r="AJ71" i="393"/>
  <c r="AJ91" i="373"/>
  <c r="AK91" i="373"/>
  <c r="AH70" i="352"/>
  <c r="AI80" i="348"/>
  <c r="AF80" i="348"/>
  <c r="AF62" i="354"/>
  <c r="AC56" i="349"/>
  <c r="AI78" i="393"/>
  <c r="AH89" i="376"/>
  <c r="AJ89" i="376"/>
  <c r="AG76" i="396"/>
  <c r="AJ76" i="396"/>
  <c r="AI71" i="348"/>
  <c r="AI84" i="368"/>
  <c r="AF84" i="368"/>
  <c r="AJ72" i="383"/>
  <c r="AI72" i="383"/>
  <c r="AI69" i="363"/>
  <c r="AF77" i="390"/>
  <c r="AH77" i="390"/>
  <c r="AJ72" i="374"/>
  <c r="AJ80" i="395"/>
  <c r="AG80" i="395"/>
  <c r="AG82" i="407"/>
  <c r="AF78" i="379"/>
  <c r="AH78" i="379"/>
  <c r="AF58" i="347"/>
  <c r="AF71" i="351"/>
  <c r="AK71" i="351"/>
  <c r="AC69" i="358"/>
  <c r="AH61" i="348"/>
  <c r="AH79" i="358"/>
  <c r="AJ79" i="358"/>
  <c r="AK84" i="367"/>
  <c r="AC77" i="406"/>
  <c r="AJ86" i="364"/>
  <c r="AI71" i="363"/>
  <c r="AG71" i="363"/>
  <c r="AC68" i="351"/>
  <c r="AJ83" i="388"/>
  <c r="AG87" i="390"/>
  <c r="AF87" i="390"/>
  <c r="AF76" i="379"/>
  <c r="AI76" i="379"/>
  <c r="AF81" i="370"/>
  <c r="AJ70" i="401"/>
  <c r="AG70" i="401"/>
  <c r="AH88" i="394"/>
  <c r="AG88" i="394"/>
  <c r="AF84" i="355"/>
  <c r="AC83" i="348"/>
  <c r="AI56" i="397"/>
  <c r="AK56" i="397"/>
  <c r="AH86" i="339"/>
  <c r="AG86" i="339"/>
  <c r="AF61" i="368"/>
  <c r="AJ89" i="367"/>
  <c r="AG89" i="367"/>
  <c r="AG63" i="401"/>
  <c r="AG82" i="374"/>
  <c r="AH82" i="374"/>
  <c r="AI82" i="349"/>
  <c r="AJ82" i="349"/>
  <c r="AC67" i="358"/>
  <c r="AG83" i="387"/>
  <c r="AJ83" i="387"/>
  <c r="AJ75" i="382"/>
  <c r="AG75" i="382"/>
  <c r="AG60" i="363"/>
  <c r="AJ60" i="363"/>
  <c r="AF76" i="368"/>
  <c r="AC66" i="351"/>
  <c r="AG68" i="374"/>
  <c r="AJ89" i="400"/>
  <c r="AI89" i="400"/>
  <c r="AJ58" i="402"/>
  <c r="AI58" i="402"/>
  <c r="AJ84" i="397"/>
  <c r="AH80" i="379"/>
  <c r="AF80" i="379"/>
  <c r="AH67" i="363"/>
  <c r="AF74" i="391"/>
  <c r="AG74" i="391"/>
  <c r="AG85" i="405"/>
  <c r="AH80" i="353"/>
  <c r="AF80" i="353"/>
  <c r="AF71" i="358"/>
  <c r="AJ88" i="348"/>
  <c r="AF88" i="348"/>
  <c r="AK88" i="366"/>
  <c r="AG88" i="366"/>
  <c r="AI67" i="347"/>
  <c r="AJ82" i="383"/>
  <c r="AI82" i="383"/>
  <c r="AJ88" i="391"/>
  <c r="AF70" i="373"/>
  <c r="AH70" i="373"/>
  <c r="AI57" i="403"/>
  <c r="AK90" i="369"/>
  <c r="AJ90" i="369"/>
  <c r="AG81" i="375"/>
  <c r="AJ84" i="391"/>
  <c r="AI84" i="391"/>
  <c r="AC56" i="390"/>
  <c r="AF68" i="366"/>
  <c r="AH68" i="366"/>
  <c r="AF89" i="396"/>
  <c r="AC68" i="394"/>
  <c r="AI84" i="371"/>
  <c r="AH56" i="396"/>
  <c r="AG56" i="396"/>
  <c r="AH65" i="352"/>
  <c r="AI66" i="392"/>
  <c r="AH66" i="392"/>
  <c r="AF65" i="353"/>
  <c r="AH65" i="353"/>
  <c r="AG85" i="382"/>
  <c r="AI85" i="382"/>
  <c r="AF80" i="356"/>
  <c r="AC66" i="366"/>
  <c r="AI78" i="376"/>
  <c r="AG60" i="366"/>
  <c r="AF60" i="366"/>
  <c r="AH57" i="406"/>
  <c r="AC73" i="373"/>
  <c r="AK74" i="378"/>
  <c r="AJ59" i="370"/>
  <c r="AG59" i="370"/>
  <c r="AF57" i="371"/>
  <c r="AH90" i="390"/>
  <c r="AK90" i="390"/>
  <c r="AH77" i="372"/>
  <c r="AF69" i="370"/>
  <c r="AI69" i="370"/>
  <c r="AF69" i="396"/>
  <c r="AC78" i="402"/>
  <c r="AC67" i="352"/>
  <c r="AG57" i="358"/>
  <c r="AH57" i="358"/>
  <c r="AK74" i="392"/>
  <c r="AC77" i="359"/>
  <c r="AF62" i="393"/>
  <c r="AF57" i="356"/>
  <c r="AH57" i="356"/>
  <c r="AH73" i="398"/>
  <c r="AK73" i="398"/>
  <c r="AJ67" i="382"/>
  <c r="AI67" i="382"/>
  <c r="AG82" i="353"/>
  <c r="AG60" i="354"/>
  <c r="AH60" i="354"/>
  <c r="AK60" i="382"/>
  <c r="AC90" i="359"/>
  <c r="AH88" i="390"/>
  <c r="AF85" i="407"/>
  <c r="AG85" i="407"/>
  <c r="AH59" i="405"/>
  <c r="AG59" i="405"/>
  <c r="AG83" i="354"/>
  <c r="AG58" i="348"/>
  <c r="AH58" i="348"/>
  <c r="AJ74" i="365"/>
  <c r="AF91" i="381"/>
  <c r="AJ91" i="381"/>
  <c r="AK59" i="358"/>
  <c r="AJ75" i="376"/>
  <c r="AG75" i="376"/>
  <c r="AI85" i="363"/>
  <c r="AK85" i="396"/>
  <c r="AI85" i="396"/>
  <c r="AG60" i="401"/>
  <c r="AH60" i="401"/>
  <c r="AF63" i="354"/>
  <c r="AH87" i="362"/>
  <c r="AF87" i="362"/>
  <c r="AC73" i="358"/>
  <c r="AH81" i="406"/>
  <c r="AF86" i="402"/>
  <c r="AH86" i="402"/>
  <c r="AF88" i="361"/>
  <c r="AG71" i="354"/>
  <c r="AJ71" i="354"/>
  <c r="AH86" i="360"/>
  <c r="AK68" i="380"/>
  <c r="AJ68" i="380"/>
  <c r="AG82" i="381"/>
  <c r="AK82" i="381"/>
  <c r="AK74" i="359"/>
  <c r="AK58" i="362"/>
  <c r="AG58" i="362"/>
  <c r="AF57" i="393"/>
  <c r="AJ75" i="393"/>
  <c r="AK75" i="393"/>
  <c r="AJ68" i="399"/>
  <c r="AC69" i="398"/>
  <c r="AJ75" i="369"/>
  <c r="AK70" i="384"/>
  <c r="AI70" i="384"/>
  <c r="AJ88" i="357"/>
  <c r="AG88" i="357"/>
  <c r="AH56" i="349"/>
  <c r="AC68" i="347"/>
  <c r="AG88" i="381"/>
  <c r="AC86" i="348"/>
  <c r="AK77" i="348"/>
  <c r="AF77" i="348"/>
  <c r="AI84" i="378"/>
  <c r="AF84" i="378"/>
  <c r="AJ91" i="368"/>
  <c r="AC86" i="347"/>
  <c r="AF59" i="380"/>
  <c r="AJ86" i="375"/>
  <c r="AG86" i="375"/>
  <c r="AK82" i="373"/>
  <c r="AK79" i="351"/>
  <c r="AH79" i="351"/>
  <c r="AF91" i="351"/>
  <c r="AC62" i="388"/>
  <c r="AI63" i="359"/>
  <c r="AK63" i="359"/>
  <c r="AK66" i="366"/>
  <c r="AJ86" i="363"/>
  <c r="AF86" i="363"/>
  <c r="AF71" i="405"/>
  <c r="AI79" i="354"/>
  <c r="AH79" i="354"/>
  <c r="AH82" i="363"/>
  <c r="AC87" i="362"/>
  <c r="AH68" i="358"/>
  <c r="AC84" i="398"/>
  <c r="AJ58" i="376"/>
  <c r="AC85" i="351"/>
  <c r="AH63" i="374"/>
  <c r="AJ58" i="399"/>
  <c r="AK58" i="399"/>
  <c r="AJ83" i="350"/>
  <c r="AC89" i="384"/>
  <c r="AF88" i="356"/>
  <c r="AK88" i="356"/>
  <c r="AJ68" i="371"/>
  <c r="AK68" i="371"/>
  <c r="AK86" i="369"/>
  <c r="AH79" i="383"/>
  <c r="AI79" i="383"/>
  <c r="AJ61" i="385"/>
  <c r="AI57" i="377"/>
  <c r="AG57" i="377"/>
  <c r="AF67" i="404"/>
  <c r="AK91" i="398"/>
  <c r="AH91" i="398"/>
  <c r="AH71" i="370"/>
  <c r="AF82" i="366"/>
  <c r="AI82" i="366"/>
  <c r="AI60" i="357"/>
  <c r="AH56" i="350"/>
  <c r="AI56" i="350"/>
  <c r="AK77" i="379"/>
  <c r="AI58" i="395"/>
  <c r="AF58" i="395"/>
  <c r="AC70" i="390"/>
  <c r="AH67" i="360"/>
  <c r="AC86" i="379"/>
  <c r="AJ68" i="405"/>
  <c r="AH84" i="349"/>
  <c r="AF84" i="349"/>
  <c r="AK83" i="391"/>
  <c r="AC81" i="363"/>
  <c r="AK74" i="354"/>
  <c r="AC89" i="349"/>
  <c r="AG79" i="348"/>
  <c r="AC61" i="377"/>
  <c r="AG91" i="348"/>
  <c r="AH91" i="348"/>
  <c r="AK84" i="400"/>
  <c r="AC90" i="351"/>
  <c r="AK75" i="359"/>
  <c r="AG75" i="359"/>
  <c r="AK87" i="372"/>
  <c r="AC76" i="377"/>
  <c r="AI85" i="381"/>
  <c r="AI81" i="372"/>
  <c r="AG81" i="372"/>
  <c r="AI64" i="383"/>
  <c r="AF64" i="383"/>
  <c r="AG69" i="350"/>
  <c r="AF69" i="350"/>
  <c r="AK70" i="367"/>
  <c r="AH60" i="360"/>
  <c r="AI60" i="360"/>
  <c r="AJ62" i="350"/>
  <c r="AG62" i="350"/>
  <c r="AI85" i="391"/>
  <c r="AJ85" i="391"/>
  <c r="AF67" i="350"/>
  <c r="AC57" i="364"/>
  <c r="AH73" i="373"/>
  <c r="AG75" i="390"/>
  <c r="AF75" i="390"/>
  <c r="AK70" i="379"/>
  <c r="AF78" i="404"/>
  <c r="AI78" i="404"/>
  <c r="AG88" i="353"/>
  <c r="AK88" i="353"/>
  <c r="AG79" i="396"/>
  <c r="AC62" i="400"/>
  <c r="AJ81" i="382"/>
  <c r="AK66" i="388"/>
  <c r="AF66" i="388"/>
  <c r="AI63" i="356"/>
  <c r="AG63" i="356"/>
  <c r="AI57" i="349"/>
  <c r="AC84" i="351"/>
  <c r="AI79" i="381"/>
  <c r="AH57" i="361"/>
  <c r="AK57" i="361"/>
  <c r="AJ72" i="397"/>
  <c r="AG72" i="397"/>
  <c r="AK63" i="394"/>
  <c r="AC74" i="391"/>
  <c r="AI69" i="393"/>
  <c r="AK68" i="406"/>
  <c r="AH68" i="406"/>
  <c r="AK70" i="364"/>
  <c r="AC68" i="357"/>
  <c r="AH76" i="401"/>
  <c r="AH91" i="360"/>
  <c r="AJ91" i="360"/>
  <c r="AG56" i="373"/>
  <c r="AJ56" i="373"/>
  <c r="AK61" i="392"/>
  <c r="AH80" i="388"/>
  <c r="AJ80" i="388"/>
  <c r="AK56" i="382"/>
  <c r="AJ90" i="401"/>
  <c r="AH90" i="401"/>
  <c r="AK68" i="395"/>
  <c r="AF68" i="395"/>
  <c r="AF57" i="398"/>
  <c r="AG57" i="398"/>
  <c r="AJ83" i="398"/>
  <c r="AK83" i="398"/>
  <c r="AH70" i="362"/>
  <c r="AG76" i="403"/>
  <c r="AF76" i="403"/>
  <c r="AJ80" i="405"/>
  <c r="AH80" i="405"/>
  <c r="AJ90" i="380"/>
  <c r="AF73" i="363"/>
  <c r="AI73" i="363"/>
  <c r="AK76" i="381"/>
  <c r="AK74" i="380"/>
  <c r="AJ74" i="380"/>
  <c r="AK86" i="398"/>
  <c r="AG84" i="396"/>
  <c r="AI84" i="396"/>
  <c r="AC82" i="406"/>
  <c r="AK84" i="364"/>
  <c r="AC79" i="363"/>
  <c r="AJ61" i="403"/>
  <c r="AF61" i="403"/>
  <c r="AJ57" i="348"/>
  <c r="AK57" i="348"/>
  <c r="AH59" i="403"/>
  <c r="AI88" i="359"/>
  <c r="AG88" i="359"/>
  <c r="AF83" i="339"/>
  <c r="AF88" i="377"/>
  <c r="AJ88" i="377"/>
  <c r="AC88" i="355"/>
  <c r="AI67" i="365"/>
  <c r="AC80" i="363"/>
  <c r="AI76" i="347"/>
  <c r="AG74" i="372"/>
  <c r="AF74" i="372"/>
  <c r="AG66" i="390"/>
  <c r="AF64" i="351"/>
  <c r="AK64" i="351"/>
  <c r="AJ67" i="388"/>
  <c r="AG67" i="388"/>
  <c r="AI56" i="392"/>
  <c r="AJ75" i="355"/>
  <c r="AF75" i="355"/>
  <c r="AJ69" i="360"/>
  <c r="AF68" i="347"/>
  <c r="AH68" i="347"/>
  <c r="AI85" i="348"/>
  <c r="AG84" i="347"/>
  <c r="AH84" i="347"/>
  <c r="AF57" i="360"/>
  <c r="AC72" i="359"/>
  <c r="AH72" i="390"/>
  <c r="AF65" i="391"/>
  <c r="AK65" i="391"/>
  <c r="AJ56" i="384"/>
  <c r="AI56" i="384"/>
  <c r="AH67" i="395"/>
  <c r="AK84" i="388"/>
  <c r="AJ84" i="388"/>
  <c r="AG84" i="380"/>
  <c r="AH66" i="347"/>
  <c r="AI66" i="347"/>
  <c r="AI56" i="355"/>
  <c r="AJ56" i="355"/>
  <c r="AC86" i="404"/>
  <c r="AI75" i="396"/>
  <c r="AC57" i="354"/>
  <c r="AH63" i="367"/>
  <c r="AC82" i="389"/>
  <c r="AF88" i="375"/>
  <c r="AH88" i="375"/>
  <c r="AH73" i="349"/>
  <c r="AF77" i="402"/>
  <c r="AI77" i="402"/>
  <c r="AG72" i="350"/>
  <c r="AI72" i="350"/>
  <c r="AK77" i="356"/>
  <c r="AC79" i="361"/>
  <c r="AK74" i="381"/>
  <c r="AF62" i="403"/>
  <c r="AK62" i="403"/>
  <c r="AG64" i="376"/>
  <c r="AC86" i="353"/>
  <c r="AK56" i="388"/>
  <c r="AH56" i="388"/>
  <c r="AI79" i="373"/>
  <c r="AH74" i="399"/>
  <c r="AI74" i="399"/>
  <c r="AI75" i="407"/>
  <c r="AC85" i="354"/>
  <c r="AJ78" i="358"/>
  <c r="AI78" i="358"/>
  <c r="AF66" i="398"/>
  <c r="AG66" i="398"/>
  <c r="AH76" i="404"/>
  <c r="AC79" i="392"/>
  <c r="AG69" i="397"/>
  <c r="AI69" i="397"/>
  <c r="AG76" i="392"/>
  <c r="AJ76" i="392"/>
  <c r="AI82" i="356"/>
  <c r="AH82" i="356"/>
  <c r="AC82" i="366"/>
  <c r="AK66" i="393"/>
  <c r="AK90" i="388"/>
  <c r="AG90" i="388"/>
  <c r="AF86" i="393"/>
  <c r="AG70" i="368"/>
  <c r="AF70" i="368"/>
  <c r="AK75" i="379"/>
  <c r="AK79" i="371"/>
  <c r="AH79" i="371"/>
  <c r="AF59" i="355"/>
  <c r="AI59" i="373"/>
  <c r="AG59" i="373"/>
  <c r="AJ60" i="389"/>
  <c r="AI60" i="389"/>
  <c r="AF69" i="403"/>
  <c r="AC68" i="358"/>
  <c r="AJ71" i="353"/>
  <c r="AG80" i="354"/>
  <c r="AK80" i="354"/>
  <c r="AK81" i="387"/>
  <c r="AC71" i="364"/>
  <c r="AK57" i="355"/>
  <c r="AI82" i="347"/>
  <c r="AG82" i="347"/>
  <c r="AK63" i="375"/>
  <c r="AK79" i="395"/>
  <c r="AG79" i="395"/>
  <c r="AC60" i="377"/>
  <c r="AI79" i="400"/>
  <c r="AG56" i="372"/>
  <c r="AK56" i="372"/>
  <c r="AK62" i="395"/>
  <c r="AC86" i="397"/>
  <c r="AJ77" i="395"/>
  <c r="AC58" i="381"/>
  <c r="AK91" i="362"/>
  <c r="AJ86" i="395"/>
  <c r="AF86" i="395"/>
  <c r="AH73" i="400"/>
  <c r="AI73" i="400"/>
  <c r="AJ81" i="379"/>
  <c r="AF81" i="379"/>
  <c r="AK86" i="405"/>
  <c r="AF86" i="405"/>
  <c r="AG83" i="404"/>
  <c r="AC81" i="364"/>
  <c r="AJ65" i="347"/>
  <c r="AJ89" i="347"/>
  <c r="AI89" i="347"/>
  <c r="AG91" i="372"/>
  <c r="AI66" i="364"/>
  <c r="AG66" i="364"/>
  <c r="AG73" i="364"/>
  <c r="AF72" i="364"/>
  <c r="AJ72" i="364"/>
  <c r="AK86" i="366"/>
  <c r="AC77" i="367"/>
  <c r="AG76" i="350"/>
  <c r="AH85" i="404"/>
  <c r="AK85" i="404"/>
  <c r="AH73" i="356"/>
  <c r="AG72" i="406"/>
  <c r="AF72" i="406"/>
  <c r="AG60" i="388"/>
  <c r="AC74" i="403"/>
  <c r="AI73" i="390"/>
  <c r="AC59" i="369"/>
  <c r="AH86" i="391"/>
  <c r="AC70" i="361"/>
  <c r="AK72" i="382"/>
  <c r="AF72" i="382"/>
  <c r="AH69" i="355"/>
  <c r="AC80" i="396"/>
  <c r="AF71" i="381"/>
  <c r="AJ60" i="370"/>
  <c r="AK60" i="370"/>
  <c r="AJ85" i="357"/>
  <c r="AF76" i="380"/>
  <c r="AG76" i="380"/>
  <c r="AG78" i="398"/>
  <c r="AC88" i="359"/>
  <c r="AH84" i="360"/>
  <c r="AF68" i="398"/>
  <c r="AK68" i="398"/>
  <c r="AK83" i="355"/>
  <c r="AI83" i="355"/>
  <c r="AG65" i="375"/>
  <c r="AF65" i="375"/>
  <c r="AI76" i="390"/>
  <c r="AG76" i="390"/>
  <c r="AK59" i="353"/>
  <c r="AK74" i="396"/>
  <c r="AH74" i="396"/>
  <c r="AH71" i="378"/>
  <c r="AG74" i="357"/>
  <c r="AK74" i="357"/>
  <c r="AJ69" i="406"/>
  <c r="AF86" i="400"/>
  <c r="AI86" i="400"/>
  <c r="AJ66" i="403"/>
  <c r="AK66" i="403"/>
  <c r="AI67" i="357"/>
  <c r="AK62" i="368"/>
  <c r="AI62" i="368"/>
  <c r="AJ83" i="351"/>
  <c r="AI86" i="385"/>
  <c r="AF86" i="385"/>
  <c r="AH89" i="398"/>
  <c r="AG63" i="357"/>
  <c r="AJ63" i="357"/>
  <c r="AK70" i="394"/>
  <c r="AI70" i="348"/>
  <c r="AJ70" i="348"/>
  <c r="AF58" i="382"/>
  <c r="AK58" i="382"/>
  <c r="AF72" i="349"/>
  <c r="AC87" i="382"/>
  <c r="AH60" i="358"/>
  <c r="AJ60" i="358"/>
  <c r="AI61" i="358"/>
  <c r="AJ61" i="358"/>
  <c r="AK87" i="380"/>
  <c r="AJ87" i="380"/>
  <c r="AC84" i="404"/>
  <c r="AK78" i="388"/>
  <c r="AK85" i="347"/>
  <c r="AJ85" i="347"/>
  <c r="AC88" i="385"/>
  <c r="AK60" i="403"/>
  <c r="AK85" i="388"/>
  <c r="AH85" i="388"/>
  <c r="AK82" i="365"/>
  <c r="AG65" i="389"/>
  <c r="AJ65" i="389"/>
  <c r="AH88" i="365"/>
  <c r="AC91" i="390"/>
  <c r="AI59" i="347"/>
  <c r="AG80" i="367"/>
  <c r="AJ80" i="367"/>
  <c r="AJ73" i="403"/>
  <c r="AG73" i="403"/>
  <c r="AC85" i="398"/>
  <c r="AG60" i="381"/>
  <c r="AH69" i="400"/>
  <c r="AJ69" i="400"/>
  <c r="AJ87" i="365"/>
  <c r="AK87" i="365"/>
  <c r="AH57" i="376"/>
  <c r="AC75" i="392"/>
  <c r="AC77" i="357"/>
  <c r="AJ82" i="395"/>
  <c r="AC60" i="366"/>
  <c r="AH77" i="381"/>
  <c r="AI71" i="365"/>
  <c r="AG71" i="365"/>
  <c r="AK71" i="379"/>
  <c r="AI70" i="388"/>
  <c r="AJ70" i="388"/>
  <c r="AG65" i="357"/>
  <c r="AI66" i="360"/>
  <c r="AG66" i="360"/>
  <c r="AK79" i="347"/>
  <c r="AG73" i="379"/>
  <c r="AH73" i="379"/>
  <c r="AG91" i="367"/>
  <c r="AI87" i="388"/>
  <c r="AH87" i="388"/>
  <c r="AH66" i="375"/>
  <c r="AK66" i="375"/>
  <c r="AH68" i="354"/>
  <c r="AG68" i="354"/>
  <c r="AF84" i="402"/>
  <c r="AH60" i="361"/>
  <c r="AF60" i="361"/>
  <c r="AC65" i="401"/>
  <c r="AG62" i="405"/>
  <c r="AJ62" i="405"/>
  <c r="AI56" i="370"/>
  <c r="AC61" i="371"/>
  <c r="AH86" i="347"/>
  <c r="AC90" i="403"/>
  <c r="AG76" i="372"/>
  <c r="AI76" i="372"/>
  <c r="AH58" i="358"/>
  <c r="AJ89" i="402"/>
  <c r="AF89" i="402"/>
  <c r="AF83" i="395"/>
  <c r="AG83" i="395"/>
  <c r="AI77" i="400"/>
  <c r="AC77" i="374"/>
  <c r="AH72" i="357"/>
  <c r="AF72" i="357"/>
  <c r="AF75" i="364"/>
  <c r="AK75" i="364"/>
  <c r="AK57" i="351"/>
  <c r="AC91" i="407"/>
  <c r="AI87" i="396"/>
  <c r="AC70" i="377"/>
  <c r="AF81" i="395"/>
  <c r="AI75" i="373"/>
  <c r="AJ75" i="373"/>
  <c r="AJ78" i="366"/>
  <c r="AF78" i="366"/>
  <c r="AG61" i="377"/>
  <c r="AF61" i="377"/>
  <c r="AC74" i="406"/>
  <c r="AJ78" i="406"/>
  <c r="AH79" i="362"/>
  <c r="AI79" i="362"/>
  <c r="AG70" i="350"/>
  <c r="AC81" i="384"/>
  <c r="AH57" i="387"/>
  <c r="AF83" i="371"/>
  <c r="AI83" i="371"/>
  <c r="AI65" i="376"/>
  <c r="AF65" i="376"/>
  <c r="AG90" i="364"/>
  <c r="AJ79" i="364"/>
  <c r="AK79" i="364"/>
  <c r="AH75" i="367"/>
  <c r="AG83" i="383"/>
  <c r="AJ83" i="383"/>
  <c r="AG87" i="348"/>
  <c r="AI87" i="348"/>
  <c r="AJ58" i="390"/>
  <c r="AF68" i="364"/>
  <c r="AK68" i="364"/>
  <c r="AH87" i="400"/>
  <c r="AC84" i="389"/>
  <c r="AF68" i="401"/>
  <c r="AK68" i="401"/>
  <c r="AK79" i="403"/>
  <c r="AJ79" i="403"/>
  <c r="AK58" i="404"/>
  <c r="AI77" i="362"/>
  <c r="AK77" i="362"/>
  <c r="AK59" i="402"/>
  <c r="AG73" i="391"/>
  <c r="AH73" i="391"/>
  <c r="AC77" i="390"/>
  <c r="AG60" i="371"/>
  <c r="AG78" i="365"/>
  <c r="AI78" i="365"/>
  <c r="AK76" i="357"/>
  <c r="AG57" i="367"/>
  <c r="AK57" i="367"/>
  <c r="AH57" i="357"/>
  <c r="AF64" i="364"/>
  <c r="AI64" i="364"/>
  <c r="AK76" i="356"/>
  <c r="AC63" i="359"/>
  <c r="AH76" i="355"/>
  <c r="AC71" i="378"/>
  <c r="AJ80" i="351"/>
  <c r="AI80" i="351"/>
  <c r="AG72" i="352"/>
  <c r="AH78" i="353"/>
  <c r="AJ78" i="353"/>
  <c r="AG66" i="352"/>
  <c r="AK82" i="350"/>
  <c r="AF82" i="350"/>
  <c r="AK65" i="401"/>
  <c r="AH61" i="356"/>
  <c r="AJ61" i="356"/>
  <c r="AJ72" i="403"/>
  <c r="AI91" i="383"/>
  <c r="AK91" i="383"/>
  <c r="AG62" i="361"/>
  <c r="AJ62" i="361"/>
  <c r="AJ61" i="383"/>
  <c r="AF91" i="354"/>
  <c r="AG91" i="354"/>
  <c r="AG83" i="390"/>
  <c r="AC67" i="353"/>
  <c r="AI84" i="372"/>
  <c r="AF84" i="372"/>
  <c r="AF83" i="366"/>
  <c r="AC81" i="352"/>
  <c r="AJ73" i="388"/>
  <c r="AG85" i="379"/>
  <c r="AH85" i="379"/>
  <c r="AI89" i="374"/>
  <c r="AC73" i="400"/>
  <c r="AI82" i="393"/>
  <c r="AK82" i="393"/>
  <c r="AH82" i="384"/>
  <c r="AJ82" i="384"/>
  <c r="AJ71" i="403"/>
  <c r="AG71" i="403"/>
  <c r="AC87" i="356"/>
  <c r="AK60" i="367"/>
  <c r="AG74" i="353"/>
  <c r="AF74" i="353"/>
  <c r="AG82" i="364"/>
  <c r="AC64" i="367"/>
  <c r="AG77" i="399"/>
  <c r="AC90" i="364"/>
  <c r="AH74" i="349"/>
  <c r="AJ74" i="349"/>
  <c r="AK62" i="388"/>
  <c r="AC75" i="364"/>
  <c r="AI75" i="380"/>
  <c r="AC91" i="373"/>
  <c r="AF77" i="365"/>
  <c r="AJ77" i="365"/>
  <c r="AK62" i="348"/>
  <c r="AJ62" i="404"/>
  <c r="AK62" i="404"/>
  <c r="AH88" i="373"/>
  <c r="AC71" i="397"/>
  <c r="AG77" i="370"/>
  <c r="AK64" i="390"/>
  <c r="AG64" i="390"/>
  <c r="AH89" i="394"/>
  <c r="AK89" i="394"/>
  <c r="AH91" i="371"/>
  <c r="AJ76" i="359"/>
  <c r="AG76" i="359"/>
  <c r="AJ82" i="401"/>
  <c r="AI65" i="385"/>
  <c r="AK65" i="385"/>
  <c r="AG77" i="351"/>
  <c r="AJ77" i="351"/>
  <c r="AI82" i="406"/>
  <c r="AC59" i="362"/>
  <c r="AC84" i="401"/>
  <c r="AC76" i="395"/>
  <c r="AJ65" i="366"/>
  <c r="AI69" i="385"/>
  <c r="AJ69" i="385"/>
  <c r="AJ88" i="404"/>
  <c r="AI88" i="404"/>
  <c r="AH58" i="388"/>
  <c r="AF75" i="383"/>
  <c r="AH75" i="383"/>
  <c r="AC72" i="378"/>
  <c r="AG76" i="352"/>
  <c r="AC89" i="379"/>
  <c r="AJ68" i="356"/>
  <c r="AH81" i="391"/>
  <c r="AF81" i="391"/>
  <c r="AK91" i="389"/>
  <c r="AI57" i="384"/>
  <c r="AK57" i="384"/>
  <c r="AI66" i="387"/>
  <c r="AC83" i="377"/>
  <c r="AH70" i="349"/>
  <c r="AK62" i="360"/>
  <c r="AF62" i="360"/>
  <c r="AK71" i="372"/>
  <c r="AG68" i="349"/>
  <c r="AK68" i="349"/>
  <c r="AI74" i="376"/>
  <c r="AG74" i="376"/>
  <c r="AF81" i="373"/>
  <c r="AH85" i="354"/>
  <c r="AF85" i="354"/>
  <c r="AG87" i="347"/>
  <c r="AI87" i="347"/>
  <c r="AI73" i="355"/>
  <c r="AG73" i="355"/>
  <c r="AK78" i="375"/>
  <c r="AC88" i="384"/>
  <c r="AF70" i="347"/>
  <c r="AC65" i="394"/>
  <c r="AI75" i="349"/>
  <c r="AG75" i="349"/>
  <c r="AG74" i="398"/>
  <c r="AC85" i="389"/>
  <c r="AI76" i="353"/>
  <c r="AK76" i="353"/>
  <c r="AF74" i="402"/>
  <c r="AG74" i="402"/>
  <c r="AG83" i="348"/>
  <c r="AI83" i="348"/>
  <c r="AG56" i="405"/>
  <c r="AC80" i="372"/>
  <c r="AC85" i="388"/>
  <c r="AF73" i="404"/>
  <c r="AH73" i="404"/>
  <c r="AH65" i="365"/>
  <c r="AI76" i="374"/>
  <c r="AJ76" i="374"/>
  <c r="AG77" i="359"/>
  <c r="AF73" i="369"/>
  <c r="AJ73" i="369"/>
  <c r="AK66" i="368"/>
  <c r="AH66" i="368"/>
  <c r="AJ81" i="368"/>
  <c r="AJ89" i="371"/>
  <c r="AI89" i="371"/>
  <c r="AC61" i="399"/>
  <c r="AC81" i="393"/>
  <c r="AG84" i="385"/>
  <c r="AJ79" i="365"/>
  <c r="AK79" i="365"/>
  <c r="AH67" i="381"/>
  <c r="AF67" i="381"/>
  <c r="AJ60" i="406"/>
  <c r="AC80" i="369"/>
  <c r="AH85" i="375"/>
  <c r="AJ85" i="375"/>
  <c r="AC61" i="407"/>
  <c r="AH71" i="355"/>
  <c r="AC67" i="372"/>
  <c r="AG90" i="377"/>
  <c r="AK63" i="389"/>
  <c r="AG63" i="389"/>
  <c r="AI90" i="393"/>
  <c r="AF71" i="349"/>
  <c r="AH71" i="349"/>
  <c r="AJ73" i="365"/>
  <c r="AK89" i="379"/>
  <c r="AF89" i="379"/>
  <c r="AJ56" i="389"/>
  <c r="AC61" i="365"/>
  <c r="AI73" i="357"/>
  <c r="AC61" i="355"/>
  <c r="AF80" i="390"/>
  <c r="AG83" i="377"/>
  <c r="AK83" i="377"/>
  <c r="AC62" i="370"/>
  <c r="AJ76" i="349"/>
  <c r="AK78" i="370"/>
  <c r="AF78" i="370"/>
  <c r="AJ78" i="347"/>
  <c r="AK58" i="400"/>
  <c r="AJ58" i="400"/>
  <c r="AG89" i="405"/>
  <c r="AJ89" i="405"/>
  <c r="AJ77" i="375"/>
  <c r="AI86" i="353"/>
  <c r="AJ86" i="353"/>
  <c r="AF73" i="354"/>
  <c r="AI79" i="353"/>
  <c r="AG79" i="353"/>
  <c r="AF73" i="384"/>
  <c r="AJ73" i="384"/>
  <c r="AK68" i="357"/>
  <c r="AJ83" i="359"/>
  <c r="AG83" i="359"/>
  <c r="AH61" i="389"/>
  <c r="AJ78" i="373"/>
  <c r="AF78" i="373"/>
  <c r="AI72" i="389"/>
  <c r="AJ81" i="396"/>
  <c r="AH81" i="396"/>
  <c r="AI87" i="361"/>
  <c r="AI80" i="394"/>
  <c r="AG80" i="394"/>
  <c r="AG74" i="358"/>
  <c r="AC73" i="352"/>
  <c r="AH87" i="407"/>
  <c r="AK87" i="407"/>
  <c r="AC66" i="360"/>
  <c r="AG88" i="347"/>
  <c r="AI60" i="349"/>
  <c r="AJ60" i="349"/>
  <c r="AJ71" i="368"/>
  <c r="AH58" i="378"/>
  <c r="AJ58" i="378"/>
  <c r="AC72" i="404"/>
  <c r="AI75" i="374"/>
  <c r="AG71" i="356"/>
  <c r="AH71" i="356"/>
  <c r="AC66" i="359"/>
  <c r="AK63" i="371"/>
  <c r="AH63" i="371"/>
  <c r="AJ84" i="369"/>
  <c r="AI87" i="371"/>
  <c r="AK87" i="371"/>
  <c r="AI85" i="377"/>
  <c r="AC63" i="362"/>
  <c r="AH70" i="392"/>
  <c r="AC88" i="353"/>
  <c r="AG81" i="401"/>
  <c r="AC79" i="406"/>
  <c r="AJ70" i="380"/>
  <c r="AJ60" i="393"/>
  <c r="AI60" i="393"/>
  <c r="AG70" i="370"/>
  <c r="AI70" i="370"/>
  <c r="AJ90" i="406"/>
  <c r="AF90" i="406"/>
  <c r="AK63" i="379"/>
  <c r="AG90" i="355"/>
  <c r="AJ90" i="355"/>
  <c r="AH82" i="400"/>
  <c r="AC75" i="387"/>
  <c r="AF91" i="347"/>
  <c r="AC76" i="355"/>
  <c r="AG84" i="351"/>
  <c r="AK84" i="398"/>
  <c r="AF84" i="398"/>
  <c r="AI65" i="349"/>
  <c r="AJ65" i="349"/>
  <c r="AK68" i="391"/>
  <c r="AG89" i="378"/>
  <c r="AK89" i="378"/>
  <c r="AG89" i="369"/>
  <c r="AG81" i="385"/>
  <c r="AF81" i="385"/>
  <c r="AF91" i="384"/>
  <c r="AK91" i="384"/>
  <c r="AJ88" i="387"/>
  <c r="AI88" i="387"/>
  <c r="AJ58" i="394"/>
  <c r="AC85" i="358"/>
  <c r="AG59" i="383"/>
  <c r="AJ59" i="383"/>
  <c r="AJ61" i="353"/>
  <c r="AK61" i="353"/>
  <c r="AH56" i="404"/>
  <c r="AG91" i="353"/>
  <c r="AK91" i="353"/>
  <c r="AK71" i="364"/>
  <c r="AC77" i="368"/>
  <c r="AC66" i="389"/>
  <c r="AC64" i="403"/>
  <c r="AG79" i="356"/>
  <c r="AC71" i="358"/>
  <c r="AH63" i="358"/>
  <c r="AH70" i="377"/>
  <c r="AF70" i="377"/>
  <c r="AJ63" i="361"/>
  <c r="AH63" i="361"/>
  <c r="AI84" i="362"/>
  <c r="AG84" i="362"/>
  <c r="AK73" i="366"/>
  <c r="AK57" i="407"/>
  <c r="AG57" i="407"/>
  <c r="AI87" i="375"/>
  <c r="AC90" i="373"/>
  <c r="AI63" i="370"/>
  <c r="AJ80" i="357"/>
  <c r="AI80" i="357"/>
  <c r="AH60" i="356"/>
  <c r="AC91" i="361"/>
  <c r="AI60" i="383"/>
  <c r="AF77" i="397"/>
  <c r="AH77" i="397"/>
  <c r="AH58" i="352"/>
  <c r="AJ65" i="355"/>
  <c r="AF65" i="355"/>
  <c r="AH64" i="402"/>
  <c r="AI64" i="402"/>
  <c r="AK82" i="355"/>
  <c r="AF85" i="366"/>
  <c r="AJ85" i="366"/>
  <c r="AJ86" i="358"/>
  <c r="AC84" i="349"/>
  <c r="AC91" i="396"/>
  <c r="AJ56" i="365"/>
  <c r="AG84" i="383"/>
  <c r="AF84" i="383"/>
  <c r="AG87" i="387"/>
  <c r="AK78" i="389"/>
  <c r="AI78" i="389"/>
  <c r="AI88" i="395"/>
  <c r="AF88" i="395"/>
  <c r="AG57" i="362"/>
  <c r="AC81" i="368"/>
  <c r="AK63" i="381"/>
  <c r="AJ58" i="365"/>
  <c r="AH58" i="365"/>
  <c r="AG66" i="361"/>
  <c r="AK66" i="361"/>
  <c r="AH90" i="389"/>
  <c r="AG90" i="389"/>
  <c r="AC83" i="385"/>
  <c r="AJ79" i="376"/>
  <c r="AC88" i="400"/>
  <c r="AJ83" i="405"/>
  <c r="AC62" i="364"/>
  <c r="AH86" i="355"/>
  <c r="AH57" i="369"/>
  <c r="AJ57" i="369"/>
  <c r="AG85" i="397"/>
  <c r="AH57" i="350"/>
  <c r="AG57" i="350"/>
  <c r="AK78" i="360"/>
  <c r="AF78" i="360"/>
  <c r="AC75" i="388"/>
  <c r="AI82" i="369"/>
  <c r="AH61" i="364"/>
  <c r="AK61" i="364"/>
  <c r="AF75" i="360"/>
  <c r="AK75" i="360"/>
  <c r="AF87" i="389"/>
  <c r="AG66" i="382"/>
  <c r="AK66" i="382"/>
  <c r="AI57" i="364"/>
  <c r="AH63" i="347"/>
  <c r="AG63" i="347"/>
  <c r="AF65" i="350"/>
  <c r="AC67" i="383"/>
  <c r="AF89" i="406"/>
  <c r="AC64" i="370"/>
  <c r="AJ80" i="355"/>
  <c r="AK80" i="355"/>
  <c r="AG88" i="399"/>
  <c r="AH88" i="399"/>
  <c r="AJ79" i="355"/>
  <c r="AG62" i="380"/>
  <c r="AJ62" i="380"/>
  <c r="AG80" i="347"/>
  <c r="AI84" i="354"/>
  <c r="AF84" i="354"/>
  <c r="AG80" i="385"/>
  <c r="AC58" i="407"/>
  <c r="AG76" i="376"/>
  <c r="AK85" i="392"/>
  <c r="AI85" i="392"/>
  <c r="AI70" i="353"/>
  <c r="AH73" i="401"/>
  <c r="AG73" i="401"/>
  <c r="AF89" i="349"/>
  <c r="AC76" i="349"/>
  <c r="AJ64" i="347"/>
  <c r="AJ57" i="347"/>
  <c r="AK57" i="347"/>
  <c r="AG77" i="360"/>
  <c r="AG67" i="403"/>
  <c r="AF67" i="403"/>
  <c r="AH68" i="381"/>
  <c r="AK68" i="381"/>
  <c r="AJ80" i="349"/>
  <c r="AJ85" i="350"/>
  <c r="AG85" i="350"/>
  <c r="AK80" i="366"/>
  <c r="AH80" i="366"/>
  <c r="AI69" i="362"/>
  <c r="AK65" i="374"/>
  <c r="AI65" i="374"/>
  <c r="AG85" i="399"/>
  <c r="AC83" i="350"/>
  <c r="AG91" i="352"/>
  <c r="AG85" i="400"/>
  <c r="AK85" i="400"/>
  <c r="AH86" i="381"/>
  <c r="AK83" i="363"/>
  <c r="AG83" i="363"/>
  <c r="AF89" i="383"/>
  <c r="AG89" i="383"/>
  <c r="AK74" i="366"/>
  <c r="AJ88" i="396"/>
  <c r="AI88" i="396"/>
  <c r="AC63" i="353"/>
  <c r="AF56" i="375"/>
  <c r="AC78" i="384"/>
  <c r="AK68" i="394"/>
  <c r="AF68" i="394"/>
  <c r="AG67" i="359"/>
  <c r="AH70" i="406"/>
  <c r="AG70" i="406"/>
  <c r="AK86" i="372"/>
  <c r="AJ73" i="383"/>
  <c r="AH73" i="383"/>
  <c r="AC56" i="368"/>
  <c r="AF91" i="369"/>
  <c r="AH80" i="371"/>
  <c r="AI80" i="371"/>
  <c r="AK77" i="380"/>
  <c r="AF82" i="388"/>
  <c r="AG82" i="388"/>
  <c r="AI69" i="351"/>
  <c r="AC72" i="400"/>
  <c r="AJ87" i="402"/>
  <c r="AI71" i="398"/>
  <c r="AF71" i="398"/>
  <c r="AJ60" i="400"/>
  <c r="AJ71" i="347"/>
  <c r="AI71" i="347"/>
  <c r="AF81" i="364"/>
  <c r="AJ67" i="353"/>
  <c r="AK67" i="353"/>
  <c r="AJ74" i="370"/>
  <c r="AI74" i="370"/>
  <c r="AJ71" i="352"/>
  <c r="AC85" i="347"/>
  <c r="AI81" i="374"/>
  <c r="AI90" i="359"/>
  <c r="AJ90" i="359"/>
  <c r="AG61" i="347"/>
  <c r="AH61" i="347"/>
  <c r="AK67" i="397"/>
  <c r="AH67" i="397"/>
  <c r="AI91" i="380"/>
  <c r="AJ86" i="388"/>
  <c r="AF86" i="388"/>
  <c r="AG83" i="401"/>
  <c r="AH87" i="378"/>
  <c r="AF87" i="378"/>
  <c r="AI81" i="378"/>
  <c r="AC68" i="400"/>
  <c r="AG79" i="357"/>
  <c r="AJ89" i="350"/>
  <c r="AG89" i="350"/>
  <c r="AI84" i="381"/>
  <c r="AC57" i="367"/>
  <c r="AJ72" i="404"/>
  <c r="AG80" i="363"/>
  <c r="AK80" i="363"/>
  <c r="AH81" i="369"/>
  <c r="AH73" i="367"/>
  <c r="AJ73" i="367"/>
  <c r="AC62" i="357"/>
  <c r="AC64" i="350"/>
  <c r="AC83" i="368"/>
  <c r="AF60" i="373"/>
  <c r="AI56" i="399"/>
  <c r="AH56" i="399"/>
  <c r="AJ89" i="360"/>
  <c r="AK79" i="393"/>
  <c r="AG79" i="393"/>
  <c r="AK86" i="406"/>
  <c r="AF86" i="406"/>
  <c r="AF62" i="358"/>
  <c r="AI85" i="376"/>
  <c r="AH85" i="376"/>
  <c r="AJ66" i="363"/>
  <c r="AJ71" i="373"/>
  <c r="AF71" i="373"/>
  <c r="AJ83" i="381"/>
  <c r="AI62" i="381"/>
  <c r="AH62" i="381"/>
  <c r="AK59" i="404"/>
  <c r="AC72" i="403"/>
  <c r="AI68" i="400"/>
  <c r="AF68" i="400"/>
  <c r="AK74" i="364"/>
  <c r="AI74" i="364"/>
  <c r="AF84" i="370"/>
  <c r="AC82" i="394"/>
  <c r="AK66" i="353"/>
  <c r="AG71" i="369"/>
  <c r="AK71" i="369"/>
  <c r="AJ82" i="390"/>
  <c r="AG56" i="352"/>
  <c r="AI56" i="352"/>
  <c r="AK61" i="373"/>
  <c r="AF61" i="373"/>
  <c r="AK59" i="382"/>
  <c r="AK73" i="399"/>
  <c r="AF73" i="399"/>
  <c r="AK79" i="384"/>
  <c r="AF79" i="384"/>
  <c r="AC89" i="360"/>
  <c r="AT83" i="402"/>
  <c r="AF91" i="382"/>
  <c r="AK91" i="382"/>
  <c r="AH80" i="361"/>
  <c r="AH62" i="407"/>
  <c r="AK62" i="407"/>
  <c r="AR84" i="376"/>
  <c r="AC63" i="385"/>
  <c r="AC73" i="361"/>
  <c r="AK62" i="359"/>
  <c r="AG69" i="392"/>
  <c r="AI69" i="392"/>
  <c r="AJ59" i="360"/>
  <c r="AR91" i="347"/>
  <c r="AT91" i="347"/>
  <c r="AH75" i="394"/>
  <c r="AK74" i="363"/>
  <c r="AG74" i="363"/>
  <c r="AF66" i="377"/>
  <c r="AG66" i="377"/>
  <c r="AK85" i="356"/>
  <c r="AI85" i="356"/>
  <c r="AF61" i="407"/>
  <c r="AC86" i="351"/>
  <c r="AJ62" i="369"/>
  <c r="AC81" i="387"/>
  <c r="AC62" i="389"/>
  <c r="AJ57" i="401"/>
  <c r="AF56" i="393"/>
  <c r="AG56" i="393"/>
  <c r="AH76" i="406"/>
  <c r="AI68" i="404"/>
  <c r="AJ68" i="404"/>
  <c r="AI61" i="354"/>
  <c r="AJ82" i="354"/>
  <c r="AF82" i="354"/>
  <c r="AG86" i="404"/>
  <c r="AG68" i="379"/>
  <c r="AI68" i="379"/>
  <c r="AH91" i="359"/>
  <c r="AC56" i="402"/>
  <c r="AH61" i="398"/>
  <c r="AC75" i="365"/>
  <c r="AG84" i="350"/>
  <c r="AK84" i="350"/>
  <c r="AI76" i="360"/>
  <c r="AH76" i="360"/>
  <c r="AF72" i="368"/>
  <c r="AF73" i="385"/>
  <c r="AI73" i="385"/>
  <c r="AJ64" i="391"/>
  <c r="AC60" i="400"/>
  <c r="AC73" i="380"/>
  <c r="AK67" i="351"/>
  <c r="AC58" i="363"/>
  <c r="AG62" i="384"/>
  <c r="AH62" i="384"/>
  <c r="AH83" i="406"/>
  <c r="AJ83" i="406"/>
  <c r="AI82" i="399"/>
  <c r="AF62" i="379"/>
  <c r="AI62" i="379"/>
  <c r="AC75" i="350"/>
  <c r="AJ90" i="351"/>
  <c r="AJ91" i="405"/>
  <c r="AF91" i="405"/>
  <c r="AH62" i="349"/>
  <c r="AK86" i="403"/>
  <c r="AI86" i="403"/>
  <c r="AI75" i="398"/>
  <c r="AF60" i="350"/>
  <c r="AJ60" i="350"/>
  <c r="AH69" i="389"/>
  <c r="AC69" i="356"/>
  <c r="AH68" i="396"/>
  <c r="AK56" i="357"/>
  <c r="AG56" i="357"/>
  <c r="AJ83" i="380"/>
  <c r="AG83" i="380"/>
  <c r="AC73" i="353"/>
  <c r="AK89" i="387"/>
  <c r="AF89" i="387"/>
  <c r="AH80" i="378"/>
  <c r="AK80" i="378"/>
  <c r="AC73" i="405"/>
  <c r="AJ80" i="403"/>
  <c r="AC77" i="387"/>
  <c r="AJ79" i="388"/>
  <c r="AC67" i="400"/>
  <c r="AI65" i="351"/>
  <c r="AF72" i="370"/>
  <c r="AI72" i="370"/>
  <c r="AG85" i="383"/>
  <c r="AH85" i="383"/>
  <c r="AF57" i="363"/>
  <c r="AC62" i="395"/>
  <c r="AG65" i="381"/>
  <c r="AF80" i="387"/>
  <c r="AH80" i="387"/>
  <c r="AF90" i="387"/>
  <c r="AC77" i="370"/>
  <c r="AG84" i="358"/>
  <c r="AC89" i="393"/>
  <c r="AG59" i="351"/>
  <c r="AF59" i="351"/>
  <c r="AG77" i="403"/>
  <c r="AG74" i="389"/>
  <c r="AJ74" i="389"/>
  <c r="AC86" i="402"/>
  <c r="AK72" i="355"/>
  <c r="AG72" i="355"/>
  <c r="AH68" i="390"/>
  <c r="AF70" i="387"/>
  <c r="AG70" i="387"/>
  <c r="AJ67" i="384"/>
  <c r="AC69" i="404"/>
  <c r="AH65" i="404"/>
  <c r="AG65" i="404"/>
  <c r="AK75" i="363"/>
  <c r="AI75" i="363"/>
  <c r="AF59" i="377"/>
  <c r="AI56" i="377"/>
  <c r="AH56" i="377"/>
  <c r="AF66" i="357"/>
  <c r="AI73" i="376"/>
  <c r="AH73" i="376"/>
  <c r="AK78" i="361"/>
  <c r="AC84" i="367"/>
  <c r="AF67" i="352"/>
  <c r="AJ59" i="376"/>
  <c r="AG59" i="376"/>
  <c r="AI84" i="382"/>
  <c r="AH90" i="363"/>
  <c r="AI90" i="363"/>
  <c r="AF61" i="367"/>
  <c r="AG61" i="367"/>
  <c r="AJ90" i="349"/>
  <c r="AF67" i="371"/>
  <c r="AK67" i="371"/>
  <c r="AH69" i="390"/>
  <c r="AF83" i="364"/>
  <c r="AG83" i="364"/>
  <c r="AK73" i="368"/>
  <c r="AH88" i="401"/>
  <c r="AI88" i="401"/>
  <c r="AF69" i="405"/>
  <c r="AK69" i="405"/>
  <c r="AF64" i="406"/>
  <c r="AG71" i="359"/>
  <c r="AH71" i="359"/>
  <c r="AF56" i="395"/>
  <c r="AC82" i="368"/>
  <c r="AF84" i="387"/>
  <c r="AG57" i="375"/>
  <c r="AJ57" i="375"/>
  <c r="AF60" i="380"/>
  <c r="AC71" i="388"/>
  <c r="AK56" i="354"/>
  <c r="AJ56" i="354"/>
  <c r="AI64" i="392"/>
  <c r="AK64" i="392"/>
  <c r="AG56" i="385"/>
  <c r="AC56" i="352"/>
  <c r="AF58" i="350"/>
  <c r="AJ72" i="363"/>
  <c r="AH72" i="363"/>
  <c r="AG59" i="366"/>
  <c r="AJ59" i="366"/>
  <c r="AK77" i="349"/>
  <c r="AH73" i="374"/>
  <c r="AI73" i="374"/>
  <c r="AJ80" i="398"/>
  <c r="AC57" i="372"/>
  <c r="AH87" i="351"/>
  <c r="AK56" i="374"/>
  <c r="AI56" i="374"/>
  <c r="AF89" i="357"/>
  <c r="AC57" i="377"/>
  <c r="AF77" i="396"/>
  <c r="AJ61" i="360"/>
  <c r="AK61" i="360"/>
  <c r="AF64" i="355"/>
  <c r="AC65" i="398"/>
  <c r="AR83" i="403"/>
  <c r="AS83" i="403"/>
  <c r="AK65" i="393"/>
  <c r="AI61" i="363"/>
  <c r="AK61" i="363"/>
  <c r="AH65" i="407"/>
  <c r="AJ56" i="390"/>
  <c r="AF56" i="390"/>
  <c r="AK83" i="349"/>
  <c r="AC65" i="351"/>
  <c r="AH78" i="405"/>
  <c r="AC83" i="392"/>
  <c r="AJ70" i="354"/>
  <c r="AG70" i="354"/>
  <c r="AK66" i="400"/>
  <c r="AC57" i="360"/>
  <c r="AK86" i="392"/>
  <c r="AF59" i="352"/>
  <c r="AJ59" i="352"/>
  <c r="AJ67" i="377"/>
  <c r="AI84" i="363"/>
  <c r="AF84" i="363"/>
  <c r="AC64" i="351"/>
  <c r="AJ75" i="356"/>
  <c r="AK62" i="352"/>
  <c r="AH62" i="352"/>
  <c r="AJ78" i="368"/>
  <c r="AC58" i="371"/>
  <c r="AJ66" i="391"/>
  <c r="AC71" i="359"/>
  <c r="AH61" i="361"/>
  <c r="AC61" i="375"/>
  <c r="AK84" i="357"/>
  <c r="AJ65" i="371"/>
  <c r="AK65" i="371"/>
  <c r="AK63" i="352"/>
  <c r="AH65" i="396"/>
  <c r="AJ65" i="396"/>
  <c r="AG68" i="403"/>
  <c r="AH68" i="403"/>
  <c r="AI89" i="372"/>
  <c r="AH91" i="364"/>
  <c r="AK91" i="364"/>
  <c r="AC88" i="365"/>
  <c r="AJ77" i="391"/>
  <c r="AF73" i="370"/>
  <c r="AK73" i="370"/>
  <c r="AG89" i="365"/>
  <c r="AC78" i="394"/>
  <c r="AI84" i="384"/>
  <c r="AJ65" i="364"/>
  <c r="AG65" i="364"/>
  <c r="AH77" i="369"/>
  <c r="AC59" i="371"/>
  <c r="AC86" i="380"/>
  <c r="AH81" i="367"/>
  <c r="AG82" i="387"/>
  <c r="AH82" i="387"/>
  <c r="AK87" i="364"/>
  <c r="AK76" i="371"/>
  <c r="AF76" i="371"/>
  <c r="AF63" i="353"/>
  <c r="AC74" i="370"/>
  <c r="AJ76" i="383"/>
  <c r="AF56" i="360"/>
  <c r="AK56" i="360"/>
  <c r="AI59" i="374"/>
  <c r="AC75" i="363"/>
  <c r="AJ77" i="357"/>
  <c r="AJ77" i="352"/>
  <c r="AK77" i="352"/>
  <c r="AQ87" i="372"/>
  <c r="AI88" i="398"/>
  <c r="AF88" i="398"/>
  <c r="AF85" i="351"/>
  <c r="AI60" i="352"/>
  <c r="AJ60" i="352"/>
  <c r="AC78" i="391"/>
  <c r="AK60" i="365"/>
  <c r="AC68" i="352"/>
  <c r="AK59" i="384"/>
  <c r="AC72" i="376"/>
  <c r="AF87" i="406"/>
  <c r="AF88" i="364"/>
  <c r="AJ88" i="364"/>
  <c r="AI69" i="361"/>
  <c r="AF69" i="361"/>
  <c r="AF60" i="384"/>
  <c r="AC67" i="380"/>
  <c r="AJ90" i="365"/>
  <c r="AH84" i="379"/>
  <c r="AK84" i="379"/>
  <c r="AG76" i="387"/>
  <c r="AF76" i="387"/>
  <c r="AI57" i="378"/>
  <c r="AF58" i="374"/>
  <c r="AG58" i="374"/>
  <c r="AH72" i="367"/>
  <c r="AJ69" i="391"/>
  <c r="AG69" i="391"/>
  <c r="AH66" i="385"/>
  <c r="AK62" i="356"/>
  <c r="AG62" i="356"/>
  <c r="AG65" i="367"/>
  <c r="AH77" i="394"/>
  <c r="AI77" i="394"/>
  <c r="AH73" i="387"/>
  <c r="AJ73" i="387"/>
  <c r="AG64" i="373"/>
  <c r="AK64" i="373"/>
  <c r="AJ90" i="368"/>
  <c r="AK90" i="368"/>
  <c r="AF91" i="377"/>
  <c r="AC90" i="349"/>
  <c r="AK74" i="369"/>
  <c r="AK77" i="377"/>
  <c r="AI77" i="377"/>
  <c r="AI78" i="385"/>
  <c r="AC63" i="402"/>
  <c r="AG66" i="394"/>
  <c r="AI62" i="399"/>
  <c r="AK62" i="399"/>
  <c r="AG88" i="350"/>
  <c r="AF88" i="350"/>
  <c r="AH80" i="381"/>
  <c r="AJ87" i="395"/>
  <c r="AF87" i="395"/>
  <c r="AK79" i="377"/>
  <c r="AI86" i="350"/>
  <c r="AH86" i="350"/>
  <c r="AF69" i="383"/>
  <c r="AJ69" i="383"/>
  <c r="AH84" i="393"/>
  <c r="AK73" i="353"/>
  <c r="AH73" i="353"/>
  <c r="AH67" i="356"/>
  <c r="AK67" i="356"/>
  <c r="AF85" i="367"/>
  <c r="AG85" i="367"/>
  <c r="AI80" i="404"/>
  <c r="AF83" i="389"/>
  <c r="AK83" i="389"/>
  <c r="AF87" i="374"/>
  <c r="AC89" i="374"/>
  <c r="AJ78" i="372"/>
  <c r="AJ78" i="396"/>
  <c r="AH78" i="396"/>
  <c r="AK61" i="390"/>
  <c r="AI77" i="376"/>
  <c r="AH77" i="376"/>
  <c r="AH77" i="355"/>
  <c r="AF77" i="355"/>
  <c r="AJ77" i="401"/>
  <c r="AF75" i="370"/>
  <c r="AK63" i="366"/>
  <c r="AK63" i="351"/>
  <c r="AF68" i="393"/>
  <c r="AJ86" i="373"/>
  <c r="AI83" i="393"/>
  <c r="AC85" i="364"/>
  <c r="AI64" i="397"/>
  <c r="AF91" i="394"/>
  <c r="AI88" i="407"/>
  <c r="AK75" i="402"/>
  <c r="AI78" i="392"/>
  <c r="AK76" i="363"/>
  <c r="AF78" i="352"/>
  <c r="AF89" i="352"/>
  <c r="AI89" i="390"/>
  <c r="AI63" i="404"/>
  <c r="AI66" i="354"/>
  <c r="AG88" i="363"/>
  <c r="AH79" i="366"/>
  <c r="AG73" i="348"/>
  <c r="AG73" i="381"/>
  <c r="AF72" i="376"/>
  <c r="AI90" i="395"/>
  <c r="AI59" i="348"/>
  <c r="AK87" i="404"/>
  <c r="AI63" i="364"/>
  <c r="AF62" i="396"/>
  <c r="AJ67" i="366"/>
  <c r="AC56" i="357"/>
  <c r="AF67" i="405"/>
  <c r="AJ90" i="376"/>
  <c r="AF77" i="347"/>
  <c r="AC56" i="353"/>
  <c r="AC59" i="402"/>
  <c r="AJ81" i="353"/>
  <c r="AC91" i="347"/>
  <c r="AJ82" i="380"/>
  <c r="AC76" i="384"/>
  <c r="AJ69" i="395"/>
  <c r="AG90" i="371"/>
  <c r="AI90" i="381"/>
  <c r="AH77" i="387"/>
  <c r="AF68" i="365"/>
  <c r="AH83" i="407"/>
  <c r="AF58" i="361"/>
  <c r="AH84" i="399"/>
  <c r="AJ80" i="358"/>
  <c r="AK59" i="406"/>
  <c r="AF78" i="359"/>
  <c r="AI89" i="385"/>
  <c r="AI61" i="357"/>
  <c r="AF63" i="368"/>
  <c r="AG86" i="362"/>
  <c r="AG91" i="365"/>
  <c r="AF69" i="404"/>
  <c r="AJ80" i="352"/>
  <c r="AG73" i="393"/>
  <c r="AG78" i="401"/>
  <c r="AG70" i="402"/>
  <c r="AI58" i="356"/>
  <c r="AG77" i="383"/>
  <c r="AH60" i="368"/>
  <c r="AI57" i="395"/>
  <c r="AH75" i="348"/>
  <c r="AH87" i="373"/>
  <c r="AI90" i="348"/>
  <c r="AC74" i="400"/>
  <c r="AI80" i="382"/>
  <c r="AC79" i="347"/>
  <c r="AH90" i="352"/>
  <c r="AJ79" i="406"/>
  <c r="AI82" i="396"/>
  <c r="AG59" i="357"/>
  <c r="AK72" i="380"/>
  <c r="AJ77" i="393"/>
  <c r="AH70" i="395"/>
  <c r="AH91" i="388"/>
  <c r="AK76" i="351"/>
  <c r="AJ57" i="404"/>
  <c r="AF56" i="391"/>
  <c r="AG75" i="385"/>
  <c r="AJ79" i="369"/>
  <c r="AI81" i="349"/>
  <c r="AI77" i="382"/>
  <c r="AK69" i="399"/>
  <c r="AG89" i="391"/>
  <c r="AF72" i="358"/>
  <c r="AF57" i="370"/>
  <c r="AG70" i="358"/>
  <c r="AI90" i="374"/>
  <c r="AJ81" i="398"/>
  <c r="AC91" i="379"/>
  <c r="AI67" i="396"/>
  <c r="AC72" i="365"/>
  <c r="AG84" i="376"/>
  <c r="AH85" i="402"/>
  <c r="AI64" i="394"/>
  <c r="AJ76" i="388"/>
  <c r="AH72" i="395"/>
  <c r="AG82" i="394"/>
  <c r="AJ70" i="360"/>
  <c r="AJ68" i="389"/>
  <c r="AC62" i="407"/>
  <c r="AF65" i="380"/>
  <c r="AI75" i="357"/>
  <c r="AJ64" i="399"/>
  <c r="AJ69" i="387"/>
  <c r="AC75" i="393"/>
  <c r="AI75" i="366"/>
  <c r="AC66" i="354"/>
  <c r="AH64" i="360"/>
  <c r="AJ75" i="378"/>
  <c r="AC76" i="354"/>
  <c r="AH56" i="371"/>
  <c r="AK70" i="405"/>
  <c r="AC89" i="381"/>
  <c r="AH61" i="349"/>
  <c r="AH77" i="388"/>
  <c r="AK59" i="389"/>
  <c r="AI61" i="366"/>
  <c r="AF72" i="347"/>
  <c r="AF77" i="404"/>
  <c r="AK89" i="351"/>
  <c r="AG63" i="392"/>
  <c r="AC76" i="382"/>
  <c r="AC81" i="353"/>
  <c r="AC83" i="398"/>
  <c r="AJ56" i="347"/>
  <c r="AK62" i="353"/>
  <c r="AJ68" i="387"/>
  <c r="AI70" i="352"/>
  <c r="AC77" i="348"/>
  <c r="AH76" i="396"/>
  <c r="AH84" i="368"/>
  <c r="AI77" i="390"/>
  <c r="AH80" i="395"/>
  <c r="AI58" i="347"/>
  <c r="AI61" i="348"/>
  <c r="AC60" i="356"/>
  <c r="AC78" i="395"/>
  <c r="AH76" i="379"/>
  <c r="AK70" i="401"/>
  <c r="AC89" i="352"/>
  <c r="AG61" i="368"/>
  <c r="AH63" i="401"/>
  <c r="AF82" i="349"/>
  <c r="AK75" i="382"/>
  <c r="AK76" i="368"/>
  <c r="AH89" i="400"/>
  <c r="AJ80" i="379"/>
  <c r="AJ74" i="391"/>
  <c r="AJ71" i="358"/>
  <c r="AF67" i="347"/>
  <c r="AG88" i="391"/>
  <c r="AH90" i="369"/>
  <c r="AK84" i="391"/>
  <c r="AG89" i="396"/>
  <c r="AC80" i="378"/>
  <c r="AK65" i="353"/>
  <c r="AJ80" i="356"/>
  <c r="AK60" i="366"/>
  <c r="AK59" i="370"/>
  <c r="AK77" i="372"/>
  <c r="AJ69" i="396"/>
  <c r="AC76" i="348"/>
  <c r="AK57" i="356"/>
  <c r="AG67" i="382"/>
  <c r="AJ60" i="354"/>
  <c r="AI85" i="407"/>
  <c r="AJ83" i="354"/>
  <c r="AK91" i="381"/>
  <c r="AK75" i="376"/>
  <c r="AK60" i="401"/>
  <c r="AC58" i="351"/>
  <c r="AG86" i="402"/>
  <c r="AG86" i="360"/>
  <c r="AI74" i="359"/>
  <c r="AJ57" i="393"/>
  <c r="AK75" i="369"/>
  <c r="AF88" i="357"/>
  <c r="AI88" i="381"/>
  <c r="AJ84" i="378"/>
  <c r="AJ59" i="380"/>
  <c r="AG79" i="351"/>
  <c r="AJ63" i="359"/>
  <c r="AC66" i="404"/>
  <c r="AJ82" i="363"/>
  <c r="AH58" i="376"/>
  <c r="AC82" i="369"/>
  <c r="AC72" i="350"/>
  <c r="AG79" i="383"/>
  <c r="AH57" i="377"/>
  <c r="AJ71" i="370"/>
  <c r="AJ56" i="350"/>
  <c r="AK58" i="395"/>
  <c r="AH68" i="405"/>
  <c r="AC78" i="367"/>
  <c r="AC56" i="362"/>
  <c r="AC72" i="349"/>
  <c r="AG85" i="381"/>
  <c r="AJ64" i="383"/>
  <c r="AG70" i="367"/>
  <c r="AC65" i="379"/>
  <c r="AF73" i="373"/>
  <c r="AH70" i="379"/>
  <c r="AC91" i="391"/>
  <c r="AH66" i="388"/>
  <c r="AH57" i="349"/>
  <c r="AG57" i="361"/>
  <c r="AK69" i="393"/>
  <c r="AI70" i="364"/>
  <c r="AI91" i="360"/>
  <c r="AK80" i="388"/>
  <c r="AK90" i="401"/>
  <c r="AC89" i="383"/>
  <c r="AK76" i="403"/>
  <c r="AG90" i="380"/>
  <c r="AF74" i="380"/>
  <c r="AK84" i="396"/>
  <c r="AI61" i="403"/>
  <c r="AF59" i="403"/>
  <c r="AG88" i="377"/>
  <c r="AJ76" i="347"/>
  <c r="AI66" i="390"/>
  <c r="AG56" i="392"/>
  <c r="AK69" i="360"/>
  <c r="AI84" i="347"/>
  <c r="AK72" i="390"/>
  <c r="AI67" i="395"/>
  <c r="AJ84" i="380"/>
  <c r="AC87" i="358"/>
  <c r="AJ63" i="367"/>
  <c r="AF73" i="349"/>
  <c r="AK72" i="350"/>
  <c r="AH62" i="403"/>
  <c r="AI56" i="388"/>
  <c r="AC79" i="374"/>
  <c r="AH78" i="358"/>
  <c r="AC83" i="359"/>
  <c r="AI76" i="392"/>
  <c r="AF66" i="393"/>
  <c r="AH70" i="368"/>
  <c r="AC83" i="374"/>
  <c r="AF60" i="389"/>
  <c r="AF71" i="353"/>
  <c r="AJ57" i="355"/>
  <c r="AF63" i="375"/>
  <c r="AH79" i="400"/>
  <c r="AH77" i="395"/>
  <c r="AH86" i="395"/>
  <c r="AG81" i="379"/>
  <c r="AF83" i="404"/>
  <c r="AH89" i="347"/>
  <c r="AI73" i="364"/>
  <c r="AK76" i="350"/>
  <c r="AI73" i="356"/>
  <c r="AH73" i="390"/>
  <c r="AC81" i="392"/>
  <c r="AG71" i="381"/>
  <c r="AH85" i="357"/>
  <c r="AG84" i="360"/>
  <c r="AH83" i="355"/>
  <c r="AK76" i="390"/>
  <c r="AG71" i="378"/>
  <c r="AF69" i="406"/>
  <c r="AK67" i="357"/>
  <c r="AF83" i="351"/>
  <c r="AI63" i="357"/>
  <c r="AK70" i="348"/>
  <c r="AC81" i="347"/>
  <c r="AG61" i="358"/>
  <c r="AI78" i="388"/>
  <c r="AF60" i="403"/>
  <c r="AK65" i="389"/>
  <c r="AJ59" i="347"/>
  <c r="AI73" i="403"/>
  <c r="AC61" i="394"/>
  <c r="AC61" i="400"/>
  <c r="AK77" i="381"/>
  <c r="AK70" i="388"/>
  <c r="AH66" i="360"/>
  <c r="AF91" i="367"/>
  <c r="AC79" i="354"/>
  <c r="AJ60" i="361"/>
  <c r="AC66" i="362"/>
  <c r="AC60" i="404"/>
  <c r="AI89" i="402"/>
  <c r="AF77" i="400"/>
  <c r="AG75" i="364"/>
  <c r="AF87" i="396"/>
  <c r="AC56" i="364"/>
  <c r="AC72" i="401"/>
  <c r="AH70" i="350"/>
  <c r="AG83" i="371"/>
  <c r="AK90" i="364"/>
  <c r="AH83" i="383"/>
  <c r="AK58" i="390"/>
  <c r="AC68" i="367"/>
  <c r="AH58" i="404"/>
  <c r="AH59" i="402"/>
  <c r="AJ60" i="371"/>
  <c r="AJ57" i="367"/>
  <c r="AH64" i="364"/>
  <c r="AC60" i="361"/>
  <c r="AI78" i="353"/>
  <c r="AG82" i="350"/>
  <c r="AI72" i="403"/>
  <c r="AI61" i="383"/>
  <c r="AH83" i="390"/>
  <c r="AK83" i="366"/>
  <c r="AC88" i="352"/>
  <c r="AC72" i="380"/>
  <c r="AI71" i="403"/>
  <c r="AC77" i="396"/>
  <c r="AC84" i="354"/>
  <c r="AF75" i="380"/>
  <c r="AI62" i="348"/>
  <c r="AG88" i="373"/>
  <c r="AH64" i="390"/>
  <c r="AI76" i="359"/>
  <c r="AG65" i="385"/>
  <c r="AC80" i="389"/>
  <c r="AG69" i="385"/>
  <c r="AJ58" i="388"/>
  <c r="AH76" i="352"/>
  <c r="AG81" i="391"/>
  <c r="AG66" i="387"/>
  <c r="AH62" i="360"/>
  <c r="AJ74" i="376"/>
  <c r="AJ85" i="354"/>
  <c r="AJ78" i="375"/>
  <c r="AC89" i="398"/>
  <c r="AC56" i="406"/>
  <c r="AK74" i="402"/>
  <c r="AC65" i="368"/>
  <c r="AI65" i="365"/>
  <c r="AK73" i="369"/>
  <c r="AI81" i="368"/>
  <c r="AC83" i="391"/>
  <c r="AJ67" i="381"/>
  <c r="AI85" i="375"/>
  <c r="AF90" i="377"/>
  <c r="AF90" i="393"/>
  <c r="AH89" i="379"/>
  <c r="AH73" i="357"/>
  <c r="AJ83" i="377"/>
  <c r="AK78" i="347"/>
  <c r="AF89" i="405"/>
  <c r="AF86" i="353"/>
  <c r="AK73" i="384"/>
  <c r="AK83" i="359"/>
  <c r="AF72" i="389"/>
  <c r="AH80" i="394"/>
  <c r="AF87" i="407"/>
  <c r="AK60" i="349"/>
  <c r="AK58" i="378"/>
  <c r="AC74" i="396"/>
  <c r="AG84" i="369"/>
  <c r="AI70" i="392"/>
  <c r="AC85" i="368"/>
  <c r="AJ70" i="370"/>
  <c r="AH63" i="379"/>
  <c r="AC61" i="404"/>
  <c r="AG84" i="398"/>
  <c r="AG68" i="391"/>
  <c r="AI81" i="385"/>
  <c r="AK88" i="387"/>
  <c r="AI59" i="383"/>
  <c r="AG56" i="404"/>
  <c r="AC76" i="378"/>
  <c r="AK63" i="358"/>
  <c r="AF63" i="361"/>
  <c r="AI73" i="366"/>
  <c r="AC89" i="399"/>
  <c r="AF60" i="356"/>
  <c r="AI77" i="397"/>
  <c r="AG64" i="402"/>
  <c r="AF86" i="358"/>
  <c r="AK56" i="365"/>
  <c r="AJ78" i="389"/>
  <c r="AK57" i="362"/>
  <c r="AC83" i="349"/>
  <c r="AC64" i="375"/>
  <c r="AF83" i="405"/>
  <c r="AK85" i="397"/>
  <c r="AJ78" i="360"/>
  <c r="AJ61" i="364"/>
  <c r="AI87" i="389"/>
  <c r="AF63" i="347"/>
  <c r="AJ89" i="406"/>
  <c r="AK88" i="399"/>
  <c r="AJ80" i="347"/>
  <c r="AK80" i="385"/>
  <c r="AK70" i="353"/>
  <c r="AG89" i="349"/>
  <c r="AC71" i="398"/>
  <c r="AJ68" i="381"/>
  <c r="AF85" i="350"/>
  <c r="AG65" i="374"/>
  <c r="AI91" i="352"/>
  <c r="AJ83" i="363"/>
  <c r="AH74" i="366"/>
  <c r="AJ56" i="375"/>
  <c r="AI67" i="359"/>
  <c r="AK73" i="383"/>
  <c r="AJ80" i="371"/>
  <c r="AK82" i="388"/>
  <c r="AK71" i="398"/>
  <c r="AG71" i="347"/>
  <c r="AK74" i="370"/>
  <c r="AG81" i="374"/>
  <c r="AJ61" i="347"/>
  <c r="AG86" i="388"/>
  <c r="AC79" i="362"/>
  <c r="AF89" i="350"/>
  <c r="AK72" i="404"/>
  <c r="AK73" i="367"/>
  <c r="AI60" i="373"/>
  <c r="AI89" i="360"/>
  <c r="AJ62" i="358"/>
  <c r="AG66" i="363"/>
  <c r="AG62" i="381"/>
  <c r="AJ68" i="400"/>
  <c r="AI84" i="370"/>
  <c r="AG82" i="390"/>
  <c r="AI61" i="373"/>
  <c r="AG73" i="399"/>
  <c r="AU83" i="402"/>
  <c r="AI62" i="407"/>
  <c r="AH62" i="359"/>
  <c r="AF59" i="360"/>
  <c r="AJ74" i="363"/>
  <c r="AG85" i="356"/>
  <c r="AG62" i="369"/>
  <c r="AK56" i="393"/>
  <c r="AF68" i="404"/>
  <c r="AF86" i="404"/>
  <c r="AC75" i="379"/>
  <c r="AI84" i="350"/>
  <c r="AH73" i="385"/>
  <c r="AF67" i="351"/>
  <c r="AC74" i="348"/>
  <c r="AG62" i="379"/>
  <c r="AI91" i="405"/>
  <c r="AG86" i="403"/>
  <c r="AF69" i="389"/>
  <c r="AI56" i="357"/>
  <c r="AJ89" i="387"/>
  <c r="AF80" i="403"/>
  <c r="AC56" i="407"/>
  <c r="AI85" i="383"/>
  <c r="AK65" i="381"/>
  <c r="AI84" i="358"/>
  <c r="AC84" i="396"/>
  <c r="AC67" i="382"/>
  <c r="AI70" i="387"/>
  <c r="AF65" i="404"/>
  <c r="AJ59" i="377"/>
  <c r="AG73" i="376"/>
  <c r="AK67" i="352"/>
  <c r="AG90" i="363"/>
  <c r="AI90" i="349"/>
  <c r="AJ83" i="364"/>
  <c r="AG88" i="401"/>
  <c r="AF71" i="359"/>
  <c r="AI84" i="387"/>
  <c r="AC59" i="381"/>
  <c r="AC89" i="390"/>
  <c r="AK72" i="363"/>
  <c r="AJ77" i="349"/>
  <c r="AF87" i="351"/>
  <c r="AI89" i="357"/>
  <c r="AG61" i="360"/>
  <c r="AI65" i="393"/>
  <c r="AJ65" i="407"/>
  <c r="AC76" i="390"/>
  <c r="AI70" i="354"/>
  <c r="AH59" i="352"/>
  <c r="AH84" i="363"/>
  <c r="AH78" i="368"/>
  <c r="AG61" i="361"/>
  <c r="AH65" i="371"/>
  <c r="AC83" i="376"/>
  <c r="AI91" i="364"/>
  <c r="AI73" i="370"/>
  <c r="AH84" i="384"/>
  <c r="AC86" i="366"/>
  <c r="AC85" i="402"/>
  <c r="AH63" i="353"/>
  <c r="AH56" i="360"/>
  <c r="AG77" i="352"/>
  <c r="AJ85" i="351"/>
  <c r="AF60" i="365"/>
  <c r="AC76" i="379"/>
  <c r="AJ69" i="361"/>
  <c r="AH90" i="365"/>
  <c r="AJ57" i="378"/>
  <c r="AF72" i="367"/>
  <c r="AJ62" i="356"/>
  <c r="AC59" i="395"/>
  <c r="AC60" i="393"/>
  <c r="AJ74" i="369"/>
  <c r="AH78" i="385"/>
  <c r="AF62" i="399"/>
  <c r="AI87" i="395"/>
  <c r="AF86" i="350"/>
  <c r="AJ73" i="353"/>
  <c r="AJ85" i="367"/>
  <c r="AC60" i="401"/>
  <c r="AI78" i="396"/>
  <c r="AJ77" i="376"/>
  <c r="AK77" i="401"/>
  <c r="AJ59" i="359"/>
  <c r="AI59" i="359"/>
  <c r="AF76" i="398"/>
  <c r="AH90" i="407"/>
  <c r="AG90" i="407"/>
  <c r="AI88" i="358"/>
  <c r="AF88" i="358"/>
  <c r="AH64" i="357"/>
  <c r="AH63" i="372"/>
  <c r="AJ63" i="372"/>
  <c r="AG67" i="392"/>
  <c r="AF68" i="369"/>
  <c r="AH68" i="369"/>
  <c r="AF60" i="392"/>
  <c r="AC80" i="381"/>
  <c r="AG61" i="404"/>
  <c r="AH68" i="402"/>
  <c r="AF68" i="402"/>
  <c r="AJ59" i="371"/>
  <c r="AC90" i="406"/>
  <c r="AI81" i="407"/>
  <c r="AC89" i="392"/>
  <c r="AJ78" i="381"/>
  <c r="AH62" i="383"/>
  <c r="AI62" i="383"/>
  <c r="AK71" i="367"/>
  <c r="AK79" i="367"/>
  <c r="AF79" i="367"/>
  <c r="AK68" i="382"/>
  <c r="AG58" i="371"/>
  <c r="AF58" i="371"/>
  <c r="AI77" i="389"/>
  <c r="AC62" i="350"/>
  <c r="AF70" i="376"/>
  <c r="AH72" i="353"/>
  <c r="AF72" i="353"/>
  <c r="AG70" i="366"/>
  <c r="AH85" i="370"/>
  <c r="AK85" i="370"/>
  <c r="AH85" i="380"/>
  <c r="AK85" i="380"/>
  <c r="AG70" i="355"/>
  <c r="AH59" i="363"/>
  <c r="AI59" i="363"/>
  <c r="AS86" i="401"/>
  <c r="AH60" i="364"/>
  <c r="AG60" i="364"/>
  <c r="AH63" i="385"/>
  <c r="AI71" i="395"/>
  <c r="AK71" i="395"/>
  <c r="AG87" i="353"/>
  <c r="AC66" i="406"/>
  <c r="AR89" i="355"/>
  <c r="AH78" i="349"/>
  <c r="AK78" i="349"/>
  <c r="AG60" i="359"/>
  <c r="AI71" i="396"/>
  <c r="AK71" i="396"/>
  <c r="AF65" i="369"/>
  <c r="AJ63" i="399"/>
  <c r="AK63" i="399"/>
  <c r="AG60" i="387"/>
  <c r="AC91" i="370"/>
  <c r="AK85" i="361"/>
  <c r="AC69" i="367"/>
  <c r="AK59" i="367"/>
  <c r="AG81" i="400"/>
  <c r="AJ81" i="400"/>
  <c r="AT81" i="376"/>
  <c r="AH89" i="401"/>
  <c r="AF89" i="401"/>
  <c r="AJ79" i="363"/>
  <c r="AC57" i="370"/>
  <c r="AI66" i="369"/>
  <c r="AC91" i="369"/>
  <c r="AF63" i="350"/>
  <c r="AC77" i="395"/>
  <c r="AI63" i="365"/>
  <c r="AF88" i="352"/>
  <c r="AJ88" i="352"/>
  <c r="AF82" i="368"/>
  <c r="AK82" i="368"/>
  <c r="AF82" i="405"/>
  <c r="AC83" i="361"/>
  <c r="AJ79" i="375"/>
  <c r="AJ67" i="379"/>
  <c r="AG67" i="379"/>
  <c r="AC90" i="374"/>
  <c r="AF65" i="392"/>
  <c r="AI71" i="401"/>
  <c r="AH71" i="401"/>
  <c r="AF64" i="348"/>
  <c r="AJ64" i="348"/>
  <c r="AC81" i="369"/>
  <c r="AG77" i="405"/>
  <c r="AF80" i="372"/>
  <c r="AI80" i="372"/>
  <c r="AG72" i="385"/>
  <c r="AC70" i="370"/>
  <c r="AI67" i="364"/>
  <c r="AG67" i="364"/>
  <c r="AF61" i="355"/>
  <c r="AH61" i="355"/>
  <c r="AI74" i="390"/>
  <c r="AJ81" i="357"/>
  <c r="AI81" i="357"/>
  <c r="AJ84" i="395"/>
  <c r="AH84" i="395"/>
  <c r="AH62" i="355"/>
  <c r="AK62" i="355"/>
  <c r="AK90" i="385"/>
  <c r="AJ90" i="385"/>
  <c r="AG86" i="374"/>
  <c r="AC84" i="394"/>
  <c r="AF87" i="366"/>
  <c r="AG87" i="366"/>
  <c r="AI78" i="390"/>
  <c r="AJ62" i="376"/>
  <c r="AH62" i="376"/>
  <c r="AG66" i="378"/>
  <c r="AC73" i="384"/>
  <c r="AC86" i="378"/>
  <c r="AK61" i="405"/>
  <c r="AK82" i="403"/>
  <c r="AF82" i="403"/>
  <c r="AG62" i="397"/>
  <c r="AF84" i="373"/>
  <c r="AI84" i="373"/>
  <c r="AG64" i="377"/>
  <c r="AK64" i="377"/>
  <c r="AG91" i="400"/>
  <c r="AI90" i="400"/>
  <c r="AG90" i="400"/>
  <c r="AC82" i="379"/>
  <c r="AC69" i="348"/>
  <c r="AJ80" i="397"/>
  <c r="AH80" i="397"/>
  <c r="AK91" i="391"/>
  <c r="AG91" i="391"/>
  <c r="AI75" i="351"/>
  <c r="AF75" i="351"/>
  <c r="AH90" i="373"/>
  <c r="AJ90" i="373"/>
  <c r="AK87" i="356"/>
  <c r="AI65" i="388"/>
  <c r="AJ65" i="388"/>
  <c r="AJ91" i="363"/>
  <c r="AH61" i="375"/>
  <c r="AJ61" i="375"/>
  <c r="AF75" i="354"/>
  <c r="AF73" i="358"/>
  <c r="AI73" i="358"/>
  <c r="AI81" i="388"/>
  <c r="AH81" i="388"/>
  <c r="AF73" i="375"/>
  <c r="AG73" i="375"/>
  <c r="AH71" i="374"/>
  <c r="AI71" i="374"/>
  <c r="AK60" i="396"/>
  <c r="AK75" i="400"/>
  <c r="AI75" i="400"/>
  <c r="AG57" i="402"/>
  <c r="AJ57" i="402"/>
  <c r="AC64" i="371"/>
  <c r="AF89" i="348"/>
  <c r="AC89" i="361"/>
  <c r="AJ60" i="347"/>
  <c r="AH60" i="347"/>
  <c r="AI61" i="350"/>
  <c r="AK61" i="350"/>
  <c r="AF65" i="398"/>
  <c r="AJ65" i="398"/>
  <c r="AK79" i="378"/>
  <c r="AC62" i="349"/>
  <c r="AI69" i="353"/>
  <c r="AC70" i="369"/>
  <c r="AG65" i="402"/>
  <c r="AK57" i="372"/>
  <c r="AI57" i="372"/>
  <c r="AI63" i="405"/>
  <c r="AG63" i="405"/>
  <c r="AJ86" i="399"/>
  <c r="AC75" i="373"/>
  <c r="AF78" i="369"/>
  <c r="AG58" i="397"/>
  <c r="AF58" i="397"/>
  <c r="AI87" i="403"/>
  <c r="AC77" i="401"/>
  <c r="AF57" i="366"/>
  <c r="AH82" i="385"/>
  <c r="AG82" i="385"/>
  <c r="AG86" i="389"/>
  <c r="AH90" i="367"/>
  <c r="AJ90" i="367"/>
  <c r="AH72" i="372"/>
  <c r="AK72" i="372"/>
  <c r="AF78" i="374"/>
  <c r="AJ91" i="397"/>
  <c r="AH91" i="397"/>
  <c r="AC85" i="355"/>
  <c r="AK59" i="369"/>
  <c r="AC89" i="369"/>
  <c r="AK64" i="359"/>
  <c r="AI64" i="359"/>
  <c r="AF88" i="371"/>
  <c r="AI57" i="405"/>
  <c r="AK57" i="405"/>
  <c r="AI78" i="351"/>
  <c r="AF78" i="351"/>
  <c r="AJ89" i="397"/>
  <c r="AC64" i="369"/>
  <c r="AF67" i="390"/>
  <c r="AC83" i="373"/>
  <c r="AJ90" i="353"/>
  <c r="AI90" i="353"/>
  <c r="AK67" i="370"/>
  <c r="AC56" i="358"/>
  <c r="AJ80" i="373"/>
  <c r="AH80" i="373"/>
  <c r="AG76" i="373"/>
  <c r="AJ61" i="399"/>
  <c r="AH61" i="399"/>
  <c r="AG59" i="354"/>
  <c r="AC83" i="384"/>
  <c r="AI66" i="349"/>
  <c r="AJ61" i="382"/>
  <c r="AG61" i="382"/>
  <c r="AI58" i="360"/>
  <c r="AH56" i="400"/>
  <c r="AI56" i="400"/>
  <c r="AH59" i="368"/>
  <c r="AK58" i="383"/>
  <c r="AH58" i="383"/>
  <c r="AH66" i="356"/>
  <c r="AG80" i="396"/>
  <c r="AK80" i="396"/>
  <c r="AC87" i="365"/>
  <c r="AG77" i="354"/>
  <c r="AH84" i="365"/>
  <c r="AI84" i="365"/>
  <c r="AJ76" i="384"/>
  <c r="AH73" i="406"/>
  <c r="AI73" i="406"/>
  <c r="AF89" i="368"/>
  <c r="AK89" i="368"/>
  <c r="AF62" i="378"/>
  <c r="AI65" i="358"/>
  <c r="AH65" i="358"/>
  <c r="AG81" i="354"/>
  <c r="AC84" i="352"/>
  <c r="AI81" i="394"/>
  <c r="AG81" i="394"/>
  <c r="AK72" i="377"/>
  <c r="AI62" i="391"/>
  <c r="AH62" i="391"/>
  <c r="AG77" i="350"/>
  <c r="AC87" i="364"/>
  <c r="AK88" i="378"/>
  <c r="AH60" i="390"/>
  <c r="AG60" i="390"/>
  <c r="AJ67" i="400"/>
  <c r="AC57" i="397"/>
  <c r="AH88" i="354"/>
  <c r="AI61" i="387"/>
  <c r="AF61" i="387"/>
  <c r="AF63" i="380"/>
  <c r="AK63" i="380"/>
  <c r="AK87" i="354"/>
  <c r="AF70" i="407"/>
  <c r="AK70" i="407"/>
  <c r="AJ82" i="367"/>
  <c r="AK82" i="367"/>
  <c r="AG72" i="402"/>
  <c r="AJ72" i="402"/>
  <c r="AG57" i="379"/>
  <c r="AC57" i="352"/>
  <c r="AC65" i="363"/>
  <c r="AG64" i="369"/>
  <c r="AG75" i="399"/>
  <c r="AI75" i="399"/>
  <c r="AG75" i="381"/>
  <c r="AI66" i="384"/>
  <c r="AK66" i="384"/>
  <c r="AG78" i="367"/>
  <c r="AF78" i="367"/>
  <c r="AF74" i="356"/>
  <c r="AJ74" i="356"/>
  <c r="AJ73" i="372"/>
  <c r="AF83" i="376"/>
  <c r="AI83" i="376"/>
  <c r="AF78" i="355"/>
  <c r="AJ66" i="355"/>
  <c r="AI66" i="355"/>
  <c r="AC68" i="388"/>
  <c r="AG57" i="394"/>
  <c r="AR80" i="352"/>
  <c r="AQ80" i="352"/>
  <c r="AI78" i="407"/>
  <c r="AK78" i="407"/>
  <c r="AF63" i="387"/>
  <c r="AG85" i="387"/>
  <c r="AH85" i="387"/>
  <c r="AI60" i="369"/>
  <c r="AI89" i="358"/>
  <c r="AK89" i="358"/>
  <c r="AQ87" i="379"/>
  <c r="AH85" i="378"/>
  <c r="AK78" i="384"/>
  <c r="AI78" i="384"/>
  <c r="AH58" i="368"/>
  <c r="AI58" i="368"/>
  <c r="AJ84" i="405"/>
  <c r="AJ69" i="402"/>
  <c r="AI69" i="402"/>
  <c r="AG66" i="370"/>
  <c r="AC72" i="356"/>
  <c r="AJ68" i="388"/>
  <c r="AI72" i="371"/>
  <c r="AH72" i="371"/>
  <c r="AH78" i="382"/>
  <c r="AH66" i="405"/>
  <c r="AF66" i="405"/>
  <c r="AC61" i="354"/>
  <c r="AI78" i="356"/>
  <c r="AH72" i="381"/>
  <c r="AI72" i="381"/>
  <c r="AF90" i="356"/>
  <c r="AC62" i="367"/>
  <c r="AH68" i="375"/>
  <c r="AK77" i="367"/>
  <c r="AJ77" i="367"/>
  <c r="AF57" i="373"/>
  <c r="AF66" i="397"/>
  <c r="AG66" i="397"/>
  <c r="AK77" i="364"/>
  <c r="AF61" i="371"/>
  <c r="AJ61" i="371"/>
  <c r="AC64" i="357"/>
  <c r="AJ86" i="382"/>
  <c r="AC69" i="375"/>
  <c r="AJ78" i="364"/>
  <c r="AI79" i="397"/>
  <c r="AF79" i="397"/>
  <c r="AH56" i="353"/>
  <c r="AJ56" i="353"/>
  <c r="AJ69" i="382"/>
  <c r="AI70" i="378"/>
  <c r="AJ70" i="378"/>
  <c r="AF81" i="360"/>
  <c r="AG81" i="360"/>
  <c r="AH74" i="404"/>
  <c r="AS83" i="393"/>
  <c r="AR83" i="393"/>
  <c r="AJ57" i="397"/>
  <c r="AI77" i="363"/>
  <c r="AJ77" i="363"/>
  <c r="AR90" i="367"/>
  <c r="AH74" i="360"/>
  <c r="AC69" i="349"/>
  <c r="AF72" i="351"/>
  <c r="AT81" i="383"/>
  <c r="AU81" i="383"/>
  <c r="AT80" i="382"/>
  <c r="AT90" i="396"/>
  <c r="AU81" i="358"/>
  <c r="AS87" i="366"/>
  <c r="AR87" i="366"/>
  <c r="AK80" i="360"/>
  <c r="AC85" i="380"/>
  <c r="AH90" i="382"/>
  <c r="AF76" i="366"/>
  <c r="AJ76" i="366"/>
  <c r="AI61" i="406"/>
  <c r="AF83" i="399"/>
  <c r="AG83" i="399"/>
  <c r="AJ88" i="351"/>
  <c r="AC63" i="358"/>
  <c r="AF59" i="379"/>
  <c r="AF60" i="353"/>
  <c r="AJ60" i="353"/>
  <c r="AQ87" i="368"/>
  <c r="AS90" i="358"/>
  <c r="AI77" i="358"/>
  <c r="AJ77" i="358"/>
  <c r="AC67" i="378"/>
  <c r="AS85" i="378"/>
  <c r="AQ88" i="404"/>
  <c r="AK74" i="375"/>
  <c r="AH74" i="375"/>
  <c r="AF58" i="396"/>
  <c r="AI58" i="396"/>
  <c r="AH72" i="356"/>
  <c r="AF72" i="356"/>
  <c r="AK77" i="406"/>
  <c r="AF73" i="378"/>
  <c r="AH73" i="378"/>
  <c r="AG88" i="405"/>
  <c r="AI61" i="391"/>
  <c r="AG61" i="391"/>
  <c r="AG82" i="357"/>
  <c r="AC77" i="385"/>
  <c r="AJ64" i="380"/>
  <c r="AK69" i="372"/>
  <c r="AI69" i="372"/>
  <c r="AC77" i="350"/>
  <c r="AK56" i="363"/>
  <c r="AC81" i="373"/>
  <c r="AQ91" i="369"/>
  <c r="AI61" i="369"/>
  <c r="AG61" i="369"/>
  <c r="AJ66" i="374"/>
  <c r="AI66" i="374"/>
  <c r="AH65" i="373"/>
  <c r="AK76" i="400"/>
  <c r="AI76" i="400"/>
  <c r="AG87" i="377"/>
  <c r="AG79" i="402"/>
  <c r="AI79" i="402"/>
  <c r="AC57" i="405"/>
  <c r="AC82" i="371"/>
  <c r="AG77" i="392"/>
  <c r="AC66" i="355"/>
  <c r="AH64" i="365"/>
  <c r="AK58" i="375"/>
  <c r="AI58" i="375"/>
  <c r="AI81" i="355"/>
  <c r="AC60" i="394"/>
  <c r="AH81" i="376"/>
  <c r="AG69" i="401"/>
  <c r="AK69" i="401"/>
  <c r="AC66" i="379"/>
  <c r="AI87" i="381"/>
  <c r="AC83" i="381"/>
  <c r="AH89" i="407"/>
  <c r="AC79" i="358"/>
  <c r="AH81" i="351"/>
  <c r="AK87" i="405"/>
  <c r="AF87" i="405"/>
  <c r="AI78" i="387"/>
  <c r="AC69" i="382"/>
  <c r="AF65" i="363"/>
  <c r="AK78" i="402"/>
  <c r="AG78" i="402"/>
  <c r="AG73" i="392"/>
  <c r="AI73" i="392"/>
  <c r="AI64" i="356"/>
  <c r="AC79" i="366"/>
  <c r="AK65" i="359"/>
  <c r="AC84" i="395"/>
  <c r="AJ64" i="372"/>
  <c r="AG87" i="401"/>
  <c r="AJ87" i="401"/>
  <c r="AG69" i="359"/>
  <c r="AH69" i="359"/>
  <c r="AG89" i="388"/>
  <c r="AJ89" i="388"/>
  <c r="AH88" i="360"/>
  <c r="AG84" i="359"/>
  <c r="AI84" i="359"/>
  <c r="AK69" i="388"/>
  <c r="AF70" i="385"/>
  <c r="AK70" i="385"/>
  <c r="AK90" i="397"/>
  <c r="AC60" i="374"/>
  <c r="AH65" i="360"/>
  <c r="AT83" i="355"/>
  <c r="AR83" i="355"/>
  <c r="AK83" i="369"/>
  <c r="AI83" i="369"/>
  <c r="AK62" i="367"/>
  <c r="AF62" i="367"/>
  <c r="AC75" i="404"/>
  <c r="AI68" i="352"/>
  <c r="AC59" i="350"/>
  <c r="AK75" i="350"/>
  <c r="AT91" i="387"/>
  <c r="AK86" i="396"/>
  <c r="AJ86" i="396"/>
  <c r="AR84" i="370"/>
  <c r="AF72" i="400"/>
  <c r="AI72" i="400"/>
  <c r="AI82" i="359"/>
  <c r="AK82" i="359"/>
  <c r="AK73" i="395"/>
  <c r="AG86" i="370"/>
  <c r="AJ86" i="370"/>
  <c r="AJ72" i="393"/>
  <c r="AI78" i="362"/>
  <c r="AH78" i="362"/>
  <c r="AG88" i="402"/>
  <c r="AF62" i="390"/>
  <c r="AJ62" i="390"/>
  <c r="AF89" i="354"/>
  <c r="AJ85" i="358"/>
  <c r="AK85" i="358"/>
  <c r="AJ64" i="393"/>
  <c r="AG65" i="394"/>
  <c r="AJ65" i="394"/>
  <c r="AC63" i="405"/>
  <c r="AH76" i="393"/>
  <c r="AG76" i="393"/>
  <c r="AS81" i="357"/>
  <c r="AQ81" i="384"/>
  <c r="AC69" i="368"/>
  <c r="AG58" i="407"/>
  <c r="AJ58" i="407"/>
  <c r="AC73" i="395"/>
  <c r="AG79" i="387"/>
  <c r="AF84" i="348"/>
  <c r="AI84" i="348"/>
  <c r="AK70" i="399"/>
  <c r="AC61" i="366"/>
  <c r="AI69" i="368"/>
  <c r="AC60" i="359"/>
  <c r="AF67" i="391"/>
  <c r="AF85" i="360"/>
  <c r="AG85" i="360"/>
  <c r="AJ91" i="357"/>
  <c r="AJ91" i="385"/>
  <c r="AG91" i="385"/>
  <c r="AC69" i="363"/>
  <c r="AK64" i="381"/>
  <c r="AC70" i="392"/>
  <c r="AI65" i="382"/>
  <c r="AJ64" i="361"/>
  <c r="AF64" i="361"/>
  <c r="AK66" i="396"/>
  <c r="AU80" i="367"/>
  <c r="AK80" i="389"/>
  <c r="AG80" i="389"/>
  <c r="AC80" i="399"/>
  <c r="AC62" i="405"/>
  <c r="AH91" i="374"/>
  <c r="AG89" i="361"/>
  <c r="AK89" i="361"/>
  <c r="AJ62" i="365"/>
  <c r="AC79" i="390"/>
  <c r="AH88" i="400"/>
  <c r="AC61" i="393"/>
  <c r="AH76" i="367"/>
  <c r="AG61" i="393"/>
  <c r="AF61" i="393"/>
  <c r="AF91" i="401"/>
  <c r="AC74" i="379"/>
  <c r="AK91" i="395"/>
  <c r="AC67" i="362"/>
  <c r="AH71" i="390"/>
  <c r="AG81" i="405"/>
  <c r="AH81" i="405"/>
  <c r="AF62" i="385"/>
  <c r="AG74" i="403"/>
  <c r="AH74" i="403"/>
  <c r="AG88" i="355"/>
  <c r="AK88" i="355"/>
  <c r="AH79" i="382"/>
  <c r="AF79" i="382"/>
  <c r="AF86" i="379"/>
  <c r="AH60" i="375"/>
  <c r="AK60" i="375"/>
  <c r="AH58" i="393"/>
  <c r="AI58" i="393"/>
  <c r="AF59" i="393"/>
  <c r="AH67" i="394"/>
  <c r="AK67" i="394"/>
  <c r="AK65" i="400"/>
  <c r="AI65" i="400"/>
  <c r="AJ73" i="407"/>
  <c r="AH74" i="407"/>
  <c r="AJ74" i="407"/>
  <c r="AH85" i="371"/>
  <c r="AC84" i="355"/>
  <c r="AI74" i="401"/>
  <c r="AC91" i="405"/>
  <c r="AI72" i="398"/>
  <c r="AC64" i="372"/>
  <c r="AH58" i="353"/>
  <c r="AH73" i="362"/>
  <c r="AG73" i="362"/>
  <c r="AG89" i="362"/>
  <c r="AJ87" i="368"/>
  <c r="AF87" i="368"/>
  <c r="AI90" i="358"/>
  <c r="AH90" i="358"/>
  <c r="AJ81" i="361"/>
  <c r="AI81" i="361"/>
  <c r="AI64" i="362"/>
  <c r="AK64" i="362"/>
  <c r="AC91" i="358"/>
  <c r="AJ65" i="361"/>
  <c r="AK72" i="348"/>
  <c r="AG72" i="348"/>
  <c r="AF61" i="374"/>
  <c r="AG60" i="397"/>
  <c r="AF60" i="397"/>
  <c r="AJ90" i="402"/>
  <c r="AI90" i="402"/>
  <c r="AG85" i="406"/>
  <c r="AK85" i="406"/>
  <c r="AJ60" i="394"/>
  <c r="AC76" i="366"/>
  <c r="AG89" i="355"/>
  <c r="AF58" i="385"/>
  <c r="AJ58" i="385"/>
  <c r="AK67" i="368"/>
  <c r="AC69" i="393"/>
  <c r="AK82" i="352"/>
  <c r="AI74" i="385"/>
  <c r="AK74" i="385"/>
  <c r="AF63" i="382"/>
  <c r="AI83" i="394"/>
  <c r="AK83" i="394"/>
  <c r="AI59" i="396"/>
  <c r="AC69" i="403"/>
  <c r="AI77" i="384"/>
  <c r="AK77" i="384"/>
  <c r="AH65" i="406"/>
  <c r="AG56" i="348"/>
  <c r="AI56" i="348"/>
  <c r="AJ68" i="339"/>
  <c r="AG70" i="389"/>
  <c r="AI70" i="389"/>
  <c r="AG70" i="393"/>
  <c r="AC56" i="351"/>
  <c r="AI81" i="371"/>
  <c r="AH57" i="390"/>
  <c r="AI57" i="390"/>
  <c r="AF88" i="369"/>
  <c r="AH78" i="383"/>
  <c r="AG78" i="383"/>
  <c r="AF83" i="361"/>
  <c r="AK83" i="361"/>
  <c r="AH86" i="359"/>
  <c r="AF86" i="359"/>
  <c r="AH79" i="372"/>
  <c r="AF82" i="397"/>
  <c r="AI82" i="397"/>
  <c r="AI71" i="366"/>
  <c r="AG88" i="372"/>
  <c r="AK88" i="372"/>
  <c r="AK79" i="380"/>
  <c r="AC72" i="358"/>
  <c r="AJ82" i="379"/>
  <c r="AF74" i="387"/>
  <c r="AJ74" i="387"/>
  <c r="AC60" i="406"/>
  <c r="AK85" i="401"/>
  <c r="AG70" i="371"/>
  <c r="AK70" i="371"/>
  <c r="AJ86" i="348"/>
  <c r="AG88" i="368"/>
  <c r="AJ88" i="368"/>
  <c r="AJ77" i="371"/>
  <c r="AF80" i="364"/>
  <c r="AK80" i="364"/>
  <c r="AF82" i="348"/>
  <c r="AJ61" i="376"/>
  <c r="AH61" i="376"/>
  <c r="AI73" i="380"/>
  <c r="AI64" i="378"/>
  <c r="AF64" i="378"/>
  <c r="AG74" i="405"/>
  <c r="AJ74" i="405"/>
  <c r="AI64" i="374"/>
  <c r="AF64" i="374"/>
  <c r="AG89" i="363"/>
  <c r="AC58" i="373"/>
  <c r="AC58" i="376"/>
  <c r="AH69" i="378"/>
  <c r="AI69" i="378"/>
  <c r="AF74" i="397"/>
  <c r="AG89" i="395"/>
  <c r="AF89" i="395"/>
  <c r="AG74" i="379"/>
  <c r="AK74" i="379"/>
  <c r="AG85" i="384"/>
  <c r="AK67" i="349"/>
  <c r="AF67" i="349"/>
  <c r="AF78" i="377"/>
  <c r="AJ73" i="359"/>
  <c r="AG73" i="359"/>
  <c r="AK57" i="389"/>
  <c r="AK91" i="375"/>
  <c r="AH91" i="375"/>
  <c r="AH83" i="352"/>
  <c r="AG83" i="352"/>
  <c r="AC90" i="407"/>
  <c r="AF63" i="369"/>
  <c r="AF62" i="351"/>
  <c r="AI62" i="351"/>
  <c r="AH63" i="362"/>
  <c r="AC80" i="360"/>
  <c r="AI71" i="399"/>
  <c r="AH91" i="358"/>
  <c r="AG91" i="358"/>
  <c r="AK80" i="362"/>
  <c r="AF80" i="362"/>
  <c r="AJ87" i="391"/>
  <c r="AC88" i="404"/>
  <c r="AF86" i="365"/>
  <c r="AC61" i="379"/>
  <c r="AC72" i="375"/>
  <c r="AG72" i="379"/>
  <c r="AH72" i="379"/>
  <c r="AI77" i="398"/>
  <c r="AS90" i="363"/>
  <c r="AQ90" i="363"/>
  <c r="AU85" i="383"/>
  <c r="AT83" i="394"/>
  <c r="AH69" i="381"/>
  <c r="AJ69" i="381"/>
  <c r="AH89" i="393"/>
  <c r="AK91" i="390"/>
  <c r="AF91" i="390"/>
  <c r="AI59" i="387"/>
  <c r="AC64" i="377"/>
  <c r="AI60" i="362"/>
  <c r="AU89" i="366"/>
  <c r="AC88" i="361"/>
  <c r="AF67" i="374"/>
  <c r="AC77" i="371"/>
  <c r="AU91" i="364"/>
  <c r="AI80" i="402"/>
  <c r="AG80" i="402"/>
  <c r="AH77" i="368"/>
  <c r="AC67" i="379"/>
  <c r="AI90" i="405"/>
  <c r="AC85" i="379"/>
  <c r="AR82" i="407"/>
  <c r="AS85" i="372"/>
  <c r="AH67" i="407"/>
  <c r="AJ67" i="407"/>
  <c r="AI85" i="398"/>
  <c r="AG58" i="380"/>
  <c r="AF58" i="380"/>
  <c r="AI62" i="362"/>
  <c r="AG62" i="362"/>
  <c r="AJ76" i="378"/>
  <c r="AC75" i="389"/>
  <c r="AI62" i="372"/>
  <c r="AJ76" i="391"/>
  <c r="AH76" i="391"/>
  <c r="AC66" i="375"/>
  <c r="AH56" i="358"/>
  <c r="AH57" i="383"/>
  <c r="AJ57" i="383"/>
  <c r="AJ69" i="377"/>
  <c r="AC80" i="392"/>
  <c r="AJ77" i="378"/>
  <c r="AJ70" i="391"/>
  <c r="AG70" i="391"/>
  <c r="AK66" i="406"/>
  <c r="AF66" i="406"/>
  <c r="AI56" i="356"/>
  <c r="AH56" i="356"/>
  <c r="AG67" i="361"/>
  <c r="AC77" i="356"/>
  <c r="AI77" i="385"/>
  <c r="AJ77" i="385"/>
  <c r="AC70" i="380"/>
  <c r="AI86" i="377"/>
  <c r="AF86" i="377"/>
  <c r="AJ89" i="359"/>
  <c r="AF89" i="359"/>
  <c r="AF69" i="349"/>
  <c r="AI91" i="406"/>
  <c r="AG91" i="406"/>
  <c r="AH75" i="403"/>
  <c r="AK75" i="403"/>
  <c r="AF79" i="368"/>
  <c r="AC61" i="373"/>
  <c r="AH64" i="403"/>
  <c r="AH69" i="379"/>
  <c r="AG69" i="379"/>
  <c r="AG71" i="361"/>
  <c r="AI71" i="361"/>
  <c r="AF67" i="373"/>
  <c r="AJ87" i="382"/>
  <c r="AK87" i="382"/>
  <c r="AF80" i="374"/>
  <c r="AG67" i="354"/>
  <c r="AJ67" i="354"/>
  <c r="AK91" i="399"/>
  <c r="AK87" i="398"/>
  <c r="AJ87" i="398"/>
  <c r="AG71" i="360"/>
  <c r="AG72" i="354"/>
  <c r="AK72" i="354"/>
  <c r="AK82" i="375"/>
  <c r="AG82" i="375"/>
  <c r="AJ58" i="405"/>
  <c r="AC67" i="403"/>
  <c r="AJ62" i="375"/>
  <c r="AI67" i="362"/>
  <c r="AK67" i="362"/>
  <c r="AJ71" i="376"/>
  <c r="AF71" i="376"/>
  <c r="AI88" i="388"/>
  <c r="AF77" i="407"/>
  <c r="AI77" i="407"/>
  <c r="AJ65" i="383"/>
  <c r="AG67" i="355"/>
  <c r="AK67" i="355"/>
  <c r="AC74" i="390"/>
  <c r="AH85" i="355"/>
  <c r="AF71" i="375"/>
  <c r="AH71" i="375"/>
  <c r="AK84" i="352"/>
  <c r="AG82" i="398"/>
  <c r="AF82" i="398"/>
  <c r="AH91" i="392"/>
  <c r="AJ91" i="392"/>
  <c r="AH78" i="378"/>
  <c r="AC57" i="376"/>
  <c r="AG79" i="398"/>
  <c r="AG83" i="382"/>
  <c r="AJ83" i="382"/>
  <c r="AI72" i="359"/>
  <c r="AK63" i="397"/>
  <c r="AG63" i="397"/>
  <c r="AF64" i="398"/>
  <c r="AH78" i="363"/>
  <c r="AK78" i="363"/>
  <c r="AK66" i="359"/>
  <c r="AC73" i="401"/>
  <c r="AH73" i="397"/>
  <c r="AI82" i="402"/>
  <c r="AG82" i="402"/>
  <c r="AK87" i="383"/>
  <c r="AH87" i="383"/>
  <c r="AT86" i="347"/>
  <c r="AC74" i="384"/>
  <c r="AK91" i="407"/>
  <c r="AJ76" i="385"/>
  <c r="AI76" i="385"/>
  <c r="AH61" i="352"/>
  <c r="AF61" i="352"/>
  <c r="AF72" i="362"/>
  <c r="AI80" i="391"/>
  <c r="AF80" i="391"/>
  <c r="AK69" i="375"/>
  <c r="AF69" i="375"/>
  <c r="AG59" i="391"/>
  <c r="AI64" i="404"/>
  <c r="AH64" i="404"/>
  <c r="AQ83" i="395"/>
  <c r="AC78" i="356"/>
  <c r="AC90" i="402"/>
  <c r="AH79" i="401"/>
  <c r="AC66" i="396"/>
  <c r="AC82" i="388"/>
  <c r="AI90" i="361"/>
  <c r="AJ88" i="393"/>
  <c r="AF88" i="393"/>
  <c r="AT91" i="349"/>
  <c r="AK84" i="406"/>
  <c r="AF84" i="406"/>
  <c r="AG76" i="370"/>
  <c r="AC78" i="378"/>
  <c r="AU91" i="402"/>
  <c r="AJ57" i="374"/>
  <c r="AF57" i="374"/>
  <c r="AJ64" i="367"/>
  <c r="AK87" i="399"/>
  <c r="AI87" i="399"/>
  <c r="AU80" i="398"/>
  <c r="AQ80" i="398"/>
  <c r="AT90" i="402"/>
  <c r="AU85" i="402"/>
  <c r="AH89" i="380"/>
  <c r="AG89" i="380"/>
  <c r="AF76" i="407"/>
  <c r="AI76" i="407"/>
  <c r="AF84" i="366"/>
  <c r="AH84" i="366"/>
  <c r="AC62" i="339"/>
  <c r="AH63" i="360"/>
  <c r="AF63" i="339"/>
  <c r="AJ63" i="339"/>
  <c r="AF84" i="392"/>
  <c r="AH84" i="392"/>
  <c r="AR88" i="378"/>
  <c r="AJ70" i="383"/>
  <c r="AH70" i="383"/>
  <c r="AC59" i="400"/>
  <c r="AG69" i="369"/>
  <c r="AC81" i="383"/>
  <c r="AK64" i="400"/>
  <c r="AJ75" i="397"/>
  <c r="AK75" i="397"/>
  <c r="AT83" i="375"/>
  <c r="AS83" i="375"/>
  <c r="AI88" i="406"/>
  <c r="AC69" i="362"/>
  <c r="AF84" i="374"/>
  <c r="AH72" i="369"/>
  <c r="AK72" i="369"/>
  <c r="AF87" i="360"/>
  <c r="AH67" i="376"/>
  <c r="AG67" i="376"/>
  <c r="AK91" i="361"/>
  <c r="AJ68" i="361"/>
  <c r="AK68" i="361"/>
  <c r="AI58" i="349"/>
  <c r="AC80" i="380"/>
  <c r="AK67" i="389"/>
  <c r="AI83" i="400"/>
  <c r="AF83" i="400"/>
  <c r="AU88" i="357"/>
  <c r="AQ89" i="396"/>
  <c r="AF67" i="372"/>
  <c r="AI67" i="372"/>
  <c r="AQ88" i="369"/>
  <c r="AG63" i="402"/>
  <c r="AG83" i="396"/>
  <c r="AK83" i="396"/>
  <c r="AT91" i="380"/>
  <c r="AS80" i="406"/>
  <c r="AR80" i="406"/>
  <c r="AS82" i="359"/>
  <c r="AF80" i="407"/>
  <c r="AG91" i="404"/>
  <c r="AF91" i="404"/>
  <c r="AG62" i="382"/>
  <c r="AU84" i="373"/>
  <c r="AR84" i="373"/>
  <c r="AS83" i="367"/>
  <c r="AR81" i="406"/>
  <c r="AC79" i="377"/>
  <c r="AK80" i="368"/>
  <c r="AH82" i="358"/>
  <c r="AI82" i="358"/>
  <c r="AC84" i="369"/>
  <c r="AK81" i="390"/>
  <c r="AC63" i="396"/>
  <c r="AQ86" i="384"/>
  <c r="AF59" i="399"/>
  <c r="AJ59" i="399"/>
  <c r="AK85" i="374"/>
  <c r="AS80" i="363"/>
  <c r="AT80" i="363"/>
  <c r="AF60" i="372"/>
  <c r="AC69" i="377"/>
  <c r="AH65" i="379"/>
  <c r="AF86" i="407"/>
  <c r="AK86" i="407"/>
  <c r="AH58" i="381"/>
  <c r="AR84" i="380"/>
  <c r="AQ84" i="380"/>
  <c r="AK57" i="365"/>
  <c r="AR87" i="365"/>
  <c r="AR89" i="384"/>
  <c r="AT89" i="384"/>
  <c r="AR84" i="355"/>
  <c r="AT84" i="360"/>
  <c r="AT82" i="350"/>
  <c r="AI71" i="389"/>
  <c r="AJ71" i="389"/>
  <c r="AQ80" i="356"/>
  <c r="AJ70" i="369"/>
  <c r="AH70" i="369"/>
  <c r="AF85" i="395"/>
  <c r="AG85" i="395"/>
  <c r="AH64" i="379"/>
  <c r="AC81" i="376"/>
  <c r="AI85" i="365"/>
  <c r="AK72" i="392"/>
  <c r="AI72" i="392"/>
  <c r="AC59" i="380"/>
  <c r="AC62" i="402"/>
  <c r="AC66" i="356"/>
  <c r="AG79" i="385"/>
  <c r="AK65" i="356"/>
  <c r="AI65" i="356"/>
  <c r="AC57" i="368"/>
  <c r="AF73" i="394"/>
  <c r="AF80" i="350"/>
  <c r="AG80" i="350"/>
  <c r="AC70" i="398"/>
  <c r="AG75" i="389"/>
  <c r="AG88" i="367"/>
  <c r="AI88" i="367"/>
  <c r="AI79" i="389"/>
  <c r="AF79" i="389"/>
  <c r="AF91" i="403"/>
  <c r="AH91" i="403"/>
  <c r="AG65" i="403"/>
  <c r="AC71" i="348"/>
  <c r="AH85" i="349"/>
  <c r="AF81" i="352"/>
  <c r="AJ81" i="352"/>
  <c r="AF70" i="403"/>
  <c r="AJ56" i="368"/>
  <c r="AF56" i="368"/>
  <c r="AG63" i="396"/>
  <c r="AC63" i="352"/>
  <c r="AJ83" i="356"/>
  <c r="AC83" i="387"/>
  <c r="AJ79" i="361"/>
  <c r="AK79" i="361"/>
  <c r="AF64" i="353"/>
  <c r="AC65" i="390"/>
  <c r="AF86" i="367"/>
  <c r="AC75" i="398"/>
  <c r="AH86" i="387"/>
  <c r="AC60" i="351"/>
  <c r="AH72" i="378"/>
  <c r="AG87" i="359"/>
  <c r="AK87" i="359"/>
  <c r="AJ72" i="399"/>
  <c r="AH72" i="399"/>
  <c r="AG69" i="376"/>
  <c r="AC70" i="357"/>
  <c r="AK76" i="365"/>
  <c r="AH76" i="365"/>
  <c r="AC71" i="355"/>
  <c r="AJ89" i="381"/>
  <c r="AF79" i="407"/>
  <c r="AG79" i="407"/>
  <c r="AF69" i="394"/>
  <c r="AH69" i="394"/>
  <c r="AG64" i="358"/>
  <c r="AJ64" i="358"/>
  <c r="AG81" i="348"/>
  <c r="AK81" i="348"/>
  <c r="AK59" i="361"/>
  <c r="AC66" i="382"/>
  <c r="AI90" i="362"/>
  <c r="AC71" i="376"/>
  <c r="AF75" i="358"/>
  <c r="AJ74" i="384"/>
  <c r="AG74" i="384"/>
  <c r="AJ66" i="407"/>
  <c r="AC74" i="380"/>
  <c r="AF58" i="398"/>
  <c r="AJ58" i="398"/>
  <c r="AG80" i="375"/>
  <c r="AF63" i="383"/>
  <c r="AJ63" i="383"/>
  <c r="AH85" i="394"/>
  <c r="AF59" i="349"/>
  <c r="AK59" i="349"/>
  <c r="AK79" i="350"/>
  <c r="AQ90" i="362"/>
  <c r="AC57" i="406"/>
  <c r="AU82" i="385"/>
  <c r="AJ57" i="385"/>
  <c r="AI57" i="385"/>
  <c r="AT82" i="362"/>
  <c r="AC85" i="371"/>
  <c r="AG67" i="399"/>
  <c r="AU88" i="398"/>
  <c r="AK71" i="392"/>
  <c r="AF71" i="392"/>
  <c r="AG78" i="394"/>
  <c r="AF78" i="394"/>
  <c r="AK81" i="359"/>
  <c r="AC76" i="406"/>
  <c r="AH73" i="396"/>
  <c r="AJ73" i="396"/>
  <c r="AG58" i="367"/>
  <c r="AH58" i="367"/>
  <c r="AH76" i="382"/>
  <c r="AK76" i="382"/>
  <c r="AU83" i="399"/>
  <c r="AI64" i="389"/>
  <c r="AC63" i="387"/>
  <c r="AS89" i="363"/>
  <c r="AG62" i="387"/>
  <c r="AJ62" i="387"/>
  <c r="AS83" i="401"/>
  <c r="AH63" i="407"/>
  <c r="AQ87" i="377"/>
  <c r="AS87" i="377"/>
  <c r="AJ60" i="395"/>
  <c r="AC91" i="365"/>
  <c r="AQ88" i="389"/>
  <c r="AH81" i="397"/>
  <c r="AG81" i="397"/>
  <c r="AS81" i="368"/>
  <c r="AR82" i="365"/>
  <c r="AR89" i="356"/>
  <c r="AQ91" i="365"/>
  <c r="AR91" i="365"/>
  <c r="AG56" i="401"/>
  <c r="AI78" i="400"/>
  <c r="AJ78" i="400"/>
  <c r="AI67" i="393"/>
  <c r="AI87" i="352"/>
  <c r="AK87" i="352"/>
  <c r="AJ57" i="353"/>
  <c r="AH57" i="353"/>
  <c r="AK66" i="379"/>
  <c r="AC66" i="358"/>
  <c r="AJ84" i="394"/>
  <c r="AC78" i="374"/>
  <c r="AS81" i="366"/>
  <c r="AT84" i="384"/>
  <c r="AC73" i="365"/>
  <c r="AF70" i="381"/>
  <c r="AI79" i="404"/>
  <c r="AJ79" i="404"/>
  <c r="AF74" i="393"/>
  <c r="AF75" i="368"/>
  <c r="AJ75" i="368"/>
  <c r="AH58" i="387"/>
  <c r="AI58" i="387"/>
  <c r="AF62" i="370"/>
  <c r="AJ85" i="373"/>
  <c r="AG85" i="373"/>
  <c r="AJ81" i="393"/>
  <c r="AG72" i="366"/>
  <c r="AH72" i="366"/>
  <c r="AC84" i="356"/>
  <c r="AI66" i="362"/>
  <c r="AG60" i="399"/>
  <c r="AK60" i="399"/>
  <c r="AF91" i="396"/>
  <c r="AK68" i="407"/>
  <c r="AF68" i="407"/>
  <c r="AC78" i="365"/>
  <c r="AK56" i="369"/>
  <c r="AT91" i="348"/>
  <c r="AK69" i="348"/>
  <c r="AH69" i="348"/>
  <c r="AU84" i="407"/>
  <c r="AC68" i="389"/>
  <c r="AH73" i="389"/>
  <c r="AI73" i="389"/>
  <c r="AT86" i="398"/>
  <c r="AK76" i="389"/>
  <c r="AJ76" i="389"/>
  <c r="AT88" i="384"/>
  <c r="AU82" i="390"/>
  <c r="AI66" i="402"/>
  <c r="AK66" i="402"/>
  <c r="AH83" i="368"/>
  <c r="AI82" i="389"/>
  <c r="AF82" i="389"/>
  <c r="AJ66" i="367"/>
  <c r="AC81" i="388"/>
  <c r="AG82" i="376"/>
  <c r="AC62" i="384"/>
  <c r="AC80" i="356"/>
  <c r="AG64" i="363"/>
  <c r="AJ90" i="375"/>
  <c r="AI90" i="375"/>
  <c r="AF88" i="389"/>
  <c r="AC72" i="392"/>
  <c r="AK89" i="399"/>
  <c r="AH89" i="399"/>
  <c r="AG81" i="392"/>
  <c r="AI67" i="387"/>
  <c r="AK67" i="387"/>
  <c r="AK81" i="358"/>
  <c r="AC83" i="388"/>
  <c r="AJ90" i="404"/>
  <c r="AF89" i="353"/>
  <c r="AI89" i="353"/>
  <c r="AJ86" i="390"/>
  <c r="AC87" i="398"/>
  <c r="AG83" i="402"/>
  <c r="AK63" i="388"/>
  <c r="AF63" i="388"/>
  <c r="AR84" i="389"/>
  <c r="AI91" i="387"/>
  <c r="AQ83" i="390"/>
  <c r="AR83" i="390"/>
  <c r="AQ84" i="348"/>
  <c r="AK81" i="365"/>
  <c r="AC90" i="387"/>
  <c r="AT86" i="356"/>
  <c r="AR88" i="391"/>
  <c r="AC83" i="396"/>
  <c r="AJ80" i="376"/>
  <c r="AC69" i="389"/>
  <c r="AI71" i="380"/>
  <c r="AG71" i="380"/>
  <c r="AH59" i="398"/>
  <c r="AK72" i="388"/>
  <c r="AG72" i="388"/>
  <c r="AK64" i="384"/>
  <c r="AI61" i="396"/>
  <c r="AJ61" i="396"/>
  <c r="AK58" i="406"/>
  <c r="AC62" i="383"/>
  <c r="AF90" i="366"/>
  <c r="AJ90" i="366"/>
  <c r="AK71" i="377"/>
  <c r="AC78" i="357"/>
  <c r="AK79" i="394"/>
  <c r="AC60" i="353"/>
  <c r="AJ67" i="383"/>
  <c r="AC84" i="353"/>
  <c r="AI57" i="396"/>
  <c r="AG58" i="370"/>
  <c r="AI58" i="370"/>
  <c r="AJ74" i="368"/>
  <c r="AG75" i="395"/>
  <c r="AK75" i="395"/>
  <c r="AG88" i="349"/>
  <c r="AI70" i="357"/>
  <c r="AK70" i="357"/>
  <c r="AG88" i="385"/>
  <c r="AC81" i="374"/>
  <c r="AI74" i="395"/>
  <c r="AJ90" i="339"/>
  <c r="AI90" i="339"/>
  <c r="AK74" i="351"/>
  <c r="AH74" i="351"/>
  <c r="AI64" i="405"/>
  <c r="AC75" i="396"/>
  <c r="AF86" i="394"/>
  <c r="AK59" i="401"/>
  <c r="AG59" i="401"/>
  <c r="AF64" i="349"/>
  <c r="AC61" i="358"/>
  <c r="AI91" i="355"/>
  <c r="AC82" i="355"/>
  <c r="AG69" i="356"/>
  <c r="AI69" i="356"/>
  <c r="AH80" i="377"/>
  <c r="AI80" i="377"/>
  <c r="AJ64" i="407"/>
  <c r="AH74" i="383"/>
  <c r="AJ74" i="383"/>
  <c r="AJ83" i="367"/>
  <c r="AG75" i="404"/>
  <c r="AI75" i="404"/>
  <c r="AH90" i="350"/>
  <c r="AG71" i="400"/>
  <c r="AJ71" i="400"/>
  <c r="AJ60" i="385"/>
  <c r="AG90" i="391"/>
  <c r="AJ90" i="391"/>
  <c r="AK66" i="371"/>
  <c r="AK69" i="357"/>
  <c r="AI69" i="357"/>
  <c r="AC70" i="404"/>
  <c r="AK89" i="366"/>
  <c r="AF89" i="366"/>
  <c r="AI64" i="370"/>
  <c r="AC76" i="371"/>
  <c r="AK62" i="400"/>
  <c r="AJ70" i="375"/>
  <c r="AF70" i="375"/>
  <c r="AI65" i="395"/>
  <c r="AJ65" i="395"/>
  <c r="AI70" i="374"/>
  <c r="AC71" i="403"/>
  <c r="AJ79" i="405"/>
  <c r="AC56" i="401"/>
  <c r="AQ91" i="401"/>
  <c r="AH90" i="383"/>
  <c r="AH71" i="391"/>
  <c r="AK71" i="391"/>
  <c r="AJ62" i="392"/>
  <c r="AF62" i="392"/>
  <c r="AJ87" i="355"/>
  <c r="AI87" i="355"/>
  <c r="AK83" i="360"/>
  <c r="AG83" i="360"/>
  <c r="AF91" i="379"/>
  <c r="AK81" i="384"/>
  <c r="AJ81" i="384"/>
  <c r="AH56" i="398"/>
  <c r="AS81" i="350"/>
  <c r="AT81" i="350"/>
  <c r="AF79" i="391"/>
  <c r="AC69" i="383"/>
  <c r="AJ84" i="407"/>
  <c r="AF76" i="399"/>
  <c r="AJ76" i="399"/>
  <c r="AC57" i="388"/>
  <c r="AJ65" i="384"/>
  <c r="AH68" i="359"/>
  <c r="AK68" i="359"/>
  <c r="AJ72" i="373"/>
  <c r="AK68" i="385"/>
  <c r="AJ68" i="385"/>
  <c r="AJ86" i="356"/>
  <c r="AG82" i="372"/>
  <c r="AF82" i="372"/>
  <c r="AH60" i="379"/>
  <c r="AC78" i="351"/>
  <c r="AJ60" i="402"/>
  <c r="AC75" i="349"/>
  <c r="AG69" i="367"/>
  <c r="AF70" i="363"/>
  <c r="AG70" i="363"/>
  <c r="AK73" i="350"/>
  <c r="AG74" i="367"/>
  <c r="AF74" i="367"/>
  <c r="AH78" i="391"/>
  <c r="AJ78" i="391"/>
  <c r="AQ90" i="380"/>
  <c r="AG71" i="402"/>
  <c r="AI71" i="402"/>
  <c r="AH82" i="351"/>
  <c r="AI90" i="379"/>
  <c r="AJ90" i="379"/>
  <c r="AF56" i="376"/>
  <c r="AC66" i="398"/>
  <c r="AK65" i="397"/>
  <c r="AS86" i="392"/>
  <c r="AT86" i="392"/>
  <c r="AK58" i="384"/>
  <c r="AF81" i="381"/>
  <c r="AI81" i="381"/>
  <c r="AH69" i="384"/>
  <c r="AQ91" i="377"/>
  <c r="AU91" i="377"/>
  <c r="AU91" i="398"/>
  <c r="AQ90" i="378"/>
  <c r="AC58" i="394"/>
  <c r="AI87" i="385"/>
  <c r="AJ56" i="379"/>
  <c r="AH56" i="379"/>
  <c r="AH69" i="358"/>
  <c r="AI69" i="358"/>
  <c r="AI84" i="403"/>
  <c r="AH81" i="380"/>
  <c r="AK81" i="380"/>
  <c r="AK84" i="375"/>
  <c r="AF84" i="375"/>
  <c r="AG75" i="377"/>
  <c r="AC70" i="363"/>
  <c r="AQ88" i="363"/>
  <c r="AI61" i="400"/>
  <c r="AC75" i="371"/>
  <c r="AK71" i="357"/>
  <c r="AI76" i="348"/>
  <c r="AH76" i="348"/>
  <c r="AC59" i="361"/>
  <c r="AC72" i="396"/>
  <c r="AH89" i="377"/>
  <c r="AK80" i="401"/>
  <c r="AJ80" i="401"/>
  <c r="AU80" i="371"/>
  <c r="AK88" i="379"/>
  <c r="AG88" i="379"/>
  <c r="AH69" i="354"/>
  <c r="AC75" i="355"/>
  <c r="AI74" i="352"/>
  <c r="AC91" i="352"/>
  <c r="AK71" i="388"/>
  <c r="AF75" i="353"/>
  <c r="AJ75" i="353"/>
  <c r="AI83" i="353"/>
  <c r="AK73" i="402"/>
  <c r="AI73" i="402"/>
  <c r="AF59" i="388"/>
  <c r="AH58" i="377"/>
  <c r="AG58" i="377"/>
  <c r="AK74" i="382"/>
  <c r="AC74" i="364"/>
  <c r="AJ91" i="393"/>
  <c r="AF83" i="379"/>
  <c r="AH83" i="379"/>
  <c r="AR84" i="383"/>
  <c r="AS84" i="383"/>
  <c r="AK63" i="376"/>
  <c r="AQ90" i="370"/>
  <c r="AC63" i="389"/>
  <c r="AT90" i="339"/>
  <c r="AH83" i="384"/>
  <c r="AF83" i="384"/>
  <c r="AG90" i="370"/>
  <c r="AQ86" i="402"/>
  <c r="AC66" i="381"/>
  <c r="AK80" i="359"/>
  <c r="AF87" i="392"/>
  <c r="AJ87" i="392"/>
  <c r="AK70" i="359"/>
  <c r="AJ70" i="359"/>
  <c r="AH67" i="375"/>
  <c r="AF67" i="375"/>
  <c r="AH62" i="398"/>
  <c r="AH76" i="405"/>
  <c r="AK76" i="405"/>
  <c r="AC79" i="404"/>
  <c r="AU91" i="407"/>
  <c r="AK61" i="378"/>
  <c r="AC78" i="371"/>
  <c r="AG57" i="380"/>
  <c r="AC61" i="367"/>
  <c r="AI80" i="365"/>
  <c r="AH80" i="365"/>
  <c r="AT87" i="398"/>
  <c r="AU83" i="368"/>
  <c r="AT86" i="387"/>
  <c r="AS85" i="363"/>
  <c r="AR85" i="363"/>
  <c r="AJ68" i="373"/>
  <c r="AS88" i="392"/>
  <c r="AR87" i="374"/>
  <c r="AU87" i="374"/>
  <c r="AQ86" i="368"/>
  <c r="AR82" i="405"/>
  <c r="AT90" i="406"/>
  <c r="AS90" i="406"/>
  <c r="AJ87" i="376"/>
  <c r="AQ82" i="395"/>
  <c r="AH74" i="400"/>
  <c r="AI74" i="400"/>
  <c r="AG83" i="378"/>
  <c r="AC82" i="405"/>
  <c r="AG88" i="397"/>
  <c r="AC76" i="381"/>
  <c r="AF80" i="370"/>
  <c r="AC79" i="372"/>
  <c r="AK59" i="394"/>
  <c r="AJ59" i="394"/>
  <c r="AF89" i="404"/>
  <c r="AI89" i="404"/>
  <c r="AR84" i="369"/>
  <c r="AF83" i="372"/>
  <c r="AK83" i="372"/>
  <c r="AH68" i="397"/>
  <c r="AF71" i="394"/>
  <c r="AG71" i="394"/>
  <c r="AI90" i="399"/>
  <c r="AC64" i="348"/>
  <c r="AG86" i="376"/>
  <c r="AK75" i="361"/>
  <c r="AF75" i="361"/>
  <c r="AG63" i="378"/>
  <c r="AK67" i="367"/>
  <c r="AJ67" i="367"/>
  <c r="AC82" i="372"/>
  <c r="AT90" i="383"/>
  <c r="AH56" i="381"/>
  <c r="AJ56" i="381"/>
  <c r="AK76" i="394"/>
  <c r="AC89" i="353"/>
  <c r="AR89" i="348"/>
  <c r="AG71" i="350"/>
  <c r="AF71" i="350"/>
  <c r="AK73" i="351"/>
  <c r="AK87" i="363"/>
  <c r="AI87" i="363"/>
  <c r="AK63" i="403"/>
  <c r="AI63" i="403"/>
  <c r="AG58" i="369"/>
  <c r="AC65" i="373"/>
  <c r="AS91" i="368"/>
  <c r="AH72" i="365"/>
  <c r="AG82" i="377"/>
  <c r="AF82" i="377"/>
  <c r="AG56" i="366"/>
  <c r="AI56" i="366"/>
  <c r="AU89" i="376"/>
  <c r="AR82" i="369"/>
  <c r="AT82" i="369"/>
  <c r="AH70" i="339"/>
  <c r="AH61" i="401"/>
  <c r="AG61" i="401"/>
  <c r="AJ69" i="371"/>
  <c r="AQ91" i="339"/>
  <c r="AR91" i="339"/>
  <c r="AS91" i="359"/>
  <c r="AT81" i="362"/>
  <c r="AC79" i="357"/>
  <c r="AI79" i="379"/>
  <c r="AH82" i="360"/>
  <c r="AF82" i="360"/>
  <c r="AH68" i="378"/>
  <c r="AG68" i="378"/>
  <c r="AK66" i="365"/>
  <c r="AK68" i="368"/>
  <c r="AJ68" i="368"/>
  <c r="AI80" i="400"/>
  <c r="AG80" i="400"/>
  <c r="AG61" i="379"/>
  <c r="AC71" i="361"/>
  <c r="AG81" i="362"/>
  <c r="AJ75" i="375"/>
  <c r="AI75" i="375"/>
  <c r="AT82" i="403"/>
  <c r="AC85" i="365"/>
  <c r="AH78" i="397"/>
  <c r="AJ78" i="397"/>
  <c r="AU89" i="354"/>
  <c r="AC62" i="352"/>
  <c r="AS80" i="404"/>
  <c r="AJ72" i="384"/>
  <c r="AT83" i="349"/>
  <c r="AS83" i="349"/>
  <c r="AI58" i="363"/>
  <c r="AF58" i="363"/>
  <c r="AQ86" i="367"/>
  <c r="AH87" i="357"/>
  <c r="AC73" i="393"/>
  <c r="AQ87" i="339"/>
  <c r="AQ81" i="388"/>
  <c r="AT81" i="388"/>
  <c r="AR84" i="379"/>
  <c r="AT80" i="387"/>
  <c r="AS85" i="394"/>
  <c r="AR85" i="394"/>
  <c r="AS85" i="379"/>
  <c r="AS87" i="378"/>
  <c r="AR85" i="370"/>
  <c r="AF75" i="372"/>
  <c r="AJ75" i="372"/>
  <c r="AR90" i="393"/>
  <c r="AI59" i="395"/>
  <c r="AK59" i="395"/>
  <c r="AU83" i="406"/>
  <c r="AR91" i="396"/>
  <c r="AQ91" i="396"/>
  <c r="AU89" i="378"/>
  <c r="AF65" i="405"/>
  <c r="AU87" i="369"/>
  <c r="AQ87" i="369"/>
  <c r="AR86" i="403"/>
  <c r="AG78" i="339"/>
  <c r="AC70" i="374"/>
  <c r="AQ86" i="397"/>
  <c r="AJ83" i="397"/>
  <c r="AS86" i="399"/>
  <c r="AR86" i="399"/>
  <c r="AT87" i="396"/>
  <c r="AU87" i="362"/>
  <c r="AT81" i="373"/>
  <c r="AR80" i="397"/>
  <c r="AS80" i="397"/>
  <c r="AQ85" i="347"/>
  <c r="AS84" i="349"/>
  <c r="AS84" i="368"/>
  <c r="AS91" i="403"/>
  <c r="AR91" i="403"/>
  <c r="AQ82" i="354"/>
  <c r="AQ87" i="373"/>
  <c r="AU87" i="373"/>
  <c r="AI70" i="372"/>
  <c r="AJ70" i="372"/>
  <c r="AJ82" i="391"/>
  <c r="AJ70" i="404"/>
  <c r="AF70" i="404"/>
  <c r="AH75" i="362"/>
  <c r="AR83" i="379"/>
  <c r="AQ83" i="379"/>
  <c r="AC84" i="357"/>
  <c r="AF67" i="358"/>
  <c r="AC83" i="399"/>
  <c r="AS80" i="390"/>
  <c r="AJ84" i="353"/>
  <c r="AK84" i="353"/>
  <c r="AJ61" i="381"/>
  <c r="AF61" i="381"/>
  <c r="AC84" i="381"/>
  <c r="AG66" i="401"/>
  <c r="AI66" i="401"/>
  <c r="AS81" i="395"/>
  <c r="AG69" i="364"/>
  <c r="AK69" i="364"/>
  <c r="AI82" i="382"/>
  <c r="AC70" i="384"/>
  <c r="AC81" i="405"/>
  <c r="AK62" i="371"/>
  <c r="AJ73" i="382"/>
  <c r="AF73" i="382"/>
  <c r="AF72" i="391"/>
  <c r="AJ57" i="359"/>
  <c r="AG57" i="359"/>
  <c r="AF90" i="394"/>
  <c r="AI90" i="394"/>
  <c r="AK58" i="364"/>
  <c r="AR84" i="397"/>
  <c r="AQ84" i="397"/>
  <c r="AS83" i="366"/>
  <c r="AC59" i="397"/>
  <c r="AH88" i="382"/>
  <c r="AQ83" i="392"/>
  <c r="AU81" i="349"/>
  <c r="AT81" i="349"/>
  <c r="AJ68" i="363"/>
  <c r="AC79" i="388"/>
  <c r="AG87" i="384"/>
  <c r="AJ62" i="394"/>
  <c r="AG62" i="394"/>
  <c r="AR90" i="395"/>
  <c r="AJ87" i="370"/>
  <c r="AH87" i="370"/>
  <c r="AG83" i="357"/>
  <c r="AK58" i="359"/>
  <c r="AI58" i="359"/>
  <c r="AG68" i="384"/>
  <c r="AC78" i="405"/>
  <c r="AJ57" i="400"/>
  <c r="AK57" i="400"/>
  <c r="AJ70" i="400"/>
  <c r="AC86" i="389"/>
  <c r="AF59" i="392"/>
  <c r="AJ59" i="392"/>
  <c r="AI86" i="361"/>
  <c r="AF76" i="369"/>
  <c r="AH76" i="369"/>
  <c r="AJ56" i="367"/>
  <c r="AJ77" i="353"/>
  <c r="AI77" i="353"/>
  <c r="AF81" i="404"/>
  <c r="AC87" i="350"/>
  <c r="AG66" i="399"/>
  <c r="AH66" i="399"/>
  <c r="AQ86" i="379"/>
  <c r="AI70" i="365"/>
  <c r="AC68" i="404"/>
  <c r="AF66" i="383"/>
  <c r="AC73" i="374"/>
  <c r="AH90" i="403"/>
  <c r="AC83" i="394"/>
  <c r="AG66" i="404"/>
  <c r="AH71" i="404"/>
  <c r="AJ71" i="404"/>
  <c r="AT82" i="371"/>
  <c r="AQ86" i="393"/>
  <c r="AR87" i="393"/>
  <c r="AS87" i="393"/>
  <c r="AS88" i="371"/>
  <c r="AU82" i="393"/>
  <c r="AR86" i="389"/>
  <c r="AU86" i="389"/>
  <c r="AJ56" i="402"/>
  <c r="AR84" i="350"/>
  <c r="AS91" i="385"/>
  <c r="AT91" i="385"/>
  <c r="AJ67" i="401"/>
  <c r="AU82" i="382"/>
  <c r="AU85" i="366"/>
  <c r="AS85" i="366"/>
  <c r="AF89" i="403"/>
  <c r="AC88" i="406"/>
  <c r="AQ85" i="391"/>
  <c r="AQ91" i="362"/>
  <c r="AS86" i="375"/>
  <c r="AT91" i="360"/>
  <c r="AR91" i="360"/>
  <c r="AR89" i="389"/>
  <c r="AT85" i="375"/>
  <c r="AC82" i="382"/>
  <c r="AR91" i="367"/>
  <c r="AS80" i="381"/>
  <c r="AS86" i="388"/>
  <c r="AR91" i="352"/>
  <c r="AU91" i="352"/>
  <c r="AF91" i="378"/>
  <c r="AU83" i="398"/>
  <c r="AT83" i="370"/>
  <c r="AR83" i="370"/>
  <c r="AJ65" i="411"/>
  <c r="AC58" i="369"/>
  <c r="AH63" i="400"/>
  <c r="AG63" i="400"/>
  <c r="AH75" i="392"/>
  <c r="AG75" i="392"/>
  <c r="AH76" i="402"/>
  <c r="AI76" i="402"/>
  <c r="AH72" i="396"/>
  <c r="AH60" i="355"/>
  <c r="AJ60" i="355"/>
  <c r="AF79" i="349"/>
  <c r="AI60" i="391"/>
  <c r="AF60" i="391"/>
  <c r="AK71" i="362"/>
  <c r="AC76" i="407"/>
  <c r="AI67" i="406"/>
  <c r="AC77" i="391"/>
  <c r="AI72" i="405"/>
  <c r="AK72" i="405"/>
  <c r="AR87" i="384"/>
  <c r="AQ85" i="405"/>
  <c r="AC85" i="391"/>
  <c r="AI73" i="361"/>
  <c r="AJ70" i="398"/>
  <c r="AF70" i="398"/>
  <c r="AI81" i="350"/>
  <c r="AK74" i="355"/>
  <c r="AG74" i="355"/>
  <c r="AC81" i="356"/>
  <c r="AG86" i="378"/>
  <c r="AG81" i="383"/>
  <c r="AI81" i="383"/>
  <c r="AG85" i="372"/>
  <c r="AI62" i="406"/>
  <c r="AK62" i="406"/>
  <c r="AK57" i="352"/>
  <c r="AF57" i="352"/>
  <c r="AF59" i="381"/>
  <c r="AK59" i="381"/>
  <c r="AH79" i="374"/>
  <c r="AC82" i="373"/>
  <c r="AS90" i="398"/>
  <c r="AS80" i="380"/>
  <c r="AR80" i="380"/>
  <c r="AI89" i="364"/>
  <c r="AR86" i="339"/>
  <c r="AC84" i="368"/>
  <c r="AI66" i="381"/>
  <c r="AI82" i="371"/>
  <c r="AJ82" i="371"/>
  <c r="AG61" i="365"/>
  <c r="AC77" i="405"/>
  <c r="AI84" i="356"/>
  <c r="AH74" i="371"/>
  <c r="AK74" i="371"/>
  <c r="AK72" i="401"/>
  <c r="AI72" i="401"/>
  <c r="AQ85" i="395"/>
  <c r="AI65" i="390"/>
  <c r="AK68" i="360"/>
  <c r="AF68" i="360"/>
  <c r="AG57" i="392"/>
  <c r="AK57" i="392"/>
  <c r="AF78" i="395"/>
  <c r="AC86" i="400"/>
  <c r="AK73" i="352"/>
  <c r="AC82" i="381"/>
  <c r="AI66" i="350"/>
  <c r="AC71" i="393"/>
  <c r="AJ81" i="366"/>
  <c r="AH66" i="372"/>
  <c r="AK66" i="372"/>
  <c r="AI86" i="371"/>
  <c r="AC78" i="382"/>
  <c r="AU87" i="367"/>
  <c r="AI61" i="388"/>
  <c r="AG61" i="388"/>
  <c r="AR89" i="383"/>
  <c r="AJ59" i="365"/>
  <c r="AK59" i="365"/>
  <c r="AU89" i="406"/>
  <c r="AT89" i="406"/>
  <c r="AU84" i="351"/>
  <c r="AS89" i="380"/>
  <c r="AS90" i="385"/>
  <c r="AU81" i="391"/>
  <c r="AT81" i="391"/>
  <c r="AG83" i="370"/>
  <c r="AH60" i="398"/>
  <c r="AF60" i="398"/>
  <c r="AQ88" i="373"/>
  <c r="AS90" i="400"/>
  <c r="AU90" i="400"/>
  <c r="AI88" i="383"/>
  <c r="AH88" i="383"/>
  <c r="AR84" i="364"/>
  <c r="AT88" i="351"/>
  <c r="AS88" i="351"/>
  <c r="AR86" i="371"/>
  <c r="AJ58" i="339"/>
  <c r="AC56" i="389"/>
  <c r="AQ87" i="394"/>
  <c r="AR86" i="357"/>
  <c r="AI75" i="405"/>
  <c r="AK75" i="405"/>
  <c r="AI87" i="394"/>
  <c r="AT86" i="394"/>
  <c r="AT82" i="379"/>
  <c r="AU82" i="379"/>
  <c r="AU85" i="396"/>
  <c r="AK71" i="385"/>
  <c r="AS91" i="405"/>
  <c r="AT91" i="405"/>
  <c r="AU91" i="371"/>
  <c r="AR84" i="371"/>
  <c r="AQ90" i="397"/>
  <c r="AJ68" i="392"/>
  <c r="AK68" i="392"/>
  <c r="AG82" i="339"/>
  <c r="AC89" i="363"/>
  <c r="AF62" i="402"/>
  <c r="AI65" i="378"/>
  <c r="AK65" i="378"/>
  <c r="AK57" i="368"/>
  <c r="AK74" i="350"/>
  <c r="AG74" i="350"/>
  <c r="AH70" i="356"/>
  <c r="AI90" i="372"/>
  <c r="AH90" i="372"/>
  <c r="AH75" i="352"/>
  <c r="AG67" i="378"/>
  <c r="AH67" i="378"/>
  <c r="AH67" i="348"/>
  <c r="AJ90" i="354"/>
  <c r="AK90" i="354"/>
  <c r="AC91" i="375"/>
  <c r="AK80" i="399"/>
  <c r="AC84" i="393"/>
  <c r="AC68" i="385"/>
  <c r="AC60" i="399"/>
  <c r="AF64" i="385"/>
  <c r="AQ88" i="394"/>
  <c r="AU88" i="394"/>
  <c r="AK71" i="407"/>
  <c r="AK84" i="377"/>
  <c r="AJ84" i="377"/>
  <c r="AF68" i="376"/>
  <c r="AH68" i="376"/>
  <c r="AF61" i="397"/>
  <c r="AH79" i="399"/>
  <c r="AG79" i="399"/>
  <c r="AQ91" i="384"/>
  <c r="AU88" i="380"/>
  <c r="AS88" i="380"/>
  <c r="AS88" i="402"/>
  <c r="AI68" i="370"/>
  <c r="AG68" i="370"/>
  <c r="AJ70" i="397"/>
  <c r="AH61" i="372"/>
  <c r="AK61" i="372"/>
  <c r="AK62" i="339"/>
  <c r="AS89" i="368"/>
  <c r="AJ61" i="370"/>
  <c r="AK61" i="370"/>
  <c r="AR87" i="376"/>
  <c r="AH69" i="366"/>
  <c r="AG69" i="366"/>
  <c r="AI81" i="363"/>
  <c r="AI90" i="378"/>
  <c r="AG90" i="378"/>
  <c r="AQ89" i="402"/>
  <c r="AF87" i="397"/>
  <c r="AK87" i="397"/>
  <c r="AT85" i="390"/>
  <c r="AT86" i="369"/>
  <c r="AS89" i="373"/>
  <c r="AT89" i="373"/>
  <c r="AR82" i="384"/>
  <c r="AT81" i="367"/>
  <c r="AU85" i="374"/>
  <c r="AT85" i="374"/>
  <c r="AR85" i="381"/>
  <c r="AS86" i="358"/>
  <c r="AK58" i="389"/>
  <c r="AI58" i="389"/>
  <c r="AI62" i="364"/>
  <c r="AU86" i="373"/>
  <c r="AQ86" i="373"/>
  <c r="AT86" i="385"/>
  <c r="AS80" i="378"/>
  <c r="AQ84" i="347"/>
  <c r="AS84" i="347"/>
  <c r="AQ89" i="351"/>
  <c r="AQ81" i="355"/>
  <c r="AT80" i="373"/>
  <c r="AU81" i="354"/>
  <c r="AQ81" i="354"/>
  <c r="AQ83" i="365"/>
  <c r="AS90" i="372"/>
  <c r="AK71" i="339"/>
  <c r="AI71" i="339"/>
  <c r="AG63" i="373"/>
  <c r="AC65" i="406"/>
  <c r="AT89" i="398"/>
  <c r="AR89" i="398"/>
  <c r="AR83" i="382"/>
  <c r="AF66" i="376"/>
  <c r="AC63" i="367"/>
  <c r="AQ88" i="361"/>
  <c r="AU89" i="381"/>
  <c r="AQ85" i="355"/>
  <c r="AT85" i="355"/>
  <c r="AQ88" i="406"/>
  <c r="AG91" i="339"/>
  <c r="AT90" i="399"/>
  <c r="AR90" i="399"/>
  <c r="AU88" i="403"/>
  <c r="AJ86" i="383"/>
  <c r="AH86" i="383"/>
  <c r="AU85" i="349"/>
  <c r="AS82" i="361"/>
  <c r="AR82" i="361"/>
  <c r="AU82" i="375"/>
  <c r="AQ89" i="360"/>
  <c r="AK58" i="403"/>
  <c r="AH58" i="403"/>
  <c r="AH62" i="377"/>
  <c r="AT82" i="380"/>
  <c r="AU82" i="380"/>
  <c r="AS85" i="387"/>
  <c r="AU89" i="365"/>
  <c r="AQ87" i="402"/>
  <c r="AQ90" i="365"/>
  <c r="AU90" i="365"/>
  <c r="AQ85" i="373"/>
  <c r="AQ83" i="364"/>
  <c r="AQ86" i="361"/>
  <c r="AS86" i="361"/>
  <c r="AU90" i="403"/>
  <c r="AR90" i="350"/>
  <c r="AK76" i="411"/>
  <c r="AI76" i="411"/>
  <c r="AS83" i="372"/>
  <c r="AF72" i="411"/>
  <c r="AJ56" i="406"/>
  <c r="AG56" i="406"/>
  <c r="AS83" i="381"/>
  <c r="AI84" i="404"/>
  <c r="AJ84" i="404"/>
  <c r="AU82" i="383"/>
  <c r="AG64" i="387"/>
  <c r="AF64" i="387"/>
  <c r="AK56" i="383"/>
  <c r="AK59" i="385"/>
  <c r="AF59" i="385"/>
  <c r="AK79" i="370"/>
  <c r="AT82" i="353"/>
  <c r="AQ91" i="406"/>
  <c r="AR91" i="406"/>
  <c r="AC76" i="387"/>
  <c r="AG72" i="361"/>
  <c r="AK76" i="361"/>
  <c r="AH76" i="361"/>
  <c r="AT86" i="370"/>
  <c r="AC89" i="357"/>
  <c r="AG59" i="378"/>
  <c r="AF90" i="357"/>
  <c r="AJ90" i="357"/>
  <c r="AI62" i="357"/>
  <c r="AH77" i="366"/>
  <c r="AK77" i="366"/>
  <c r="AH56" i="394"/>
  <c r="AH75" i="406"/>
  <c r="AJ75" i="406"/>
  <c r="AQ91" i="356"/>
  <c r="AH67" i="369"/>
  <c r="AG67" i="369"/>
  <c r="AJ86" i="351"/>
  <c r="AF56" i="351"/>
  <c r="AH56" i="351"/>
  <c r="AF74" i="348"/>
  <c r="AK78" i="348"/>
  <c r="AI78" i="348"/>
  <c r="AJ74" i="388"/>
  <c r="AK87" i="349"/>
  <c r="AH87" i="349"/>
  <c r="AK63" i="349"/>
  <c r="AK74" i="374"/>
  <c r="AH74" i="374"/>
  <c r="AC66" i="364"/>
  <c r="AU83" i="371"/>
  <c r="AI83" i="358"/>
  <c r="AI81" i="399"/>
  <c r="AG81" i="399"/>
  <c r="AJ72" i="375"/>
  <c r="AC61" i="401"/>
  <c r="AJ72" i="387"/>
  <c r="AJ69" i="374"/>
  <c r="AH69" i="374"/>
  <c r="AI83" i="373"/>
  <c r="AI83" i="365"/>
  <c r="AF83" i="365"/>
  <c r="AF63" i="384"/>
  <c r="AJ80" i="380"/>
  <c r="AH80" i="380"/>
  <c r="AI83" i="385"/>
  <c r="AG83" i="385"/>
  <c r="AK78" i="403"/>
  <c r="AJ78" i="403"/>
  <c r="AR88" i="360"/>
  <c r="AJ74" i="406"/>
  <c r="AF74" i="406"/>
  <c r="AQ84" i="363"/>
  <c r="AI84" i="389"/>
  <c r="AG84" i="389"/>
  <c r="AU89" i="382"/>
  <c r="AH78" i="380"/>
  <c r="AF78" i="380"/>
  <c r="AI59" i="356"/>
  <c r="AF64" i="371"/>
  <c r="AI64" i="371"/>
  <c r="AU88" i="347"/>
  <c r="AF85" i="393"/>
  <c r="AI85" i="393"/>
  <c r="AS91" i="393"/>
  <c r="AQ82" i="358"/>
  <c r="AJ63" i="391"/>
  <c r="AH63" i="391"/>
  <c r="AH58" i="392"/>
  <c r="AI58" i="392"/>
  <c r="AG61" i="394"/>
  <c r="AQ84" i="396"/>
  <c r="AC57" i="373"/>
  <c r="AR80" i="366"/>
  <c r="AR81" i="385"/>
  <c r="AR86" i="366"/>
  <c r="AQ86" i="366"/>
  <c r="AU83" i="391"/>
  <c r="AR86" i="400"/>
  <c r="AK66" i="339"/>
  <c r="AH66" i="339"/>
  <c r="AQ81" i="370"/>
  <c r="AT81" i="360"/>
  <c r="AR90" i="373"/>
  <c r="AQ90" i="373"/>
  <c r="AH75" i="365"/>
  <c r="AR88" i="383"/>
  <c r="AS88" i="383"/>
  <c r="AR81" i="348"/>
  <c r="AQ81" i="407"/>
  <c r="AU85" i="380"/>
  <c r="AR85" i="397"/>
  <c r="AU85" i="397"/>
  <c r="AQ89" i="388"/>
  <c r="AT81" i="399"/>
  <c r="AS86" i="380"/>
  <c r="AR86" i="380"/>
  <c r="AU91" i="379"/>
  <c r="AR80" i="375"/>
  <c r="AC87" i="395"/>
  <c r="AF87" i="393"/>
  <c r="AT84" i="382"/>
  <c r="AS84" i="382"/>
  <c r="AT83" i="384"/>
  <c r="AQ83" i="351"/>
  <c r="AS88" i="376"/>
  <c r="AQ88" i="376"/>
  <c r="AF62" i="374"/>
  <c r="AQ88" i="405"/>
  <c r="AR88" i="405"/>
  <c r="AG67" i="385"/>
  <c r="AG64" i="395"/>
  <c r="AF64" i="395"/>
  <c r="AR89" i="393"/>
  <c r="AS90" i="352"/>
  <c r="AR87" i="397"/>
  <c r="AT87" i="397"/>
  <c r="AR85" i="403"/>
  <c r="AU84" i="391"/>
  <c r="AU80" i="354"/>
  <c r="AJ85" i="389"/>
  <c r="AK85" i="389"/>
  <c r="AQ80" i="349"/>
  <c r="AU86" i="382"/>
  <c r="AC87" i="339"/>
  <c r="AQ89" i="350"/>
  <c r="AJ59" i="400"/>
  <c r="AH59" i="400"/>
  <c r="AH84" i="390"/>
  <c r="AT82" i="387"/>
  <c r="AS81" i="375"/>
  <c r="AT81" i="375"/>
  <c r="AR88" i="385"/>
  <c r="AR87" i="407"/>
  <c r="AT91" i="366"/>
  <c r="AU90" i="390"/>
  <c r="AQ90" i="390"/>
  <c r="AU80" i="348"/>
  <c r="AU88" i="375"/>
  <c r="AT84" i="390"/>
  <c r="AR84" i="390"/>
  <c r="AR85" i="348"/>
  <c r="AS88" i="411"/>
  <c r="AC88" i="370"/>
  <c r="AS91" i="391"/>
  <c r="AT91" i="374"/>
  <c r="AR85" i="401"/>
  <c r="AT85" i="401"/>
  <c r="AR80" i="394"/>
  <c r="AU83" i="373"/>
  <c r="AC82" i="397"/>
  <c r="AR81" i="382"/>
  <c r="AG89" i="339"/>
  <c r="AR84" i="394"/>
  <c r="AU84" i="394"/>
  <c r="AT85" i="389"/>
  <c r="AG73" i="339"/>
  <c r="AJ73" i="339"/>
  <c r="AJ87" i="367"/>
  <c r="AK66" i="380"/>
  <c r="AG66" i="380"/>
  <c r="AS81" i="397"/>
  <c r="AU88" i="401"/>
  <c r="AQ88" i="401"/>
  <c r="AS91" i="392"/>
  <c r="AG62" i="363"/>
  <c r="AF69" i="398"/>
  <c r="AK69" i="398"/>
  <c r="AG61" i="395"/>
  <c r="AI61" i="395"/>
  <c r="AS86" i="381"/>
  <c r="AS85" i="388"/>
  <c r="AT85" i="388"/>
  <c r="AQ84" i="400"/>
  <c r="AJ66" i="389"/>
  <c r="AC80" i="404"/>
  <c r="AS91" i="351"/>
  <c r="AR89" i="367"/>
  <c r="AS80" i="353"/>
  <c r="AR80" i="353"/>
  <c r="AR85" i="361"/>
  <c r="AS81" i="359"/>
  <c r="AR89" i="400"/>
  <c r="AG64" i="375"/>
  <c r="AK64" i="375"/>
  <c r="AT90" i="389"/>
  <c r="AS90" i="389"/>
  <c r="AQ81" i="363"/>
  <c r="AT84" i="339"/>
  <c r="AC81" i="339"/>
  <c r="AR82" i="402"/>
  <c r="AH77" i="339"/>
  <c r="AR90" i="377"/>
  <c r="AT90" i="377"/>
  <c r="AS80" i="391"/>
  <c r="AT85" i="351"/>
  <c r="AF86" i="368"/>
  <c r="AH86" i="368"/>
  <c r="AH75" i="401"/>
  <c r="AJ79" i="392"/>
  <c r="AK79" i="392"/>
  <c r="AG81" i="339"/>
  <c r="AK81" i="339"/>
  <c r="AR81" i="403"/>
  <c r="AS86" i="351"/>
  <c r="AQ89" i="394"/>
  <c r="AF58" i="379"/>
  <c r="AK58" i="379"/>
  <c r="AQ89" i="397"/>
  <c r="AU89" i="397"/>
  <c r="AU90" i="387"/>
  <c r="AR84" i="375"/>
  <c r="AS83" i="348"/>
  <c r="AI74" i="339"/>
  <c r="AJ74" i="339"/>
  <c r="AH88" i="384"/>
  <c r="AJ88" i="384"/>
  <c r="AI88" i="403"/>
  <c r="AG60" i="374"/>
  <c r="AH60" i="374"/>
  <c r="AI59" i="390"/>
  <c r="AT90" i="405"/>
  <c r="AU90" i="405"/>
  <c r="AQ82" i="360"/>
  <c r="AU89" i="364"/>
  <c r="AI64" i="396"/>
  <c r="AF64" i="396"/>
  <c r="AQ83" i="389"/>
  <c r="AF58" i="391"/>
  <c r="AJ56" i="380"/>
  <c r="AK56" i="380"/>
  <c r="AQ82" i="404"/>
  <c r="AS80" i="360"/>
  <c r="AS81" i="394"/>
  <c r="AQ81" i="394"/>
  <c r="AU85" i="356"/>
  <c r="AR82" i="401"/>
  <c r="AQ84" i="403"/>
  <c r="AR82" i="355"/>
  <c r="AT82" i="355"/>
  <c r="AT86" i="374"/>
  <c r="AU82" i="366"/>
  <c r="AU88" i="362"/>
  <c r="AT90" i="369"/>
  <c r="AU90" i="369"/>
  <c r="AT85" i="369"/>
  <c r="AS89" i="362"/>
  <c r="AT88" i="355"/>
  <c r="AC63" i="411"/>
  <c r="AF72" i="339"/>
  <c r="AU88" i="354"/>
  <c r="AQ88" i="354"/>
  <c r="AG69" i="339"/>
  <c r="AR85" i="357"/>
  <c r="AU80" i="362"/>
  <c r="AT80" i="362"/>
  <c r="AT85" i="359"/>
  <c r="AS85" i="359"/>
  <c r="AT89" i="385"/>
  <c r="AR88" i="399"/>
  <c r="AR89" i="377"/>
  <c r="AF75" i="339"/>
  <c r="AK75" i="339"/>
  <c r="AG81" i="411"/>
  <c r="AT82" i="399"/>
  <c r="AQ82" i="399"/>
  <c r="AS81" i="387"/>
  <c r="AT83" i="396"/>
  <c r="AU83" i="357"/>
  <c r="AC70" i="339"/>
  <c r="AQ89" i="411"/>
  <c r="AC86" i="339"/>
  <c r="AK56" i="364"/>
  <c r="AI85" i="368"/>
  <c r="AK85" i="368"/>
  <c r="AU89" i="352"/>
  <c r="AQ82" i="389"/>
  <c r="AS80" i="355"/>
  <c r="AS87" i="361"/>
  <c r="AU87" i="361"/>
  <c r="AQ80" i="395"/>
  <c r="AQ80" i="399"/>
  <c r="AK59" i="339"/>
  <c r="AG59" i="339"/>
  <c r="AJ67" i="339"/>
  <c r="AR82" i="356"/>
  <c r="AT82" i="356"/>
  <c r="AK86" i="401"/>
  <c r="AK59" i="364"/>
  <c r="AG59" i="364"/>
  <c r="AQ81" i="347"/>
  <c r="AQ85" i="404"/>
  <c r="AU83" i="352"/>
  <c r="AR83" i="352"/>
  <c r="AQ86" i="383"/>
  <c r="AI65" i="370"/>
  <c r="AH85" i="403"/>
  <c r="AF85" i="403"/>
  <c r="AI58" i="366"/>
  <c r="AH58" i="366"/>
  <c r="AI59" i="372"/>
  <c r="AI87" i="339"/>
  <c r="AF87" i="339"/>
  <c r="AS87" i="382"/>
  <c r="AH89" i="384"/>
  <c r="AC71" i="339"/>
  <c r="AU89" i="392"/>
  <c r="AU90" i="382"/>
  <c r="AT90" i="382"/>
  <c r="AQ80" i="384"/>
  <c r="AR87" i="392"/>
  <c r="AR81" i="400"/>
  <c r="AS80" i="393"/>
  <c r="AU80" i="393"/>
  <c r="AU86" i="349"/>
  <c r="AG76" i="377"/>
  <c r="AI76" i="377"/>
  <c r="AT84" i="365"/>
  <c r="AG80" i="339"/>
  <c r="AC70" i="366"/>
  <c r="AS84" i="395"/>
  <c r="AT85" i="364"/>
  <c r="AT82" i="357"/>
  <c r="AH63" i="393"/>
  <c r="AK63" i="393"/>
  <c r="AU81" i="402"/>
  <c r="AI65" i="372"/>
  <c r="AG65" i="372"/>
  <c r="AI80" i="406"/>
  <c r="AG80" i="406"/>
  <c r="AJ81" i="402"/>
  <c r="AR81" i="405"/>
  <c r="AT81" i="405"/>
  <c r="AH58" i="401"/>
  <c r="AC62" i="391"/>
  <c r="AG73" i="377"/>
  <c r="AR82" i="397"/>
  <c r="AC78" i="373"/>
  <c r="AS87" i="349"/>
  <c r="AR89" i="387"/>
  <c r="AU90" i="404"/>
  <c r="AQ90" i="404"/>
  <c r="AH86" i="397"/>
  <c r="AU91" i="355"/>
  <c r="AS91" i="355"/>
  <c r="AS91" i="394"/>
  <c r="AR85" i="358"/>
  <c r="AT88" i="358"/>
  <c r="AU88" i="358"/>
  <c r="AS91" i="373"/>
  <c r="AS81" i="404"/>
  <c r="AR87" i="360"/>
  <c r="AT82" i="347"/>
  <c r="AU82" i="347"/>
  <c r="AR82" i="373"/>
  <c r="AF56" i="387"/>
  <c r="AT90" i="366"/>
  <c r="AU90" i="366"/>
  <c r="AU88" i="395"/>
  <c r="AU91" i="389"/>
  <c r="AG83" i="374"/>
  <c r="AJ83" i="374"/>
  <c r="AQ90" i="360"/>
  <c r="AQ89" i="399"/>
  <c r="AC56" i="397"/>
  <c r="AJ56" i="339"/>
  <c r="AT89" i="372"/>
  <c r="AU87" i="352"/>
  <c r="AT87" i="352"/>
  <c r="AS87" i="395"/>
  <c r="AQ84" i="404"/>
  <c r="AR87" i="356"/>
  <c r="AQ88" i="350"/>
  <c r="AS88" i="350"/>
  <c r="AT87" i="381"/>
  <c r="AT84" i="352"/>
  <c r="AR89" i="403"/>
  <c r="AR88" i="372"/>
  <c r="AS88" i="372"/>
  <c r="AQ89" i="390"/>
  <c r="AQ80" i="392"/>
  <c r="AS89" i="357"/>
  <c r="AQ89" i="357"/>
  <c r="AR82" i="406"/>
  <c r="AS90" i="351"/>
  <c r="AC74" i="411"/>
  <c r="AQ88" i="387"/>
  <c r="AS80" i="405"/>
  <c r="AT88" i="381"/>
  <c r="AR84" i="354"/>
  <c r="AT84" i="354"/>
  <c r="AU84" i="401"/>
  <c r="AS81" i="369"/>
  <c r="AQ82" i="351"/>
  <c r="AU82" i="351"/>
  <c r="AQ80" i="350"/>
  <c r="AT91" i="376"/>
  <c r="AI65" i="339"/>
  <c r="AK65" i="339"/>
  <c r="AR84" i="399"/>
  <c r="AF59" i="411"/>
  <c r="AJ59" i="411"/>
  <c r="AU83" i="411"/>
  <c r="AI57" i="339"/>
  <c r="AQ90" i="394"/>
  <c r="AU90" i="394"/>
  <c r="AT80" i="365"/>
  <c r="AU86" i="404"/>
  <c r="AS90" i="371"/>
  <c r="AR90" i="371"/>
  <c r="AR80" i="368"/>
  <c r="AI68" i="372"/>
  <c r="AH68" i="372"/>
  <c r="AT83" i="378"/>
  <c r="AC85" i="367"/>
  <c r="AR85" i="398"/>
  <c r="AG71" i="384"/>
  <c r="AK71" i="384"/>
  <c r="AR84" i="398"/>
  <c r="AI69" i="373"/>
  <c r="AF65" i="368"/>
  <c r="AH65" i="368"/>
  <c r="AQ86" i="353"/>
  <c r="AI75" i="387"/>
  <c r="AJ75" i="387"/>
  <c r="AS82" i="352"/>
  <c r="AT83" i="405"/>
  <c r="AU80" i="401"/>
  <c r="AQ80" i="401"/>
  <c r="AR85" i="362"/>
  <c r="AS82" i="400"/>
  <c r="AQ87" i="404"/>
  <c r="AT82" i="349"/>
  <c r="AS82" i="349"/>
  <c r="AR90" i="368"/>
  <c r="AT86" i="391"/>
  <c r="AU83" i="374"/>
  <c r="AS83" i="374"/>
  <c r="AT82" i="348"/>
  <c r="AQ81" i="381"/>
  <c r="AG58" i="372"/>
  <c r="AH58" i="372"/>
  <c r="AR86" i="405"/>
  <c r="AQ84" i="366"/>
  <c r="AK60" i="339"/>
  <c r="AF60" i="339"/>
  <c r="AT85" i="368"/>
  <c r="AF61" i="339"/>
  <c r="AC90" i="377"/>
  <c r="AF76" i="397"/>
  <c r="AK66" i="373"/>
  <c r="AI66" i="373"/>
  <c r="AK69" i="365"/>
  <c r="AC62" i="372"/>
  <c r="AQ81" i="364"/>
  <c r="AR82" i="392"/>
  <c r="AC80" i="400"/>
  <c r="AR91" i="381"/>
  <c r="AG89" i="375"/>
  <c r="AR83" i="385"/>
  <c r="AQ83" i="385"/>
  <c r="AS85" i="384"/>
  <c r="AH87" i="369"/>
  <c r="AR89" i="371"/>
  <c r="AS89" i="371"/>
  <c r="AT84" i="406"/>
  <c r="AH89" i="382"/>
  <c r="AH57" i="381"/>
  <c r="AJ57" i="381"/>
  <c r="AQ82" i="367"/>
  <c r="AI78" i="371"/>
  <c r="AJ78" i="371"/>
  <c r="AU81" i="389"/>
  <c r="AT83" i="377"/>
  <c r="AH81" i="403"/>
  <c r="AI81" i="403"/>
  <c r="AR80" i="385"/>
  <c r="AR91" i="400"/>
  <c r="AC86" i="375"/>
  <c r="AU83" i="380"/>
  <c r="AS81" i="393"/>
  <c r="AQ84" i="393"/>
  <c r="AR83" i="362"/>
  <c r="AQ83" i="362"/>
  <c r="AS82" i="381"/>
  <c r="AQ88" i="379"/>
  <c r="AR85" i="350"/>
  <c r="AQ83" i="387"/>
  <c r="AS83" i="387"/>
  <c r="AQ83" i="363"/>
  <c r="AS89" i="347"/>
  <c r="AQ86" i="365"/>
  <c r="AS82" i="372"/>
  <c r="AQ82" i="372"/>
  <c r="AU88" i="397"/>
  <c r="AQ89" i="379"/>
  <c r="AT86" i="360"/>
  <c r="AT84" i="359"/>
  <c r="AS84" i="359"/>
  <c r="AG79" i="411"/>
  <c r="AQ89" i="401"/>
  <c r="AQ81" i="356"/>
  <c r="AS81" i="356"/>
  <c r="AU82" i="398"/>
  <c r="AS91" i="363"/>
  <c r="AU84" i="367"/>
  <c r="AJ91" i="411"/>
  <c r="AG91" i="411"/>
  <c r="AT82" i="378"/>
  <c r="AU90" i="357"/>
  <c r="AQ91" i="383"/>
  <c r="AU91" i="383"/>
  <c r="AR84" i="405"/>
  <c r="AS88" i="400"/>
  <c r="AT84" i="402"/>
  <c r="AK61" i="411"/>
  <c r="AI61" i="411"/>
  <c r="AT85" i="406"/>
  <c r="AS90" i="391"/>
  <c r="AT91" i="404"/>
  <c r="AR91" i="404"/>
  <c r="AU83" i="376"/>
  <c r="AC70" i="411"/>
  <c r="AQ88" i="377"/>
  <c r="AT83" i="354"/>
  <c r="AI64" i="388"/>
  <c r="AG64" i="388"/>
  <c r="AU87" i="370"/>
  <c r="AT87" i="403"/>
  <c r="AS91" i="358"/>
  <c r="AU84" i="378"/>
  <c r="AQ84" i="378"/>
  <c r="AR90" i="355"/>
  <c r="AR88" i="370"/>
  <c r="AS86" i="354"/>
  <c r="AC68" i="411"/>
  <c r="AJ88" i="411"/>
  <c r="AC86" i="411"/>
  <c r="AU91" i="361"/>
  <c r="AS91" i="382"/>
  <c r="AU89" i="370"/>
  <c r="AS87" i="375"/>
  <c r="AT87" i="375"/>
  <c r="AQ88" i="368"/>
  <c r="AU86" i="352"/>
  <c r="AQ87" i="363"/>
  <c r="AR87" i="353"/>
  <c r="AQ87" i="353"/>
  <c r="AS80" i="361"/>
  <c r="AR90" i="388"/>
  <c r="AR80" i="351"/>
  <c r="AQ83" i="388"/>
  <c r="AR83" i="388"/>
  <c r="AT90" i="349"/>
  <c r="AU88" i="388"/>
  <c r="AQ83" i="359"/>
  <c r="AU80" i="379"/>
  <c r="AQ80" i="379"/>
  <c r="AU82" i="374"/>
  <c r="AU87" i="351"/>
  <c r="AS87" i="385"/>
  <c r="AU86" i="363"/>
  <c r="AT86" i="363"/>
  <c r="AQ85" i="354"/>
  <c r="AU86" i="395"/>
  <c r="AU91" i="370"/>
  <c r="AC89" i="411"/>
  <c r="AK77" i="411"/>
  <c r="AC66" i="411"/>
  <c r="AT91" i="395"/>
  <c r="AR89" i="404"/>
  <c r="AQ84" i="377"/>
  <c r="AQ81" i="390"/>
  <c r="AR81" i="390"/>
  <c r="AU84" i="358"/>
  <c r="AQ80" i="396"/>
  <c r="AT86" i="362"/>
  <c r="AQ89" i="395"/>
  <c r="AR89" i="395"/>
  <c r="AQ80" i="369"/>
  <c r="AT90" i="375"/>
  <c r="AU83" i="339"/>
  <c r="AT80" i="370"/>
  <c r="AS80" i="370"/>
  <c r="AR88" i="364"/>
  <c r="AR84" i="356"/>
  <c r="AQ88" i="365"/>
  <c r="AR91" i="397"/>
  <c r="AU91" i="397"/>
  <c r="AS81" i="379"/>
  <c r="AU87" i="357"/>
  <c r="AR85" i="407"/>
  <c r="AQ84" i="385"/>
  <c r="AS84" i="385"/>
  <c r="AR88" i="390"/>
  <c r="AT82" i="339"/>
  <c r="AC57" i="411"/>
  <c r="AF75" i="411"/>
  <c r="AG75" i="411"/>
  <c r="AT80" i="364"/>
  <c r="AU82" i="368"/>
  <c r="AR80" i="358"/>
  <c r="AR91" i="354"/>
  <c r="AS91" i="354"/>
  <c r="AQ81" i="365"/>
  <c r="AR89" i="407"/>
  <c r="AR88" i="374"/>
  <c r="AT88" i="374"/>
  <c r="AR87" i="347"/>
  <c r="AQ90" i="359"/>
  <c r="AQ83" i="353"/>
  <c r="AU88" i="393"/>
  <c r="AS88" i="393"/>
  <c r="AT87" i="354"/>
  <c r="AT80" i="377"/>
  <c r="AS89" i="375"/>
  <c r="AQ89" i="359"/>
  <c r="AT89" i="359"/>
  <c r="AR87" i="371"/>
  <c r="AQ82" i="370"/>
  <c r="AT87" i="388"/>
  <c r="AQ82" i="364"/>
  <c r="AS82" i="364"/>
  <c r="AR87" i="348"/>
  <c r="AQ87" i="389"/>
  <c r="AR81" i="352"/>
  <c r="AU81" i="352"/>
  <c r="AJ90" i="411"/>
  <c r="AH60" i="411"/>
  <c r="AF60" i="411"/>
  <c r="AT82" i="411"/>
  <c r="AQ81" i="411"/>
  <c r="AU81" i="411"/>
  <c r="AS85" i="411"/>
  <c r="AR87" i="401"/>
  <c r="AR85" i="376"/>
  <c r="AQ89" i="361"/>
  <c r="AT89" i="361"/>
  <c r="AU82" i="391"/>
  <c r="AI79" i="339"/>
  <c r="AR85" i="365"/>
  <c r="AT85" i="365"/>
  <c r="AR80" i="376"/>
  <c r="AT87" i="390"/>
  <c r="AS86" i="376"/>
  <c r="AU91" i="350"/>
  <c r="AQ91" i="350"/>
  <c r="AT89" i="391"/>
  <c r="AT84" i="353"/>
  <c r="AU88" i="356"/>
  <c r="AF89" i="411"/>
  <c r="AG89" i="411"/>
  <c r="AI82" i="411"/>
  <c r="AF82" i="411"/>
  <c r="AF66" i="411"/>
  <c r="AS80" i="374"/>
  <c r="AQ80" i="359"/>
  <c r="AT80" i="359"/>
  <c r="AI71" i="382"/>
  <c r="AU90" i="354"/>
  <c r="AU87" i="405"/>
  <c r="AT87" i="405"/>
  <c r="AU91" i="399"/>
  <c r="AT89" i="369"/>
  <c r="AS81" i="351"/>
  <c r="AT83" i="404"/>
  <c r="AR83" i="404"/>
  <c r="AS88" i="359"/>
  <c r="AR85" i="400"/>
  <c r="AR81" i="377"/>
  <c r="AS81" i="377"/>
  <c r="AR81" i="353"/>
  <c r="AQ91" i="357"/>
  <c r="AR86" i="378"/>
  <c r="AR90" i="361"/>
  <c r="AT90" i="361"/>
  <c r="AU87" i="358"/>
  <c r="AQ82" i="388"/>
  <c r="AS80" i="383"/>
  <c r="AQ86" i="350"/>
  <c r="AR86" i="350"/>
  <c r="AU81" i="380"/>
  <c r="AK63" i="411"/>
  <c r="AF83" i="411"/>
  <c r="AH83" i="411"/>
  <c r="AI71" i="411"/>
  <c r="AF71" i="411"/>
  <c r="AS89" i="374"/>
  <c r="AU81" i="398"/>
  <c r="AS88" i="352"/>
  <c r="AR88" i="352"/>
  <c r="AQ80" i="372"/>
  <c r="AU83" i="369"/>
  <c r="AU85" i="367"/>
  <c r="AR82" i="376"/>
  <c r="AU82" i="376"/>
  <c r="AU81" i="361"/>
  <c r="AQ86" i="355"/>
  <c r="AU83" i="360"/>
  <c r="AQ91" i="388"/>
  <c r="AS91" i="388"/>
  <c r="AQ83" i="407"/>
  <c r="AS88" i="353"/>
  <c r="AQ85" i="377"/>
  <c r="AS85" i="399"/>
  <c r="AQ85" i="399"/>
  <c r="AF71" i="387"/>
  <c r="AU84" i="388"/>
  <c r="AG64" i="339"/>
  <c r="AJ64" i="339"/>
  <c r="AS80" i="389"/>
  <c r="AT84" i="374"/>
  <c r="AU87" i="380"/>
  <c r="AR87" i="380"/>
  <c r="AK58" i="411"/>
  <c r="AG58" i="411"/>
  <c r="AG85" i="411"/>
  <c r="AU88" i="407"/>
  <c r="AF65" i="377"/>
  <c r="AH65" i="377"/>
  <c r="AQ88" i="367"/>
  <c r="AQ87" i="350"/>
  <c r="AR85" i="371"/>
  <c r="AS85" i="371"/>
  <c r="AR83" i="361"/>
  <c r="AS83" i="383"/>
  <c r="AR84" i="387"/>
  <c r="AT86" i="348"/>
  <c r="AU86" i="348"/>
  <c r="AS81" i="392"/>
  <c r="AK85" i="339"/>
  <c r="AR81" i="401"/>
  <c r="AT81" i="401"/>
  <c r="AR87" i="387"/>
  <c r="AS87" i="391"/>
  <c r="AU80" i="357"/>
  <c r="AS80" i="357"/>
  <c r="AS83" i="347"/>
  <c r="AR81" i="372"/>
  <c r="AU91" i="353"/>
  <c r="AU90" i="379"/>
  <c r="AQ90" i="379"/>
  <c r="AU90" i="364"/>
  <c r="AQ80" i="388"/>
  <c r="AT81" i="374"/>
  <c r="AC76" i="411"/>
  <c r="AH56" i="411"/>
  <c r="AC61" i="411"/>
  <c r="AU91" i="411"/>
  <c r="AR90" i="411"/>
  <c r="AR87" i="411"/>
  <c r="AR89" i="358"/>
  <c r="AS89" i="358"/>
  <c r="AU81" i="371"/>
  <c r="AU90" i="401"/>
  <c r="AU84" i="361"/>
  <c r="AS86" i="377"/>
  <c r="AT86" i="377"/>
  <c r="AS89" i="353"/>
  <c r="AT86" i="396"/>
  <c r="AQ86" i="390"/>
  <c r="AS82" i="363"/>
  <c r="AR82" i="363"/>
  <c r="AU88" i="348"/>
  <c r="AS83" i="358"/>
  <c r="AQ81" i="378"/>
  <c r="AH73" i="411"/>
  <c r="AK73" i="411"/>
  <c r="AG74" i="411"/>
  <c r="AC91" i="411"/>
  <c r="AI80" i="411"/>
  <c r="AK69" i="411"/>
  <c r="AG69" i="411"/>
  <c r="AR83" i="400"/>
  <c r="AQ90" i="353"/>
  <c r="AS89" i="405"/>
  <c r="AU89" i="405"/>
  <c r="AR80" i="400"/>
  <c r="AU80" i="407"/>
  <c r="AT80" i="347"/>
  <c r="AT91" i="372"/>
  <c r="AR91" i="372"/>
  <c r="AG88" i="339"/>
  <c r="AR80" i="402"/>
  <c r="AU91" i="375"/>
  <c r="AR91" i="375"/>
  <c r="AU84" i="392"/>
  <c r="AQ85" i="352"/>
  <c r="AU84" i="357"/>
  <c r="AS83" i="397"/>
  <c r="AR83" i="397"/>
  <c r="AQ84" i="372"/>
  <c r="AT90" i="374"/>
  <c r="AU86" i="406"/>
  <c r="AT86" i="406"/>
  <c r="AS86" i="359"/>
  <c r="AQ87" i="399"/>
  <c r="AU90" i="384"/>
  <c r="AQ82" i="377"/>
  <c r="AU82" i="377"/>
  <c r="AU90" i="356"/>
  <c r="AJ68" i="411"/>
  <c r="AI78" i="411"/>
  <c r="AJ78" i="411"/>
  <c r="AI86" i="411"/>
  <c r="AJ86" i="411"/>
  <c r="AT91" i="390"/>
  <c r="AU91" i="378"/>
  <c r="AT83" i="356"/>
  <c r="AR85" i="353"/>
  <c r="AS85" i="353"/>
  <c r="AT80" i="403"/>
  <c r="AS87" i="400"/>
  <c r="AF60" i="404"/>
  <c r="AG60" i="404"/>
  <c r="AQ87" i="359"/>
  <c r="AI76" i="339"/>
  <c r="AH76" i="339"/>
  <c r="AU84" i="362"/>
  <c r="AU85" i="385"/>
  <c r="AS81" i="396"/>
  <c r="AS85" i="393"/>
  <c r="AT85" i="393"/>
  <c r="AU88" i="349"/>
  <c r="AS85" i="360"/>
  <c r="AU87" i="406"/>
  <c r="AQ87" i="355"/>
  <c r="AS87" i="355"/>
  <c r="AU90" i="376"/>
  <c r="AS86" i="364"/>
  <c r="AH84" i="411"/>
  <c r="AK84" i="411"/>
  <c r="AH62" i="411"/>
  <c r="AI62" i="411"/>
  <c r="AG70" i="411"/>
  <c r="AR82" i="396"/>
  <c r="AQ82" i="396"/>
  <c r="AS88" i="366"/>
  <c r="AQ90" i="347"/>
  <c r="AU87" i="383"/>
  <c r="AT84" i="381"/>
  <c r="AQ84" i="381"/>
  <c r="AT90" i="381"/>
  <c r="AQ88" i="382"/>
  <c r="AQ90" i="348"/>
  <c r="AU86" i="407"/>
  <c r="AR86" i="407"/>
  <c r="AR85" i="382"/>
  <c r="AU86" i="372"/>
  <c r="AG84" i="339"/>
  <c r="AK84" i="339"/>
  <c r="AR88" i="396"/>
  <c r="AS82" i="394"/>
  <c r="AT83" i="350"/>
  <c r="AQ90" i="407"/>
  <c r="AT90" i="407"/>
  <c r="AR87" i="364"/>
  <c r="AU85" i="392"/>
  <c r="AS89" i="349"/>
  <c r="AR90" i="392"/>
  <c r="AS90" i="392"/>
  <c r="AI67" i="411"/>
  <c r="AJ57" i="411"/>
  <c r="AK57" i="411"/>
  <c r="AH87" i="411"/>
  <c r="AI64" i="411"/>
  <c r="AH64" i="411"/>
  <c r="AU80" i="411"/>
  <c r="AU84" i="411"/>
  <c r="AS86" i="411"/>
  <c r="AR86" i="411"/>
  <c r="AC56" i="350"/>
  <c r="AK57" i="354"/>
  <c r="AH83" i="392"/>
  <c r="AJ72" i="394"/>
  <c r="AG59" i="407"/>
  <c r="AI78" i="359"/>
  <c r="AH64" i="368"/>
  <c r="AF91" i="365"/>
  <c r="AK78" i="401"/>
  <c r="AJ91" i="366"/>
  <c r="AC81" i="399"/>
  <c r="AC76" i="375"/>
  <c r="AK90" i="352"/>
  <c r="AF61" i="351"/>
  <c r="AJ65" i="354"/>
  <c r="AC88" i="378"/>
  <c r="AH65" i="362"/>
  <c r="AC66" i="394"/>
  <c r="AK57" i="370"/>
  <c r="AK81" i="398"/>
  <c r="AJ74" i="373"/>
  <c r="AG64" i="394"/>
  <c r="AK82" i="394"/>
  <c r="AH81" i="389"/>
  <c r="AG63" i="363"/>
  <c r="AG76" i="364"/>
  <c r="AK63" i="390"/>
  <c r="AF88" i="380"/>
  <c r="AG59" i="389"/>
  <c r="AG75" i="371"/>
  <c r="AI69" i="407"/>
  <c r="AI79" i="359"/>
  <c r="AH91" i="373"/>
  <c r="AG84" i="368"/>
  <c r="AK78" i="379"/>
  <c r="AJ71" i="363"/>
  <c r="AK84" i="355"/>
  <c r="AG82" i="349"/>
  <c r="AK89" i="400"/>
  <c r="AI80" i="353"/>
  <c r="AJ57" i="403"/>
  <c r="AJ56" i="396"/>
  <c r="AI60" i="366"/>
  <c r="AK69" i="396"/>
  <c r="AC71" i="389"/>
  <c r="AK83" i="354"/>
  <c r="AG85" i="396"/>
  <c r="AK71" i="354"/>
  <c r="AK57" i="393"/>
  <c r="AC56" i="369"/>
  <c r="AC58" i="384"/>
  <c r="AI58" i="376"/>
  <c r="AF57" i="377"/>
  <c r="AH58" i="395"/>
  <c r="AI79" i="348"/>
  <c r="AC57" i="375"/>
  <c r="AG67" i="350"/>
  <c r="AH81" i="382"/>
  <c r="AJ63" i="394"/>
  <c r="AF61" i="392"/>
  <c r="AG70" i="362"/>
  <c r="AF84" i="396"/>
  <c r="AI83" i="339"/>
  <c r="AJ66" i="390"/>
  <c r="AK85" i="348"/>
  <c r="AC76" i="353"/>
  <c r="AJ73" i="349"/>
  <c r="AC73" i="379"/>
  <c r="AH76" i="392"/>
  <c r="AJ79" i="371"/>
  <c r="AG81" i="387"/>
  <c r="AJ62" i="395"/>
  <c r="AG86" i="405"/>
  <c r="AJ86" i="366"/>
  <c r="AK60" i="388"/>
  <c r="AJ78" i="398"/>
  <c r="AF74" i="396"/>
  <c r="AG83" i="351"/>
  <c r="AG70" i="348"/>
  <c r="AJ78" i="388"/>
  <c r="AK73" i="403"/>
  <c r="AJ77" i="381"/>
  <c r="AK73" i="379"/>
  <c r="AH62" i="405"/>
  <c r="AH83" i="395"/>
  <c r="AF75" i="373"/>
  <c r="AK57" i="387"/>
  <c r="AG58" i="390"/>
  <c r="AH79" i="403"/>
  <c r="AG76" i="357"/>
  <c r="AH82" i="350"/>
  <c r="AC66" i="350"/>
  <c r="AH82" i="393"/>
  <c r="AJ77" i="399"/>
  <c r="AI62" i="404"/>
  <c r="AH65" i="385"/>
  <c r="AK58" i="388"/>
  <c r="AI62" i="360"/>
  <c r="AH73" i="355"/>
  <c r="AI74" i="402"/>
  <c r="AI77" i="359"/>
  <c r="AC81" i="357"/>
  <c r="AI73" i="365"/>
  <c r="AH78" i="370"/>
  <c r="AF79" i="353"/>
  <c r="AG87" i="361"/>
  <c r="AI58" i="378"/>
  <c r="AF85" i="377"/>
  <c r="AC58" i="389"/>
  <c r="AF68" i="391"/>
  <c r="AI61" i="353"/>
  <c r="AK79" i="356"/>
  <c r="AF80" i="357"/>
  <c r="AG85" i="366"/>
  <c r="AJ57" i="362"/>
  <c r="AC69" i="387"/>
  <c r="AK82" i="369"/>
  <c r="AC59" i="372"/>
  <c r="AJ85" i="392"/>
  <c r="AK67" i="403"/>
  <c r="AH69" i="362"/>
  <c r="AI89" i="383"/>
  <c r="AI86" i="372"/>
  <c r="AK87" i="402"/>
  <c r="AC83" i="347"/>
  <c r="AJ87" i="378"/>
  <c r="AG81" i="369"/>
  <c r="AH86" i="406"/>
  <c r="AC81" i="370"/>
  <c r="AF56" i="352"/>
  <c r="AK80" i="361"/>
  <c r="AJ75" i="394"/>
  <c r="AK57" i="401"/>
  <c r="AJ91" i="359"/>
  <c r="AC68" i="360"/>
  <c r="AI90" i="351"/>
  <c r="AJ56" i="357"/>
  <c r="AF79" i="388"/>
  <c r="AI90" i="387"/>
  <c r="AF68" i="390"/>
  <c r="AJ66" i="357"/>
  <c r="AF90" i="349"/>
  <c r="AG64" i="406"/>
  <c r="AG58" i="350"/>
  <c r="AJ56" i="374"/>
  <c r="AF83" i="349"/>
  <c r="AG86" i="392"/>
  <c r="AG66" i="391"/>
  <c r="AG89" i="372"/>
  <c r="AG77" i="369"/>
  <c r="AG56" i="360"/>
  <c r="AC85" i="352"/>
  <c r="AI90" i="365"/>
  <c r="AG66" i="385"/>
  <c r="AJ91" i="377"/>
  <c r="AI80" i="381"/>
  <c r="AC74" i="367"/>
  <c r="AG77" i="376"/>
  <c r="AK59" i="359"/>
  <c r="AI90" i="407"/>
  <c r="AF64" i="357"/>
  <c r="AH67" i="392"/>
  <c r="AK60" i="392"/>
  <c r="AK68" i="402"/>
  <c r="AG81" i="407"/>
  <c r="AH78" i="381"/>
  <c r="AF71" i="367"/>
  <c r="AH68" i="382"/>
  <c r="AG77" i="389"/>
  <c r="AG72" i="353"/>
  <c r="AF85" i="370"/>
  <c r="AG85" i="380"/>
  <c r="AJ59" i="363"/>
  <c r="AF60" i="364"/>
  <c r="AJ71" i="395"/>
  <c r="AT89" i="355"/>
  <c r="AI60" i="359"/>
  <c r="AG65" i="369"/>
  <c r="AH60" i="387"/>
  <c r="AC91" i="356"/>
  <c r="AI81" i="400"/>
  <c r="AG89" i="401"/>
  <c r="AJ66" i="369"/>
  <c r="AJ63" i="350"/>
  <c r="AH88" i="352"/>
  <c r="AH82" i="405"/>
  <c r="AH67" i="379"/>
  <c r="AI65" i="392"/>
  <c r="AH64" i="348"/>
  <c r="AH77" i="405"/>
  <c r="AI72" i="385"/>
  <c r="AH67" i="364"/>
  <c r="AI61" i="355"/>
  <c r="AG81" i="357"/>
  <c r="AC82" i="347"/>
  <c r="AK86" i="374"/>
  <c r="AK87" i="366"/>
  <c r="AG62" i="376"/>
  <c r="AC67" i="368"/>
  <c r="AJ62" i="397"/>
  <c r="AI64" i="377"/>
  <c r="AF90" i="400"/>
  <c r="AC62" i="401"/>
  <c r="AC78" i="406"/>
  <c r="AC60" i="388"/>
  <c r="AF65" i="388"/>
  <c r="AI61" i="375"/>
  <c r="AG73" i="358"/>
  <c r="AJ73" i="375"/>
  <c r="AK71" i="374"/>
  <c r="AG75" i="400"/>
  <c r="AC91" i="374"/>
  <c r="AI60" i="347"/>
  <c r="AH65" i="398"/>
  <c r="AC81" i="350"/>
  <c r="AF65" i="402"/>
  <c r="AK63" i="405"/>
  <c r="AG86" i="399"/>
  <c r="AJ58" i="397"/>
  <c r="AK57" i="366"/>
  <c r="AI86" i="389"/>
  <c r="AI72" i="372"/>
  <c r="AI91" i="397"/>
  <c r="AC76" i="351"/>
  <c r="AG88" i="371"/>
  <c r="AC77" i="375"/>
  <c r="AH89" i="397"/>
  <c r="AC58" i="374"/>
  <c r="AF80" i="373"/>
  <c r="AF76" i="373"/>
  <c r="AK59" i="354"/>
  <c r="AF66" i="349"/>
  <c r="AK56" i="400"/>
  <c r="AJ58" i="383"/>
  <c r="AF80" i="396"/>
  <c r="AJ84" i="365"/>
  <c r="AK76" i="384"/>
  <c r="AJ89" i="368"/>
  <c r="AJ65" i="358"/>
  <c r="AK81" i="394"/>
  <c r="AF62" i="391"/>
  <c r="AF88" i="378"/>
  <c r="AI67" i="400"/>
  <c r="AG61" i="387"/>
  <c r="AJ87" i="354"/>
  <c r="AF82" i="367"/>
  <c r="AK72" i="402"/>
  <c r="AK57" i="379"/>
  <c r="AH64" i="369"/>
  <c r="AJ75" i="381"/>
  <c r="AJ78" i="367"/>
  <c r="AG73" i="372"/>
  <c r="AJ78" i="355"/>
  <c r="AC57" i="391"/>
  <c r="AT80" i="352"/>
  <c r="AK63" i="387"/>
  <c r="AG60" i="369"/>
  <c r="AS87" i="379"/>
  <c r="AC80" i="370"/>
  <c r="AF84" i="405"/>
  <c r="AI66" i="370"/>
  <c r="AG72" i="371"/>
  <c r="AK66" i="405"/>
  <c r="AG72" i="381"/>
  <c r="AC89" i="356"/>
  <c r="AI77" i="367"/>
  <c r="AK66" i="397"/>
  <c r="AI61" i="371"/>
  <c r="AG86" i="382"/>
  <c r="AG79" i="397"/>
  <c r="AG56" i="353"/>
  <c r="AK70" i="378"/>
  <c r="AJ74" i="404"/>
  <c r="AI57" i="397"/>
  <c r="AS90" i="367"/>
  <c r="AI72" i="351"/>
  <c r="AS80" i="382"/>
  <c r="AR81" i="358"/>
  <c r="AC76" i="376"/>
  <c r="AJ61" i="406"/>
  <c r="AI88" i="351"/>
  <c r="AH60" i="353"/>
  <c r="AU90" i="358"/>
  <c r="AR85" i="378"/>
  <c r="AF74" i="375"/>
  <c r="AK72" i="356"/>
  <c r="AI73" i="378"/>
  <c r="AJ88" i="405"/>
  <c r="AH82" i="357"/>
  <c r="AG69" i="372"/>
  <c r="AC81" i="381"/>
  <c r="AK61" i="369"/>
  <c r="AI65" i="373"/>
  <c r="AH87" i="377"/>
  <c r="AC66" i="369"/>
  <c r="AC85" i="377"/>
  <c r="AF81" i="355"/>
  <c r="AF69" i="401"/>
  <c r="AG87" i="381"/>
  <c r="AK89" i="407"/>
  <c r="AG87" i="405"/>
  <c r="AK78" i="387"/>
  <c r="AF78" i="402"/>
  <c r="AF64" i="356"/>
  <c r="AC90" i="400"/>
  <c r="AC69" i="388"/>
  <c r="AF89" i="388"/>
  <c r="AI69" i="388"/>
  <c r="AH90" i="397"/>
  <c r="AC68" i="363"/>
  <c r="AH83" i="369"/>
  <c r="AC61" i="395"/>
  <c r="AF75" i="350"/>
  <c r="AH86" i="396"/>
  <c r="AK72" i="400"/>
  <c r="AF73" i="395"/>
  <c r="AK72" i="393"/>
  <c r="AK88" i="402"/>
  <c r="AH89" i="354"/>
  <c r="AI64" i="393"/>
  <c r="AC87" i="370"/>
  <c r="AR81" i="357"/>
  <c r="AH58" i="407"/>
  <c r="AC71" i="370"/>
  <c r="AH70" i="399"/>
  <c r="AG69" i="368"/>
  <c r="AJ85" i="360"/>
  <c r="AI91" i="385"/>
  <c r="AC80" i="349"/>
  <c r="AK64" i="361"/>
  <c r="AT80" i="367"/>
  <c r="AC79" i="371"/>
  <c r="AJ89" i="361"/>
  <c r="AG88" i="400"/>
  <c r="AJ76" i="367"/>
  <c r="AH91" i="401"/>
  <c r="AC85" i="401"/>
  <c r="AJ81" i="405"/>
  <c r="AJ74" i="403"/>
  <c r="AK79" i="382"/>
  <c r="AF60" i="375"/>
  <c r="AF58" i="393"/>
  <c r="AC69" i="401"/>
  <c r="AH73" i="407"/>
  <c r="AG85" i="371"/>
  <c r="AK72" i="398"/>
  <c r="AI58" i="353"/>
  <c r="AH89" i="362"/>
  <c r="AG90" i="358"/>
  <c r="AC63" i="394"/>
  <c r="AI65" i="361"/>
  <c r="AJ61" i="374"/>
  <c r="AK60" i="397"/>
  <c r="AH85" i="406"/>
  <c r="AF60" i="394"/>
  <c r="AK58" i="385"/>
  <c r="AF82" i="352"/>
  <c r="AF83" i="394"/>
  <c r="AC75" i="397"/>
  <c r="AK65" i="406"/>
  <c r="AI68" i="339"/>
  <c r="AG81" i="371"/>
  <c r="AH88" i="369"/>
  <c r="AI78" i="383"/>
  <c r="AG86" i="359"/>
  <c r="AK82" i="397"/>
  <c r="AG71" i="366"/>
  <c r="AH79" i="380"/>
  <c r="AC85" i="349"/>
  <c r="AJ70" i="371"/>
  <c r="AF88" i="368"/>
  <c r="AH80" i="364"/>
  <c r="AK61" i="376"/>
  <c r="AH64" i="378"/>
  <c r="AK64" i="374"/>
  <c r="AH89" i="363"/>
  <c r="AG69" i="378"/>
  <c r="AH89" i="395"/>
  <c r="AC83" i="362"/>
  <c r="AK73" i="359"/>
  <c r="AF91" i="375"/>
  <c r="AC64" i="358"/>
  <c r="AG62" i="351"/>
  <c r="AG71" i="399"/>
  <c r="AG80" i="362"/>
  <c r="AC68" i="405"/>
  <c r="AC88" i="387"/>
  <c r="AU90" i="363"/>
  <c r="AI69" i="381"/>
  <c r="AF59" i="387"/>
  <c r="AT89" i="366"/>
  <c r="AG67" i="374"/>
  <c r="AF80" i="402"/>
  <c r="AJ90" i="405"/>
  <c r="AT85" i="372"/>
  <c r="AK85" i="398"/>
  <c r="AJ58" i="380"/>
  <c r="AF62" i="362"/>
  <c r="AF62" i="372"/>
  <c r="AC74" i="363"/>
  <c r="AF57" i="383"/>
  <c r="AK77" i="378"/>
  <c r="AK56" i="356"/>
  <c r="AK67" i="361"/>
  <c r="AC79" i="349"/>
  <c r="AK89" i="359"/>
  <c r="AC81" i="397"/>
  <c r="AJ75" i="403"/>
  <c r="AG64" i="403"/>
  <c r="AJ71" i="361"/>
  <c r="AK67" i="373"/>
  <c r="AJ80" i="374"/>
  <c r="AH91" i="399"/>
  <c r="AI72" i="354"/>
  <c r="AJ82" i="375"/>
  <c r="AK62" i="375"/>
  <c r="AJ67" i="362"/>
  <c r="AH88" i="388"/>
  <c r="AG65" i="383"/>
  <c r="AI85" i="355"/>
  <c r="AG84" i="352"/>
  <c r="AG91" i="392"/>
  <c r="AC76" i="393"/>
  <c r="AI83" i="382"/>
  <c r="AJ63" i="397"/>
  <c r="AI78" i="363"/>
  <c r="AF73" i="397"/>
  <c r="AC67" i="392"/>
  <c r="AS86" i="347"/>
  <c r="AK76" i="385"/>
  <c r="AG61" i="352"/>
  <c r="AI69" i="375"/>
  <c r="AJ59" i="391"/>
  <c r="AS83" i="395"/>
  <c r="AK79" i="401"/>
  <c r="AK88" i="393"/>
  <c r="AI84" i="406"/>
  <c r="AI76" i="370"/>
  <c r="AK57" i="374"/>
  <c r="AH87" i="399"/>
  <c r="AS80" i="398"/>
  <c r="AR85" i="402"/>
  <c r="AC73" i="351"/>
  <c r="AC70" i="358"/>
  <c r="AI63" i="339"/>
  <c r="AT88" i="378"/>
  <c r="AC60" i="371"/>
  <c r="AH64" i="400"/>
  <c r="AC64" i="394"/>
  <c r="AI72" i="369"/>
  <c r="AC69" i="360"/>
  <c r="AG91" i="361"/>
  <c r="AH58" i="349"/>
  <c r="AH83" i="400"/>
  <c r="AG67" i="372"/>
  <c r="AI63" i="402"/>
  <c r="AU91" i="380"/>
  <c r="AJ80" i="407"/>
  <c r="AH62" i="382"/>
  <c r="AT83" i="367"/>
  <c r="AH80" i="368"/>
  <c r="AC59" i="404"/>
  <c r="AT86" i="384"/>
  <c r="AJ85" i="374"/>
  <c r="AG60" i="372"/>
  <c r="AI65" i="379"/>
  <c r="AJ58" i="381"/>
  <c r="AG57" i="365"/>
  <c r="AS89" i="384"/>
  <c r="AS82" i="350"/>
  <c r="AU80" i="356"/>
  <c r="AH85" i="395"/>
  <c r="AF85" i="365"/>
  <c r="AC61" i="369"/>
  <c r="AK79" i="385"/>
  <c r="AC86" i="406"/>
  <c r="AI80" i="350"/>
  <c r="AC89" i="400"/>
  <c r="AC64" i="402"/>
  <c r="AH65" i="403"/>
  <c r="AK81" i="352"/>
  <c r="AH56" i="368"/>
  <c r="AF83" i="356"/>
  <c r="AF79" i="361"/>
  <c r="AJ86" i="367"/>
  <c r="AC82" i="384"/>
  <c r="AC69" i="391"/>
  <c r="AH69" i="376"/>
  <c r="AJ76" i="365"/>
  <c r="AC57" i="358"/>
  <c r="AG69" i="394"/>
  <c r="AI64" i="358"/>
  <c r="AF81" i="348"/>
  <c r="AG90" i="362"/>
  <c r="AF74" i="384"/>
  <c r="AH58" i="398"/>
  <c r="AK63" i="383"/>
  <c r="AI59" i="349"/>
  <c r="AT90" i="362"/>
  <c r="AH57" i="385"/>
  <c r="AC91" i="403"/>
  <c r="AT88" i="398"/>
  <c r="AJ78" i="394"/>
  <c r="AF73" i="396"/>
  <c r="AJ58" i="367"/>
  <c r="AQ83" i="399"/>
  <c r="AT89" i="363"/>
  <c r="AQ83" i="401"/>
  <c r="AT87" i="377"/>
  <c r="AI81" i="397"/>
  <c r="AU82" i="365"/>
  <c r="AS91" i="365"/>
  <c r="AF78" i="400"/>
  <c r="AF87" i="352"/>
  <c r="AF66" i="379"/>
  <c r="AG84" i="394"/>
  <c r="AR84" i="384"/>
  <c r="AG79" i="404"/>
  <c r="AI74" i="393"/>
  <c r="AG58" i="387"/>
  <c r="AH85" i="373"/>
  <c r="AF81" i="393"/>
  <c r="AH66" i="362"/>
  <c r="AG91" i="396"/>
  <c r="AC76" i="360"/>
  <c r="AU91" i="348"/>
  <c r="AC69" i="399"/>
  <c r="AG76" i="389"/>
  <c r="AG75" i="370"/>
  <c r="AG56" i="403"/>
  <c r="AF63" i="351"/>
  <c r="AC63" i="356"/>
  <c r="AF82" i="361"/>
  <c r="AH59" i="375"/>
  <c r="AJ89" i="356"/>
  <c r="AI66" i="351"/>
  <c r="AI91" i="394"/>
  <c r="AG80" i="384"/>
  <c r="AJ75" i="402"/>
  <c r="AI83" i="347"/>
  <c r="AJ76" i="363"/>
  <c r="AK78" i="352"/>
  <c r="AC89" i="388"/>
  <c r="AH56" i="359"/>
  <c r="AH63" i="404"/>
  <c r="AF88" i="370"/>
  <c r="AF88" i="363"/>
  <c r="AI79" i="366"/>
  <c r="AF60" i="378"/>
  <c r="AG66" i="358"/>
  <c r="AG72" i="376"/>
  <c r="AF75" i="388"/>
  <c r="AJ59" i="348"/>
  <c r="AI62" i="389"/>
  <c r="AG63" i="364"/>
  <c r="AG60" i="405"/>
  <c r="AJ79" i="390"/>
  <c r="AG81" i="356"/>
  <c r="AI68" i="350"/>
  <c r="AG90" i="376"/>
  <c r="AJ77" i="374"/>
  <c r="AI57" i="382"/>
  <c r="AG60" i="377"/>
  <c r="AH70" i="361"/>
  <c r="AF60" i="348"/>
  <c r="AG82" i="380"/>
  <c r="AG91" i="402"/>
  <c r="AG69" i="395"/>
  <c r="AH89" i="392"/>
  <c r="AH78" i="350"/>
  <c r="AG62" i="366"/>
  <c r="AG68" i="365"/>
  <c r="AF64" i="382"/>
  <c r="AI58" i="361"/>
  <c r="AJ79" i="352"/>
  <c r="AG80" i="358"/>
  <c r="AH59" i="406"/>
  <c r="AH77" i="373"/>
  <c r="AH89" i="385"/>
  <c r="AF61" i="357"/>
  <c r="AI57" i="399"/>
  <c r="AI86" i="362"/>
  <c r="AF85" i="359"/>
  <c r="AG69" i="404"/>
  <c r="AK83" i="362"/>
  <c r="AH73" i="393"/>
  <c r="AC82" i="378"/>
  <c r="AH73" i="347"/>
  <c r="AH58" i="356"/>
  <c r="AG82" i="378"/>
  <c r="AK60" i="368"/>
  <c r="AF57" i="395"/>
  <c r="AC64" i="395"/>
  <c r="AJ89" i="370"/>
  <c r="AC74" i="371"/>
  <c r="AH58" i="354"/>
  <c r="AI60" i="376"/>
  <c r="AJ85" i="352"/>
  <c r="AJ56" i="407"/>
  <c r="AC82" i="352"/>
  <c r="AG58" i="373"/>
  <c r="AC79" i="400"/>
  <c r="AG85" i="353"/>
  <c r="AC63" i="383"/>
  <c r="AI70" i="395"/>
  <c r="AK91" i="388"/>
  <c r="AJ72" i="407"/>
  <c r="AK70" i="382"/>
  <c r="AK56" i="391"/>
  <c r="AI68" i="383"/>
  <c r="AK79" i="369"/>
  <c r="AI62" i="401"/>
  <c r="AC76" i="391"/>
  <c r="AK64" i="352"/>
  <c r="AF89" i="391"/>
  <c r="AC84" i="392"/>
  <c r="AJ63" i="398"/>
  <c r="AC72" i="379"/>
  <c r="AG90" i="374"/>
  <c r="AI91" i="349"/>
  <c r="AK80" i="393"/>
  <c r="AK74" i="377"/>
  <c r="AI58" i="357"/>
  <c r="AK84" i="376"/>
  <c r="AF70" i="396"/>
  <c r="AI68" i="355"/>
  <c r="AG76" i="388"/>
  <c r="AF72" i="395"/>
  <c r="AF62" i="373"/>
  <c r="AF70" i="360"/>
  <c r="AC79" i="381"/>
  <c r="AH69" i="352"/>
  <c r="AG65" i="380"/>
  <c r="AJ87" i="379"/>
  <c r="AF64" i="399"/>
  <c r="AH89" i="389"/>
  <c r="AF83" i="403"/>
  <c r="AG72" i="360"/>
  <c r="AC68" i="387"/>
  <c r="AK88" i="374"/>
  <c r="AH75" i="378"/>
  <c r="AH84" i="401"/>
  <c r="AJ56" i="371"/>
  <c r="AC75" i="407"/>
  <c r="AJ86" i="354"/>
  <c r="AH90" i="384"/>
  <c r="AI77" i="388"/>
  <c r="AC87" i="349"/>
  <c r="AG62" i="347"/>
  <c r="AC61" i="378"/>
  <c r="AG75" i="391"/>
  <c r="AH89" i="351"/>
  <c r="AK57" i="391"/>
  <c r="AI71" i="371"/>
  <c r="AH67" i="380"/>
  <c r="AK90" i="396"/>
  <c r="AJ82" i="370"/>
  <c r="AH63" i="348"/>
  <c r="AF71" i="393"/>
  <c r="AH80" i="348"/>
  <c r="AG78" i="393"/>
  <c r="AF71" i="348"/>
  <c r="AG72" i="383"/>
  <c r="AC83" i="358"/>
  <c r="AK82" i="407"/>
  <c r="AJ71" i="351"/>
  <c r="AI79" i="358"/>
  <c r="AK86" i="364"/>
  <c r="AH83" i="388"/>
  <c r="AJ76" i="379"/>
  <c r="AK88" i="394"/>
  <c r="AJ56" i="397"/>
  <c r="AH61" i="368"/>
  <c r="AF82" i="374"/>
  <c r="AC71" i="384"/>
  <c r="AI75" i="382"/>
  <c r="AJ68" i="374"/>
  <c r="AK58" i="402"/>
  <c r="AI80" i="379"/>
  <c r="AJ85" i="405"/>
  <c r="AI88" i="348"/>
  <c r="AH67" i="347"/>
  <c r="AI70" i="373"/>
  <c r="AI90" i="369"/>
  <c r="AC70" i="399"/>
  <c r="AG84" i="371"/>
  <c r="AI65" i="352"/>
  <c r="AC67" i="389"/>
  <c r="AC79" i="378"/>
  <c r="AI57" i="406"/>
  <c r="AG57" i="371"/>
  <c r="AF77" i="372"/>
  <c r="AC65" i="385"/>
  <c r="AF74" i="392"/>
  <c r="AG57" i="356"/>
  <c r="AH82" i="353"/>
  <c r="AJ60" i="382"/>
  <c r="AH85" i="407"/>
  <c r="AI58" i="348"/>
  <c r="AI59" i="358"/>
  <c r="AJ85" i="363"/>
  <c r="AK63" i="354"/>
  <c r="AC76" i="397"/>
  <c r="AK88" i="361"/>
  <c r="AI68" i="380"/>
  <c r="AJ74" i="359"/>
  <c r="AF75" i="393"/>
  <c r="AH75" i="369"/>
  <c r="AH88" i="357"/>
  <c r="AC59" i="364"/>
  <c r="AC56" i="374"/>
  <c r="AI86" i="375"/>
  <c r="AI79" i="351"/>
  <c r="AJ66" i="366"/>
  <c r="AH71" i="405"/>
  <c r="AG68" i="358"/>
  <c r="AK63" i="374"/>
  <c r="AF83" i="350"/>
  <c r="AF68" i="371"/>
  <c r="AJ79" i="383"/>
  <c r="AH67" i="404"/>
  <c r="AJ82" i="366"/>
  <c r="AK56" i="350"/>
  <c r="AF67" i="360"/>
  <c r="AI84" i="349"/>
  <c r="AG74" i="354"/>
  <c r="AF91" i="348"/>
  <c r="AF75" i="359"/>
  <c r="AH85" i="381"/>
  <c r="AK64" i="383"/>
  <c r="AF60" i="360"/>
  <c r="AF85" i="391"/>
  <c r="AJ73" i="373"/>
  <c r="AG78" i="404"/>
  <c r="AI79" i="396"/>
  <c r="AI66" i="388"/>
  <c r="AC74" i="352"/>
  <c r="AK72" i="397"/>
  <c r="AG69" i="393"/>
  <c r="AJ76" i="401"/>
  <c r="AF56" i="373"/>
  <c r="AG80" i="388"/>
  <c r="AJ68" i="395"/>
  <c r="AF83" i="398"/>
  <c r="AJ76" i="403"/>
  <c r="AK73" i="363"/>
  <c r="AG74" i="380"/>
  <c r="AI84" i="364"/>
  <c r="AG61" i="403"/>
  <c r="AF88" i="359"/>
  <c r="AI88" i="377"/>
  <c r="AK76" i="347"/>
  <c r="AI64" i="351"/>
  <c r="AF56" i="392"/>
  <c r="AG68" i="347"/>
  <c r="AJ84" i="347"/>
  <c r="AG65" i="391"/>
  <c r="AF67" i="395"/>
  <c r="AF66" i="347"/>
  <c r="AC69" i="361"/>
  <c r="AC69" i="365"/>
  <c r="AG77" i="402"/>
  <c r="AH77" i="356"/>
  <c r="AH64" i="376"/>
  <c r="AJ79" i="373"/>
  <c r="AF75" i="407"/>
  <c r="AI66" i="398"/>
  <c r="AK69" i="397"/>
  <c r="AG82" i="356"/>
  <c r="AH90" i="388"/>
  <c r="AF75" i="379"/>
  <c r="AK59" i="355"/>
  <c r="AC75" i="360"/>
  <c r="AF80" i="354"/>
  <c r="AG57" i="355"/>
  <c r="AF79" i="395"/>
  <c r="AI56" i="372"/>
  <c r="AG77" i="395"/>
  <c r="AG86" i="395"/>
  <c r="AK81" i="379"/>
  <c r="AC61" i="356"/>
  <c r="AI91" i="372"/>
  <c r="AG72" i="364"/>
  <c r="AJ76" i="350"/>
  <c r="AK72" i="406"/>
  <c r="AF73" i="390"/>
  <c r="AJ72" i="382"/>
  <c r="AK71" i="381"/>
  <c r="AH76" i="380"/>
  <c r="AI84" i="360"/>
  <c r="AF83" i="355"/>
  <c r="AG59" i="353"/>
  <c r="AI71" i="378"/>
  <c r="AK86" i="400"/>
  <c r="AH67" i="357"/>
  <c r="AJ86" i="385"/>
  <c r="AK63" i="357"/>
  <c r="AG58" i="382"/>
  <c r="AG60" i="358"/>
  <c r="AI87" i="380"/>
  <c r="AG85" i="347"/>
  <c r="AJ85" i="388"/>
  <c r="AI88" i="365"/>
  <c r="AF80" i="367"/>
  <c r="AH60" i="381"/>
  <c r="AG87" i="365"/>
  <c r="AC78" i="366"/>
  <c r="AK71" i="365"/>
  <c r="AC74" i="374"/>
  <c r="AJ79" i="347"/>
  <c r="AF87" i="388"/>
  <c r="AF68" i="354"/>
  <c r="AK60" i="361"/>
  <c r="AF56" i="370"/>
  <c r="AF76" i="372"/>
  <c r="AH89" i="402"/>
  <c r="AC61" i="403"/>
  <c r="AF57" i="351"/>
  <c r="AH81" i="395"/>
  <c r="AK78" i="366"/>
  <c r="AG78" i="406"/>
  <c r="AJ70" i="350"/>
  <c r="AK83" i="371"/>
  <c r="AH79" i="364"/>
  <c r="AF83" i="383"/>
  <c r="AJ68" i="364"/>
  <c r="AJ68" i="401"/>
  <c r="AF58" i="404"/>
  <c r="AJ73" i="391"/>
  <c r="AF78" i="365"/>
  <c r="AI57" i="367"/>
  <c r="AG76" i="356"/>
  <c r="AK80" i="351"/>
  <c r="AF78" i="353"/>
  <c r="AI65" i="401"/>
  <c r="AJ91" i="383"/>
  <c r="AF61" i="383"/>
  <c r="AC73" i="404"/>
  <c r="AH73" i="388"/>
  <c r="AK89" i="374"/>
  <c r="AF82" i="384"/>
  <c r="AI60" i="367"/>
  <c r="AH82" i="364"/>
  <c r="AK74" i="349"/>
  <c r="AJ75" i="380"/>
  <c r="AG62" i="348"/>
  <c r="AK77" i="370"/>
  <c r="AG89" i="394"/>
  <c r="AC80" i="405"/>
  <c r="AK77" i="351"/>
  <c r="AC88" i="388"/>
  <c r="AC68" i="350"/>
  <c r="AI75" i="383"/>
  <c r="AC63" i="361"/>
  <c r="AJ91" i="389"/>
  <c r="AK70" i="349"/>
  <c r="AH71" i="372"/>
  <c r="AF74" i="376"/>
  <c r="AK87" i="347"/>
  <c r="AF78" i="375"/>
  <c r="AH75" i="349"/>
  <c r="AF76" i="353"/>
  <c r="AK83" i="348"/>
  <c r="AC66" i="363"/>
  <c r="AH76" i="374"/>
  <c r="AI73" i="369"/>
  <c r="AH89" i="371"/>
  <c r="AH84" i="385"/>
  <c r="AG60" i="406"/>
  <c r="AC70" i="396"/>
  <c r="AJ90" i="377"/>
  <c r="AI71" i="349"/>
  <c r="AG89" i="379"/>
  <c r="AC91" i="399"/>
  <c r="AI76" i="349"/>
  <c r="AF78" i="347"/>
  <c r="AK77" i="375"/>
  <c r="AI73" i="354"/>
  <c r="AC59" i="347"/>
  <c r="AK61" i="389"/>
  <c r="AF81" i="396"/>
  <c r="AK80" i="394"/>
  <c r="AI87" i="407"/>
  <c r="AF71" i="368"/>
  <c r="AF75" i="374"/>
  <c r="AC74" i="362"/>
  <c r="AG87" i="371"/>
  <c r="AJ70" i="392"/>
  <c r="AH70" i="380"/>
  <c r="AK70" i="370"/>
  <c r="AK90" i="355"/>
  <c r="AH91" i="347"/>
  <c r="AC69" i="364"/>
  <c r="AH89" i="378"/>
  <c r="AH81" i="385"/>
  <c r="AG88" i="387"/>
  <c r="AH59" i="383"/>
  <c r="AJ91" i="353"/>
  <c r="AC91" i="378"/>
  <c r="AI63" i="358"/>
  <c r="AC59" i="406"/>
  <c r="AH57" i="407"/>
  <c r="AG63" i="370"/>
  <c r="AC91" i="392"/>
  <c r="AJ58" i="352"/>
  <c r="AJ82" i="355"/>
  <c r="AK86" i="358"/>
  <c r="AJ84" i="383"/>
  <c r="AH78" i="389"/>
  <c r="AI63" i="381"/>
  <c r="AJ66" i="361"/>
  <c r="AC64" i="401"/>
  <c r="AI86" i="355"/>
  <c r="AI85" i="397"/>
  <c r="AC86" i="369"/>
  <c r="AI61" i="364"/>
  <c r="AJ66" i="382"/>
  <c r="AC75" i="348"/>
  <c r="AC89" i="397"/>
  <c r="AI79" i="355"/>
  <c r="AF80" i="347"/>
  <c r="AH76" i="376"/>
  <c r="AJ70" i="353"/>
  <c r="AK64" i="347"/>
  <c r="AF77" i="360"/>
  <c r="AH80" i="349"/>
  <c r="AG80" i="366"/>
  <c r="AJ65" i="374"/>
  <c r="AF85" i="400"/>
  <c r="AI83" i="363"/>
  <c r="AK88" i="396"/>
  <c r="AC74" i="381"/>
  <c r="AI70" i="406"/>
  <c r="AF73" i="383"/>
  <c r="AC78" i="368"/>
  <c r="AG69" i="351"/>
  <c r="AG71" i="398"/>
  <c r="AI81" i="364"/>
  <c r="AG71" i="352"/>
  <c r="AF90" i="359"/>
  <c r="AF67" i="397"/>
  <c r="AH83" i="401"/>
  <c r="AF81" i="378"/>
  <c r="AK84" i="381"/>
  <c r="AH80" i="363"/>
  <c r="AF73" i="367"/>
  <c r="AG60" i="373"/>
  <c r="AI79" i="393"/>
  <c r="AK62" i="358"/>
  <c r="AI71" i="373"/>
  <c r="AJ62" i="381"/>
  <c r="AC56" i="393"/>
  <c r="AJ66" i="353"/>
  <c r="AF82" i="390"/>
  <c r="AC73" i="388"/>
  <c r="AH79" i="384"/>
  <c r="AJ91" i="382"/>
  <c r="AG62" i="407"/>
  <c r="AJ62" i="359"/>
  <c r="AS91" i="347"/>
  <c r="AI74" i="363"/>
  <c r="AC62" i="380"/>
  <c r="AC59" i="374"/>
  <c r="AC89" i="351"/>
  <c r="AH61" i="354"/>
  <c r="AJ68" i="379"/>
  <c r="AK61" i="398"/>
  <c r="AG76" i="360"/>
  <c r="AF64" i="391"/>
  <c r="AG67" i="351"/>
  <c r="AK83" i="406"/>
  <c r="AJ62" i="379"/>
  <c r="AH91" i="405"/>
  <c r="AJ75" i="398"/>
  <c r="AI68" i="396"/>
  <c r="AF83" i="380"/>
  <c r="AC89" i="396"/>
  <c r="AH80" i="403"/>
  <c r="AK65" i="351"/>
  <c r="AI57" i="363"/>
  <c r="AI80" i="387"/>
  <c r="AH84" i="358"/>
  <c r="AJ77" i="403"/>
  <c r="AJ72" i="355"/>
  <c r="AI67" i="384"/>
  <c r="AI65" i="404"/>
  <c r="AJ56" i="377"/>
  <c r="AF73" i="376"/>
  <c r="AH59" i="376"/>
  <c r="AJ90" i="363"/>
  <c r="AG67" i="371"/>
  <c r="AC89" i="358"/>
  <c r="AG69" i="405"/>
  <c r="AJ71" i="359"/>
  <c r="AH57" i="375"/>
  <c r="AH56" i="354"/>
  <c r="AF56" i="385"/>
  <c r="AG72" i="363"/>
  <c r="AJ73" i="374"/>
  <c r="AI87" i="351"/>
  <c r="AH77" i="396"/>
  <c r="AJ64" i="355"/>
  <c r="AG65" i="393"/>
  <c r="AG56" i="390"/>
  <c r="AK78" i="405"/>
  <c r="AI66" i="400"/>
  <c r="AI59" i="352"/>
  <c r="AI75" i="356"/>
  <c r="AK78" i="368"/>
  <c r="AF61" i="361"/>
  <c r="AF63" i="352"/>
  <c r="AJ68" i="403"/>
  <c r="AJ91" i="364"/>
  <c r="AG73" i="370"/>
  <c r="AI65" i="364"/>
  <c r="AK81" i="367"/>
  <c r="AI87" i="364"/>
  <c r="AH76" i="383"/>
  <c r="AH59" i="374"/>
  <c r="AR87" i="372"/>
  <c r="AH85" i="351"/>
  <c r="AH60" i="365"/>
  <c r="AI87" i="406"/>
  <c r="AI60" i="384"/>
  <c r="AG84" i="379"/>
  <c r="AH57" i="378"/>
  <c r="AH69" i="391"/>
  <c r="AJ65" i="367"/>
  <c r="AK73" i="387"/>
  <c r="AG90" i="368"/>
  <c r="AG74" i="369"/>
  <c r="AC79" i="355"/>
  <c r="AH88" i="350"/>
  <c r="AH87" i="395"/>
  <c r="AH69" i="383"/>
  <c r="AG73" i="353"/>
  <c r="AJ80" i="404"/>
  <c r="AG87" i="374"/>
  <c r="AG78" i="396"/>
  <c r="AK77" i="355"/>
  <c r="AH77" i="401"/>
  <c r="AH59" i="359"/>
  <c r="AG59" i="359"/>
  <c r="AG76" i="398"/>
  <c r="AK90" i="407"/>
  <c r="AF90" i="407"/>
  <c r="AK88" i="358"/>
  <c r="AG64" i="357"/>
  <c r="AI64" i="357"/>
  <c r="AF63" i="372"/>
  <c r="AK63" i="372"/>
  <c r="AJ67" i="392"/>
  <c r="AJ68" i="369"/>
  <c r="AI68" i="369"/>
  <c r="AH60" i="392"/>
  <c r="AK61" i="404"/>
  <c r="AF61" i="404"/>
  <c r="AI68" i="402"/>
  <c r="AG68" i="402"/>
  <c r="AK59" i="371"/>
  <c r="AJ81" i="407"/>
  <c r="AF81" i="407"/>
  <c r="AC86" i="374"/>
  <c r="AI78" i="381"/>
  <c r="AF62" i="383"/>
  <c r="AK62" i="383"/>
  <c r="AH71" i="367"/>
  <c r="AH79" i="367"/>
  <c r="AJ79" i="367"/>
  <c r="AG68" i="382"/>
  <c r="AK58" i="371"/>
  <c r="AH58" i="371"/>
  <c r="AH77" i="389"/>
  <c r="AH70" i="376"/>
  <c r="AJ70" i="376"/>
  <c r="AI72" i="353"/>
  <c r="AI70" i="366"/>
  <c r="AF70" i="366"/>
  <c r="AG85" i="370"/>
  <c r="AC60" i="392"/>
  <c r="AJ85" i="380"/>
  <c r="AH70" i="355"/>
  <c r="AF70" i="355"/>
  <c r="AF59" i="363"/>
  <c r="AC78" i="401"/>
  <c r="AR86" i="401"/>
  <c r="AJ60" i="364"/>
  <c r="AI60" i="364"/>
  <c r="AK63" i="385"/>
  <c r="AG71" i="395"/>
  <c r="AF71" i="395"/>
  <c r="AJ87" i="353"/>
  <c r="AQ89" i="355"/>
  <c r="AU89" i="355"/>
  <c r="AF78" i="349"/>
  <c r="AF60" i="359"/>
  <c r="AH60" i="359"/>
  <c r="AH71" i="396"/>
  <c r="AK65" i="369"/>
  <c r="AJ65" i="369"/>
  <c r="AG63" i="399"/>
  <c r="AH63" i="399"/>
  <c r="AI60" i="387"/>
  <c r="AJ85" i="361"/>
  <c r="AF85" i="361"/>
  <c r="AI59" i="367"/>
  <c r="AJ59" i="367"/>
  <c r="AK81" i="400"/>
  <c r="AH81" i="400"/>
  <c r="AU81" i="376"/>
  <c r="AI89" i="401"/>
  <c r="AC87" i="368"/>
  <c r="AG79" i="363"/>
  <c r="AC81" i="348"/>
  <c r="AF66" i="369"/>
  <c r="AC87" i="385"/>
  <c r="AI63" i="350"/>
  <c r="AF63" i="365"/>
  <c r="AJ63" i="365"/>
  <c r="AI88" i="352"/>
  <c r="AK88" i="352"/>
  <c r="AG82" i="368"/>
  <c r="AJ82" i="368"/>
  <c r="AG82" i="405"/>
  <c r="AH79" i="375"/>
  <c r="AF79" i="375"/>
  <c r="AI67" i="379"/>
  <c r="AC85" i="382"/>
  <c r="AJ65" i="392"/>
  <c r="AH65" i="392"/>
  <c r="AF71" i="401"/>
  <c r="AG71" i="401"/>
  <c r="AG64" i="348"/>
  <c r="AC73" i="387"/>
  <c r="AC68" i="380"/>
  <c r="AI77" i="405"/>
  <c r="AH80" i="372"/>
  <c r="AG80" i="372"/>
  <c r="AH72" i="385"/>
  <c r="AC87" i="387"/>
  <c r="AJ67" i="364"/>
  <c r="AC74" i="349"/>
  <c r="AJ61" i="355"/>
  <c r="AK74" i="390"/>
  <c r="AG74" i="390"/>
  <c r="AF81" i="357"/>
  <c r="AK81" i="357"/>
  <c r="AF84" i="395"/>
  <c r="AK84" i="395"/>
  <c r="AJ62" i="355"/>
  <c r="AF62" i="355"/>
  <c r="AG90" i="385"/>
  <c r="AI90" i="385"/>
  <c r="AH86" i="374"/>
  <c r="AC58" i="347"/>
  <c r="AJ87" i="366"/>
  <c r="AC90" i="370"/>
  <c r="AJ78" i="390"/>
  <c r="AI62" i="376"/>
  <c r="AK62" i="376"/>
  <c r="AJ66" i="378"/>
  <c r="AC73" i="399"/>
  <c r="AI61" i="405"/>
  <c r="AF61" i="405"/>
  <c r="AH82" i="403"/>
  <c r="AJ82" i="403"/>
  <c r="AH62" i="397"/>
  <c r="AK84" i="373"/>
  <c r="AJ84" i="373"/>
  <c r="AH64" i="377"/>
  <c r="AJ91" i="400"/>
  <c r="AF91" i="400"/>
  <c r="AH90" i="400"/>
  <c r="AC67" i="360"/>
  <c r="AC76" i="359"/>
  <c r="AC81" i="359"/>
  <c r="AK80" i="397"/>
  <c r="AG80" i="397"/>
  <c r="AI91" i="391"/>
  <c r="AJ91" i="391"/>
  <c r="AJ75" i="351"/>
  <c r="AK75" i="351"/>
  <c r="AI90" i="373"/>
  <c r="AG90" i="373"/>
  <c r="AJ87" i="356"/>
  <c r="AK65" i="388"/>
  <c r="AG65" i="388"/>
  <c r="AI91" i="363"/>
  <c r="AK61" i="375"/>
  <c r="AF61" i="375"/>
  <c r="AH75" i="354"/>
  <c r="AK73" i="358"/>
  <c r="AH73" i="358"/>
  <c r="AJ81" i="388"/>
  <c r="AG81" i="388"/>
  <c r="AH73" i="375"/>
  <c r="AC78" i="350"/>
  <c r="AJ71" i="374"/>
  <c r="AG60" i="396"/>
  <c r="AH60" i="396"/>
  <c r="AH75" i="400"/>
  <c r="AF75" i="400"/>
  <c r="AF57" i="402"/>
  <c r="AC73" i="355"/>
  <c r="AC91" i="355"/>
  <c r="AJ89" i="348"/>
  <c r="AC63" i="354"/>
  <c r="AF60" i="347"/>
  <c r="AC85" i="381"/>
  <c r="AG61" i="350"/>
  <c r="AJ61" i="350"/>
  <c r="AI65" i="398"/>
  <c r="AI79" i="378"/>
  <c r="AH79" i="378"/>
  <c r="AC68" i="378"/>
  <c r="AF69" i="353"/>
  <c r="AH65" i="402"/>
  <c r="AI65" i="402"/>
  <c r="AH57" i="372"/>
  <c r="AG57" i="372"/>
  <c r="AH63" i="405"/>
  <c r="AC73" i="371"/>
  <c r="AI86" i="399"/>
  <c r="AC85" i="378"/>
  <c r="AH78" i="369"/>
  <c r="AH58" i="397"/>
  <c r="AI58" i="397"/>
  <c r="AF87" i="403"/>
  <c r="AJ57" i="366"/>
  <c r="AG57" i="366"/>
  <c r="AF82" i="385"/>
  <c r="AC77" i="388"/>
  <c r="AH86" i="389"/>
  <c r="AG90" i="367"/>
  <c r="AK90" i="367"/>
  <c r="AF72" i="372"/>
  <c r="AI78" i="374"/>
  <c r="AH78" i="374"/>
  <c r="AK91" i="397"/>
  <c r="AC90" i="382"/>
  <c r="AF59" i="369"/>
  <c r="AG59" i="369"/>
  <c r="AC77" i="355"/>
  <c r="AH64" i="359"/>
  <c r="AH88" i="371"/>
  <c r="AK88" i="371"/>
  <c r="AF57" i="405"/>
  <c r="AG57" i="405"/>
  <c r="AG78" i="351"/>
  <c r="AJ78" i="351"/>
  <c r="AF89" i="397"/>
  <c r="AC72" i="363"/>
  <c r="AJ67" i="390"/>
  <c r="AC80" i="365"/>
  <c r="AH90" i="353"/>
  <c r="AF90" i="353"/>
  <c r="AJ67" i="370"/>
  <c r="AC86" i="391"/>
  <c r="AI80" i="373"/>
  <c r="AC71" i="350"/>
  <c r="AK76" i="373"/>
  <c r="AK61" i="399"/>
  <c r="AF61" i="399"/>
  <c r="AJ59" i="354"/>
  <c r="AC72" i="377"/>
  <c r="AH66" i="349"/>
  <c r="AH61" i="382"/>
  <c r="AF61" i="382"/>
  <c r="AJ58" i="360"/>
  <c r="AJ56" i="400"/>
  <c r="AF56" i="400"/>
  <c r="AG59" i="368"/>
  <c r="AF58" i="383"/>
  <c r="AI58" i="383"/>
  <c r="AJ66" i="356"/>
  <c r="AI80" i="396"/>
  <c r="AJ80" i="396"/>
  <c r="AF77" i="354"/>
  <c r="AJ77" i="354"/>
  <c r="AK84" i="365"/>
  <c r="AC61" i="392"/>
  <c r="AH76" i="384"/>
  <c r="AJ73" i="406"/>
  <c r="AF73" i="406"/>
  <c r="AI89" i="368"/>
  <c r="AG62" i="378"/>
  <c r="AK62" i="378"/>
  <c r="AK65" i="358"/>
  <c r="AG65" i="358"/>
  <c r="AF81" i="354"/>
  <c r="AC68" i="406"/>
  <c r="AJ81" i="394"/>
  <c r="AC78" i="396"/>
  <c r="AI72" i="377"/>
  <c r="AG62" i="391"/>
  <c r="AJ62" i="391"/>
  <c r="AH77" i="350"/>
  <c r="AI88" i="378"/>
  <c r="AH88" i="378"/>
  <c r="AI60" i="390"/>
  <c r="AC68" i="364"/>
  <c r="AG67" i="400"/>
  <c r="AG88" i="354"/>
  <c r="AJ88" i="354"/>
  <c r="AJ61" i="387"/>
  <c r="AK61" i="387"/>
  <c r="AH63" i="380"/>
  <c r="AI87" i="354"/>
  <c r="AF87" i="354"/>
  <c r="AG70" i="407"/>
  <c r="AJ70" i="407"/>
  <c r="AG82" i="367"/>
  <c r="AC81" i="382"/>
  <c r="AI72" i="402"/>
  <c r="AC73" i="390"/>
  <c r="AJ57" i="379"/>
  <c r="AC59" i="373"/>
  <c r="AC83" i="354"/>
  <c r="AI64" i="369"/>
  <c r="AK75" i="399"/>
  <c r="AJ75" i="399"/>
  <c r="AF75" i="381"/>
  <c r="AH66" i="384"/>
  <c r="AJ66" i="384"/>
  <c r="AI78" i="367"/>
  <c r="AC60" i="365"/>
  <c r="AH74" i="356"/>
  <c r="AI73" i="372"/>
  <c r="AH73" i="372"/>
  <c r="AG83" i="376"/>
  <c r="AH78" i="355"/>
  <c r="AK78" i="355"/>
  <c r="AH66" i="355"/>
  <c r="AK66" i="355"/>
  <c r="AC87" i="361"/>
  <c r="AF57" i="394"/>
  <c r="AS80" i="352"/>
  <c r="AC91" i="394"/>
  <c r="AJ78" i="407"/>
  <c r="AJ63" i="387"/>
  <c r="AH63" i="387"/>
  <c r="AK85" i="387"/>
  <c r="AJ60" i="369"/>
  <c r="AH60" i="369"/>
  <c r="AJ89" i="358"/>
  <c r="AU87" i="379"/>
  <c r="AT87" i="379"/>
  <c r="AK85" i="378"/>
  <c r="AH78" i="384"/>
  <c r="AF78" i="384"/>
  <c r="AF58" i="368"/>
  <c r="AG58" i="368"/>
  <c r="AI84" i="405"/>
  <c r="AG69" i="402"/>
  <c r="AK69" i="402"/>
  <c r="AJ66" i="370"/>
  <c r="AC89" i="385"/>
  <c r="AF68" i="388"/>
  <c r="AJ72" i="371"/>
  <c r="AF72" i="371"/>
  <c r="AJ78" i="382"/>
  <c r="AJ66" i="405"/>
  <c r="AI66" i="405"/>
  <c r="AH78" i="356"/>
  <c r="AG78" i="356"/>
  <c r="AF72" i="381"/>
  <c r="AG90" i="356"/>
  <c r="AJ90" i="356"/>
  <c r="AF68" i="375"/>
  <c r="AG68" i="375"/>
  <c r="AH77" i="367"/>
  <c r="AK57" i="373"/>
  <c r="AI57" i="373"/>
  <c r="AI66" i="397"/>
  <c r="AH77" i="364"/>
  <c r="AF77" i="364"/>
  <c r="AG61" i="371"/>
  <c r="AK61" i="371"/>
  <c r="AC81" i="389"/>
  <c r="AK86" i="382"/>
  <c r="AF78" i="364"/>
  <c r="AG78" i="364"/>
  <c r="AJ79" i="397"/>
  <c r="AC75" i="403"/>
  <c r="AI56" i="353"/>
  <c r="AC60" i="381"/>
  <c r="AG69" i="382"/>
  <c r="AG70" i="378"/>
  <c r="AF70" i="378"/>
  <c r="AJ81" i="360"/>
  <c r="AI81" i="360"/>
  <c r="AI74" i="404"/>
  <c r="AQ83" i="393"/>
  <c r="AK57" i="397"/>
  <c r="AG57" i="397"/>
  <c r="AH77" i="363"/>
  <c r="AT90" i="367"/>
  <c r="AU90" i="367"/>
  <c r="AG74" i="360"/>
  <c r="AH72" i="351"/>
  <c r="AG72" i="351"/>
  <c r="AQ81" i="383"/>
  <c r="AQ80" i="382"/>
  <c r="AU80" i="382"/>
  <c r="AS90" i="396"/>
  <c r="AT81" i="358"/>
  <c r="AQ87" i="366"/>
  <c r="AI80" i="360"/>
  <c r="AF80" i="360"/>
  <c r="AF90" i="382"/>
  <c r="AG90" i="382"/>
  <c r="AH76" i="366"/>
  <c r="AI76" i="366"/>
  <c r="AH61" i="406"/>
  <c r="AJ83" i="399"/>
  <c r="AK83" i="399"/>
  <c r="AG88" i="351"/>
  <c r="AH59" i="379"/>
  <c r="AK59" i="379"/>
  <c r="AK60" i="353"/>
  <c r="AU87" i="368"/>
  <c r="AR87" i="368"/>
  <c r="AQ90" i="358"/>
  <c r="AK77" i="358"/>
  <c r="AF77" i="358"/>
  <c r="AT85" i="378"/>
  <c r="AU85" i="378"/>
  <c r="AR88" i="404"/>
  <c r="AI74" i="375"/>
  <c r="AC58" i="406"/>
  <c r="AG58" i="396"/>
  <c r="AC66" i="403"/>
  <c r="AJ72" i="356"/>
  <c r="AF77" i="406"/>
  <c r="AJ77" i="406"/>
  <c r="AJ73" i="378"/>
  <c r="AC73" i="339"/>
  <c r="AH88" i="405"/>
  <c r="AF61" i="391"/>
  <c r="AK61" i="391"/>
  <c r="AI82" i="357"/>
  <c r="AC77" i="369"/>
  <c r="AF64" i="380"/>
  <c r="AH69" i="372"/>
  <c r="AF69" i="372"/>
  <c r="AJ56" i="363"/>
  <c r="AH56" i="363"/>
  <c r="AC68" i="372"/>
  <c r="AR91" i="369"/>
  <c r="AJ61" i="369"/>
  <c r="AF61" i="369"/>
  <c r="AF66" i="374"/>
  <c r="AK65" i="373"/>
  <c r="AF65" i="373"/>
  <c r="AH76" i="400"/>
  <c r="AJ76" i="400"/>
  <c r="AI87" i="377"/>
  <c r="AF79" i="402"/>
  <c r="AJ79" i="402"/>
  <c r="AC86" i="365"/>
  <c r="AI77" i="392"/>
  <c r="AF77" i="392"/>
  <c r="AF64" i="365"/>
  <c r="AJ64" i="365"/>
  <c r="AH58" i="375"/>
  <c r="AC67" i="375"/>
  <c r="AJ81" i="355"/>
  <c r="AC79" i="401"/>
  <c r="AK81" i="376"/>
  <c r="AI69" i="401"/>
  <c r="AJ69" i="401"/>
  <c r="AC78" i="369"/>
  <c r="AK87" i="381"/>
  <c r="AC59" i="348"/>
  <c r="AF89" i="407"/>
  <c r="AC85" i="387"/>
  <c r="AJ81" i="351"/>
  <c r="AI87" i="405"/>
  <c r="AH87" i="405"/>
  <c r="AG78" i="387"/>
  <c r="AC75" i="384"/>
  <c r="AJ65" i="363"/>
  <c r="AJ78" i="402"/>
  <c r="AH78" i="402"/>
  <c r="AH73" i="392"/>
  <c r="AF73" i="392"/>
  <c r="AH64" i="356"/>
  <c r="AJ65" i="359"/>
  <c r="AG65" i="359"/>
  <c r="AC58" i="396"/>
  <c r="AI64" i="372"/>
  <c r="AI87" i="401"/>
  <c r="AH87" i="401"/>
  <c r="AJ69" i="359"/>
  <c r="AI69" i="359"/>
  <c r="AI89" i="388"/>
  <c r="AK88" i="360"/>
  <c r="AG88" i="360"/>
  <c r="AF84" i="359"/>
  <c r="AG69" i="388"/>
  <c r="AH69" i="388"/>
  <c r="AJ70" i="385"/>
  <c r="AF90" i="397"/>
  <c r="AI90" i="397"/>
  <c r="AF65" i="360"/>
  <c r="AK65" i="360"/>
  <c r="AU83" i="355"/>
  <c r="AC57" i="355"/>
  <c r="AF83" i="369"/>
  <c r="AJ83" i="369"/>
  <c r="AG62" i="367"/>
  <c r="AC65" i="407"/>
  <c r="AC88" i="371"/>
  <c r="AF68" i="352"/>
  <c r="AJ75" i="350"/>
  <c r="AH75" i="350"/>
  <c r="AU91" i="387"/>
  <c r="AG86" i="396"/>
  <c r="AF86" i="396"/>
  <c r="AT84" i="370"/>
  <c r="AG72" i="400"/>
  <c r="AH72" i="400"/>
  <c r="AG82" i="359"/>
  <c r="AH73" i="395"/>
  <c r="AJ73" i="395"/>
  <c r="AH86" i="370"/>
  <c r="AF72" i="393"/>
  <c r="AI72" i="393"/>
  <c r="AG78" i="362"/>
  <c r="AF88" i="402"/>
  <c r="AH88" i="402"/>
  <c r="AH62" i="390"/>
  <c r="AI89" i="354"/>
  <c r="AG89" i="354"/>
  <c r="AI85" i="358"/>
  <c r="AC82" i="376"/>
  <c r="AH64" i="393"/>
  <c r="AK65" i="394"/>
  <c r="AF65" i="394"/>
  <c r="AC88" i="398"/>
  <c r="AK76" i="393"/>
  <c r="AT81" i="357"/>
  <c r="AU81" i="357"/>
  <c r="AT81" i="384"/>
  <c r="AC67" i="369"/>
  <c r="AK58" i="407"/>
  <c r="AI58" i="407"/>
  <c r="AI79" i="387"/>
  <c r="AF79" i="387"/>
  <c r="AK84" i="348"/>
  <c r="AJ84" i="348"/>
  <c r="AG70" i="399"/>
  <c r="AC76" i="405"/>
  <c r="AJ69" i="368"/>
  <c r="AI67" i="391"/>
  <c r="AK67" i="391"/>
  <c r="AK85" i="360"/>
  <c r="AH85" i="360"/>
  <c r="AH91" i="357"/>
  <c r="AF91" i="385"/>
  <c r="AH91" i="385"/>
  <c r="AJ64" i="381"/>
  <c r="AI64" i="381"/>
  <c r="AG65" i="382"/>
  <c r="AF65" i="382"/>
  <c r="AG64" i="361"/>
  <c r="AJ66" i="396"/>
  <c r="AF66" i="396"/>
  <c r="AS80" i="367"/>
  <c r="AF80" i="389"/>
  <c r="AH80" i="389"/>
  <c r="AC78" i="364"/>
  <c r="AI91" i="374"/>
  <c r="AG91" i="374"/>
  <c r="AH89" i="361"/>
  <c r="AK62" i="365"/>
  <c r="AF62" i="365"/>
  <c r="AJ88" i="400"/>
  <c r="AF88" i="400"/>
  <c r="AC61" i="389"/>
  <c r="AG76" i="367"/>
  <c r="AJ61" i="393"/>
  <c r="AH61" i="393"/>
  <c r="AJ91" i="401"/>
  <c r="AH91" i="395"/>
  <c r="AG91" i="395"/>
  <c r="AJ71" i="390"/>
  <c r="AG71" i="390"/>
  <c r="AI81" i="405"/>
  <c r="AK62" i="385"/>
  <c r="AJ62" i="385"/>
  <c r="AF74" i="403"/>
  <c r="AC63" i="397"/>
  <c r="AI88" i="355"/>
  <c r="AC72" i="397"/>
  <c r="AG79" i="382"/>
  <c r="AJ86" i="379"/>
  <c r="AI86" i="379"/>
  <c r="AJ60" i="375"/>
  <c r="AC85" i="370"/>
  <c r="AJ58" i="393"/>
  <c r="AK59" i="393"/>
  <c r="AH59" i="393"/>
  <c r="AI67" i="394"/>
  <c r="AC56" i="387"/>
  <c r="AG65" i="400"/>
  <c r="AH65" i="400"/>
  <c r="AF73" i="407"/>
  <c r="AG74" i="407"/>
  <c r="AF74" i="407"/>
  <c r="AJ85" i="371"/>
  <c r="AG74" i="401"/>
  <c r="AJ74" i="401"/>
  <c r="AH72" i="398"/>
  <c r="AJ72" i="398"/>
  <c r="AC88" i="395"/>
  <c r="AG58" i="353"/>
  <c r="AI73" i="362"/>
  <c r="AK73" i="362"/>
  <c r="AJ89" i="362"/>
  <c r="AG87" i="368"/>
  <c r="AK87" i="368"/>
  <c r="AF90" i="358"/>
  <c r="AJ90" i="358"/>
  <c r="AH81" i="361"/>
  <c r="AK81" i="361"/>
  <c r="AF64" i="362"/>
  <c r="AH64" i="362"/>
  <c r="AC86" i="395"/>
  <c r="AG65" i="361"/>
  <c r="AF72" i="348"/>
  <c r="AJ72" i="348"/>
  <c r="AH61" i="374"/>
  <c r="AH60" i="397"/>
  <c r="AI60" i="397"/>
  <c r="AH90" i="402"/>
  <c r="AC82" i="393"/>
  <c r="AF85" i="406"/>
  <c r="AC78" i="353"/>
  <c r="AH60" i="394"/>
  <c r="AH89" i="355"/>
  <c r="AI89" i="355"/>
  <c r="AH58" i="385"/>
  <c r="AI67" i="368"/>
  <c r="AF67" i="368"/>
  <c r="AI82" i="352"/>
  <c r="AJ82" i="352"/>
  <c r="AH74" i="385"/>
  <c r="AH63" i="382"/>
  <c r="AJ63" i="382"/>
  <c r="AG83" i="394"/>
  <c r="AJ59" i="396"/>
  <c r="AG59" i="396"/>
  <c r="AC65" i="371"/>
  <c r="AF77" i="384"/>
  <c r="AC84" i="360"/>
  <c r="AF65" i="406"/>
  <c r="AF56" i="348"/>
  <c r="AK56" i="348"/>
  <c r="AF68" i="339"/>
  <c r="AJ70" i="389"/>
  <c r="AK70" i="389"/>
  <c r="AJ70" i="393"/>
  <c r="AH81" i="371"/>
  <c r="AK81" i="371"/>
  <c r="AG57" i="390"/>
  <c r="AJ88" i="369"/>
  <c r="AI88" i="369"/>
  <c r="AK78" i="383"/>
  <c r="AC71" i="354"/>
  <c r="AI83" i="361"/>
  <c r="AG83" i="361"/>
  <c r="AI86" i="359"/>
  <c r="AF79" i="372"/>
  <c r="AI79" i="372"/>
  <c r="AJ82" i="397"/>
  <c r="AH82" i="397"/>
  <c r="AK71" i="366"/>
  <c r="AH88" i="372"/>
  <c r="AJ88" i="372"/>
  <c r="AI79" i="380"/>
  <c r="AF82" i="379"/>
  <c r="AH82" i="379"/>
  <c r="AG74" i="387"/>
  <c r="AK74" i="387"/>
  <c r="AI85" i="401"/>
  <c r="AJ85" i="401"/>
  <c r="AI70" i="371"/>
  <c r="AI86" i="348"/>
  <c r="AG86" i="348"/>
  <c r="AK88" i="368"/>
  <c r="AH88" i="368"/>
  <c r="AI77" i="371"/>
  <c r="AG80" i="364"/>
  <c r="AI80" i="364"/>
  <c r="AK82" i="348"/>
  <c r="AI61" i="376"/>
  <c r="AF61" i="376"/>
  <c r="AF73" i="380"/>
  <c r="AJ64" i="378"/>
  <c r="AK64" i="378"/>
  <c r="AI74" i="405"/>
  <c r="AC87" i="402"/>
  <c r="AH64" i="374"/>
  <c r="AC80" i="393"/>
  <c r="AI89" i="363"/>
  <c r="AC68" i="382"/>
  <c r="AC63" i="350"/>
  <c r="AF69" i="378"/>
  <c r="AC58" i="350"/>
  <c r="AI74" i="397"/>
  <c r="AJ89" i="395"/>
  <c r="AK89" i="395"/>
  <c r="AJ74" i="379"/>
  <c r="AJ85" i="384"/>
  <c r="AK85" i="384"/>
  <c r="AI67" i="349"/>
  <c r="AH67" i="349"/>
  <c r="AH78" i="377"/>
  <c r="AH73" i="359"/>
  <c r="AF73" i="359"/>
  <c r="AI57" i="389"/>
  <c r="AJ91" i="375"/>
  <c r="AG91" i="375"/>
  <c r="AK83" i="352"/>
  <c r="AC86" i="361"/>
  <c r="AC56" i="388"/>
  <c r="AJ63" i="369"/>
  <c r="AJ62" i="351"/>
  <c r="AH62" i="351"/>
  <c r="AK63" i="362"/>
  <c r="AK71" i="399"/>
  <c r="AH71" i="399"/>
  <c r="AK91" i="358"/>
  <c r="AF91" i="358"/>
  <c r="AH80" i="362"/>
  <c r="AH87" i="391"/>
  <c r="AF87" i="391"/>
  <c r="AK86" i="365"/>
  <c r="AI86" i="365"/>
  <c r="AC86" i="390"/>
  <c r="AC58" i="352"/>
  <c r="AI72" i="379"/>
  <c r="AJ77" i="398"/>
  <c r="AH77" i="398"/>
  <c r="AR90" i="363"/>
  <c r="AR85" i="383"/>
  <c r="AS85" i="383"/>
  <c r="AS83" i="394"/>
  <c r="AK69" i="381"/>
  <c r="AK89" i="393"/>
  <c r="AG89" i="393"/>
  <c r="AI91" i="390"/>
  <c r="AJ59" i="387"/>
  <c r="AH59" i="387"/>
  <c r="AH60" i="362"/>
  <c r="AK60" i="362"/>
  <c r="AR89" i="366"/>
  <c r="AC89" i="403"/>
  <c r="AJ67" i="374"/>
  <c r="AR91" i="364"/>
  <c r="AQ91" i="364"/>
  <c r="AH80" i="402"/>
  <c r="AC63" i="371"/>
  <c r="AI77" i="368"/>
  <c r="AG90" i="405"/>
  <c r="AH90" i="405"/>
  <c r="AT82" i="407"/>
  <c r="AU82" i="407"/>
  <c r="AQ85" i="372"/>
  <c r="AG67" i="407"/>
  <c r="AF67" i="407"/>
  <c r="AJ85" i="398"/>
  <c r="AK58" i="380"/>
  <c r="AI58" i="380"/>
  <c r="AH62" i="362"/>
  <c r="AC63" i="381"/>
  <c r="AF76" i="378"/>
  <c r="AK62" i="372"/>
  <c r="AJ62" i="372"/>
  <c r="AK76" i="391"/>
  <c r="AI76" i="391"/>
  <c r="AJ56" i="358"/>
  <c r="AI56" i="358"/>
  <c r="AK57" i="383"/>
  <c r="AG57" i="383"/>
  <c r="AK69" i="377"/>
  <c r="AC59" i="370"/>
  <c r="AH77" i="378"/>
  <c r="AF70" i="391"/>
  <c r="AH70" i="391"/>
  <c r="AJ66" i="406"/>
  <c r="AC65" i="403"/>
  <c r="AJ56" i="356"/>
  <c r="AC77" i="360"/>
  <c r="AH67" i="361"/>
  <c r="AC75" i="385"/>
  <c r="AG77" i="385"/>
  <c r="AC68" i="381"/>
  <c r="AC64" i="396"/>
  <c r="AJ86" i="377"/>
  <c r="AH86" i="377"/>
  <c r="AG89" i="359"/>
  <c r="AJ69" i="349"/>
  <c r="AI69" i="349"/>
  <c r="AK91" i="406"/>
  <c r="AF91" i="406"/>
  <c r="AF75" i="403"/>
  <c r="AG75" i="403"/>
  <c r="AG79" i="368"/>
  <c r="AF64" i="403"/>
  <c r="AI64" i="403"/>
  <c r="AI69" i="379"/>
  <c r="AC83" i="383"/>
  <c r="AK71" i="361"/>
  <c r="AG67" i="373"/>
  <c r="AJ67" i="373"/>
  <c r="AH87" i="382"/>
  <c r="AG80" i="374"/>
  <c r="AK80" i="374"/>
  <c r="AI67" i="354"/>
  <c r="AI91" i="399"/>
  <c r="AG91" i="399"/>
  <c r="AH87" i="398"/>
  <c r="AK71" i="360"/>
  <c r="AJ71" i="360"/>
  <c r="AH72" i="354"/>
  <c r="AC88" i="367"/>
  <c r="AI82" i="375"/>
  <c r="AK58" i="405"/>
  <c r="AF58" i="405"/>
  <c r="AF62" i="375"/>
  <c r="AH62" i="375"/>
  <c r="AG67" i="362"/>
  <c r="AC83" i="363"/>
  <c r="AI71" i="376"/>
  <c r="AK88" i="388"/>
  <c r="AF88" i="388"/>
  <c r="AH77" i="407"/>
  <c r="AF65" i="383"/>
  <c r="AI65" i="383"/>
  <c r="AI67" i="355"/>
  <c r="AC57" i="387"/>
  <c r="AF85" i="355"/>
  <c r="AG85" i="355"/>
  <c r="AG71" i="375"/>
  <c r="AC74" i="389"/>
  <c r="AI84" i="352"/>
  <c r="AK82" i="398"/>
  <c r="AI82" i="398"/>
  <c r="AK91" i="392"/>
  <c r="AK78" i="378"/>
  <c r="AI78" i="378"/>
  <c r="AI79" i="398"/>
  <c r="AH79" i="398"/>
  <c r="AH83" i="382"/>
  <c r="AC73" i="383"/>
  <c r="AJ72" i="359"/>
  <c r="AF63" i="397"/>
  <c r="AI63" i="397"/>
  <c r="AH64" i="398"/>
  <c r="AJ78" i="363"/>
  <c r="AF78" i="363"/>
  <c r="AJ66" i="359"/>
  <c r="AG73" i="397"/>
  <c r="AK73" i="397"/>
  <c r="AJ82" i="402"/>
  <c r="AK82" i="402"/>
  <c r="AF87" i="383"/>
  <c r="AJ87" i="383"/>
  <c r="AU86" i="347"/>
  <c r="AG91" i="407"/>
  <c r="AJ91" i="407"/>
  <c r="AH76" i="385"/>
  <c r="AG76" i="385"/>
  <c r="AK61" i="352"/>
  <c r="AC78" i="403"/>
  <c r="AJ72" i="362"/>
  <c r="AG80" i="391"/>
  <c r="AK80" i="391"/>
  <c r="AG69" i="375"/>
  <c r="AC57" i="349"/>
  <c r="AI59" i="391"/>
  <c r="AF64" i="404"/>
  <c r="AJ64" i="404"/>
  <c r="AU83" i="395"/>
  <c r="AC79" i="356"/>
  <c r="AC72" i="381"/>
  <c r="AI79" i="401"/>
  <c r="AC79" i="367"/>
  <c r="AJ90" i="361"/>
  <c r="AG90" i="361"/>
  <c r="AG88" i="393"/>
  <c r="AU91" i="349"/>
  <c r="AR91" i="349"/>
  <c r="AJ84" i="406"/>
  <c r="AC64" i="366"/>
  <c r="AK76" i="370"/>
  <c r="AC60" i="407"/>
  <c r="AT91" i="402"/>
  <c r="AH57" i="374"/>
  <c r="AF64" i="367"/>
  <c r="AG64" i="367"/>
  <c r="AF87" i="399"/>
  <c r="AG87" i="399"/>
  <c r="AT80" i="398"/>
  <c r="AQ90" i="402"/>
  <c r="AS90" i="402"/>
  <c r="AS85" i="402"/>
  <c r="AJ89" i="380"/>
  <c r="AK89" i="380"/>
  <c r="AG76" i="407"/>
  <c r="AK76" i="407"/>
  <c r="AK84" i="366"/>
  <c r="AC69" i="376"/>
  <c r="AG63" i="360"/>
  <c r="AK63" i="360"/>
  <c r="AK63" i="339"/>
  <c r="AH63" i="339"/>
  <c r="AK84" i="392"/>
  <c r="AJ84" i="392"/>
  <c r="AS88" i="378"/>
  <c r="AI70" i="383"/>
  <c r="AC69" i="366"/>
  <c r="AC90" i="384"/>
  <c r="AK69" i="369"/>
  <c r="AG64" i="400"/>
  <c r="AI64" i="400"/>
  <c r="AG75" i="397"/>
  <c r="AI75" i="397"/>
  <c r="AU83" i="375"/>
  <c r="AK88" i="406"/>
  <c r="AH88" i="406"/>
  <c r="AH84" i="374"/>
  <c r="AJ84" i="374"/>
  <c r="AG72" i="369"/>
  <c r="AK87" i="360"/>
  <c r="AJ87" i="360"/>
  <c r="AJ67" i="376"/>
  <c r="AF67" i="376"/>
  <c r="AI91" i="361"/>
  <c r="AH68" i="361"/>
  <c r="AF68" i="361"/>
  <c r="AG58" i="349"/>
  <c r="AF67" i="389"/>
  <c r="AI67" i="389"/>
  <c r="AJ83" i="400"/>
  <c r="AQ88" i="357"/>
  <c r="AT88" i="357"/>
  <c r="AU89" i="396"/>
  <c r="AH67" i="372"/>
  <c r="AT88" i="369"/>
  <c r="AU88" i="369"/>
  <c r="AK63" i="402"/>
  <c r="AF83" i="396"/>
  <c r="AI83" i="396"/>
  <c r="AS91" i="380"/>
  <c r="AT80" i="406"/>
  <c r="AT82" i="359"/>
  <c r="AU82" i="359"/>
  <c r="AI80" i="407"/>
  <c r="AI91" i="404"/>
  <c r="AH91" i="404"/>
  <c r="AI62" i="382"/>
  <c r="AS84" i="373"/>
  <c r="AR83" i="367"/>
  <c r="AU83" i="367"/>
  <c r="AU81" i="406"/>
  <c r="AG80" i="368"/>
  <c r="AF80" i="368"/>
  <c r="AK82" i="358"/>
  <c r="AF82" i="358"/>
  <c r="AH81" i="390"/>
  <c r="AI81" i="390"/>
  <c r="AC88" i="391"/>
  <c r="AU86" i="384"/>
  <c r="AH59" i="399"/>
  <c r="AG59" i="399"/>
  <c r="AG85" i="374"/>
  <c r="AR80" i="363"/>
  <c r="AH60" i="372"/>
  <c r="AK60" i="372"/>
  <c r="AC57" i="359"/>
  <c r="AF65" i="379"/>
  <c r="AJ86" i="407"/>
  <c r="AG86" i="407"/>
  <c r="AG58" i="381"/>
  <c r="AU84" i="380"/>
  <c r="AJ57" i="365"/>
  <c r="AI57" i="365"/>
  <c r="AU87" i="365"/>
  <c r="AU89" i="384"/>
  <c r="AU84" i="355"/>
  <c r="AQ84" i="355"/>
  <c r="AS84" i="360"/>
  <c r="AQ82" i="350"/>
  <c r="AF71" i="389"/>
  <c r="AG71" i="389"/>
  <c r="AS80" i="356"/>
  <c r="AF70" i="369"/>
  <c r="AI70" i="369"/>
  <c r="AI85" i="395"/>
  <c r="AK64" i="379"/>
  <c r="AJ64" i="379"/>
  <c r="AH85" i="365"/>
  <c r="AK85" i="365"/>
  <c r="AF72" i="392"/>
  <c r="AC88" i="399"/>
  <c r="AC86" i="381"/>
  <c r="AC65" i="353"/>
  <c r="AC56" i="404"/>
  <c r="AI79" i="385"/>
  <c r="AH65" i="356"/>
  <c r="AJ65" i="356"/>
  <c r="AC75" i="374"/>
  <c r="AK73" i="394"/>
  <c r="AJ80" i="350"/>
  <c r="AK80" i="350"/>
  <c r="AI75" i="389"/>
  <c r="AK75" i="389"/>
  <c r="AK88" i="367"/>
  <c r="AJ88" i="367"/>
  <c r="AJ79" i="389"/>
  <c r="AK79" i="389"/>
  <c r="AI91" i="403"/>
  <c r="AJ91" i="403"/>
  <c r="AI65" i="403"/>
  <c r="AG85" i="349"/>
  <c r="AI85" i="349"/>
  <c r="AI81" i="352"/>
  <c r="AG81" i="352"/>
  <c r="AH70" i="403"/>
  <c r="AG56" i="368"/>
  <c r="AI56" i="368"/>
  <c r="AJ63" i="396"/>
  <c r="AC70" i="360"/>
  <c r="AI83" i="356"/>
  <c r="AC65" i="349"/>
  <c r="AH79" i="361"/>
  <c r="AC76" i="356"/>
  <c r="AG64" i="353"/>
  <c r="AC66" i="387"/>
  <c r="AK86" i="367"/>
  <c r="AJ86" i="387"/>
  <c r="AK86" i="387"/>
  <c r="AJ72" i="378"/>
  <c r="AF72" i="378"/>
  <c r="AF87" i="359"/>
  <c r="AJ87" i="359"/>
  <c r="AK72" i="399"/>
  <c r="AG72" i="399"/>
  <c r="AJ69" i="376"/>
  <c r="AC72" i="402"/>
  <c r="AI76" i="365"/>
  <c r="AC80" i="359"/>
  <c r="AI89" i="381"/>
  <c r="AF89" i="381"/>
  <c r="AH79" i="407"/>
  <c r="AI79" i="407"/>
  <c r="AJ69" i="394"/>
  <c r="AC56" i="377"/>
  <c r="AH64" i="358"/>
  <c r="AC79" i="399"/>
  <c r="AI81" i="348"/>
  <c r="AC77" i="392"/>
  <c r="AG59" i="361"/>
  <c r="AC67" i="361"/>
  <c r="AK90" i="362"/>
  <c r="AJ75" i="358"/>
  <c r="AI75" i="358"/>
  <c r="AK74" i="384"/>
  <c r="AI74" i="384"/>
  <c r="AF66" i="407"/>
  <c r="AC67" i="356"/>
  <c r="AI58" i="398"/>
  <c r="AH80" i="375"/>
  <c r="AF80" i="375"/>
  <c r="AG63" i="383"/>
  <c r="AJ85" i="394"/>
  <c r="AI85" i="394"/>
  <c r="AH59" i="349"/>
  <c r="AH79" i="350"/>
  <c r="AF79" i="350"/>
  <c r="AS90" i="362"/>
  <c r="AC70" i="389"/>
  <c r="AT82" i="385"/>
  <c r="AK57" i="385"/>
  <c r="AC89" i="348"/>
  <c r="AU82" i="362"/>
  <c r="AI67" i="399"/>
  <c r="AK67" i="399"/>
  <c r="AQ88" i="398"/>
  <c r="AJ71" i="392"/>
  <c r="AH71" i="392"/>
  <c r="AI78" i="394"/>
  <c r="AK78" i="394"/>
  <c r="AF81" i="359"/>
  <c r="AC57" i="407"/>
  <c r="AI73" i="396"/>
  <c r="AC67" i="405"/>
  <c r="AK58" i="367"/>
  <c r="AF58" i="367"/>
  <c r="AG76" i="382"/>
  <c r="AT83" i="399"/>
  <c r="AS83" i="399"/>
  <c r="AJ64" i="389"/>
  <c r="AC67" i="390"/>
  <c r="AR89" i="363"/>
  <c r="AI62" i="387"/>
  <c r="AU83" i="401"/>
  <c r="AR83" i="401"/>
  <c r="AF63" i="407"/>
  <c r="AU87" i="377"/>
  <c r="AH60" i="395"/>
  <c r="AF60" i="395"/>
  <c r="AR88" i="389"/>
  <c r="AS88" i="389"/>
  <c r="AF81" i="397"/>
  <c r="AT81" i="368"/>
  <c r="AQ81" i="368"/>
  <c r="AT82" i="365"/>
  <c r="AS89" i="356"/>
  <c r="AU91" i="365"/>
  <c r="AI56" i="401"/>
  <c r="AH56" i="401"/>
  <c r="AG78" i="400"/>
  <c r="AH67" i="393"/>
  <c r="AK67" i="393"/>
  <c r="AH87" i="352"/>
  <c r="AJ87" i="352"/>
  <c r="AF57" i="353"/>
  <c r="AI57" i="353"/>
  <c r="AH66" i="379"/>
  <c r="AC78" i="355"/>
  <c r="AF84" i="394"/>
  <c r="AT81" i="366"/>
  <c r="AR81" i="366"/>
  <c r="AU84" i="384"/>
  <c r="AJ70" i="381"/>
  <c r="AH70" i="381"/>
  <c r="AK79" i="404"/>
  <c r="AC63" i="399"/>
  <c r="AK74" i="393"/>
  <c r="AH75" i="368"/>
  <c r="AI75" i="368"/>
  <c r="AK58" i="387"/>
  <c r="AK62" i="370"/>
  <c r="AI62" i="370"/>
  <c r="AI85" i="373"/>
  <c r="AF85" i="373"/>
  <c r="AG81" i="393"/>
  <c r="AF72" i="366"/>
  <c r="AJ72" i="366"/>
  <c r="AJ66" i="362"/>
  <c r="AF66" i="362"/>
  <c r="AH60" i="399"/>
  <c r="AK91" i="396"/>
  <c r="AI91" i="396"/>
  <c r="AI68" i="407"/>
  <c r="AH68" i="407"/>
  <c r="AG56" i="369"/>
  <c r="AH56" i="369"/>
  <c r="AQ91" i="348"/>
  <c r="AJ69" i="348"/>
  <c r="AF69" i="348"/>
  <c r="AR84" i="407"/>
  <c r="AC66" i="374"/>
  <c r="AK73" i="389"/>
  <c r="AJ73" i="389"/>
  <c r="AS86" i="398"/>
  <c r="AF76" i="389"/>
  <c r="AQ88" i="384"/>
  <c r="AS88" i="384"/>
  <c r="AR82" i="390"/>
  <c r="AF66" i="402"/>
  <c r="AC86" i="373"/>
  <c r="AJ83" i="368"/>
  <c r="AK82" i="389"/>
  <c r="AJ82" i="389"/>
  <c r="AG66" i="367"/>
  <c r="AC71" i="399"/>
  <c r="AJ82" i="376"/>
  <c r="AC90" i="383"/>
  <c r="AH64" i="363"/>
  <c r="AF64" i="363"/>
  <c r="AF90" i="375"/>
  <c r="AC68" i="376"/>
  <c r="AG88" i="389"/>
  <c r="AC63" i="395"/>
  <c r="AJ89" i="399"/>
  <c r="AJ81" i="392"/>
  <c r="AK81" i="392"/>
  <c r="AJ67" i="387"/>
  <c r="AG67" i="387"/>
  <c r="AH81" i="358"/>
  <c r="AK90" i="404"/>
  <c r="AG90" i="404"/>
  <c r="AK89" i="353"/>
  <c r="AC67" i="393"/>
  <c r="AG86" i="390"/>
  <c r="AJ83" i="402"/>
  <c r="AF83" i="402"/>
  <c r="AH63" i="388"/>
  <c r="AT84" i="389"/>
  <c r="AS84" i="389"/>
  <c r="AK91" i="387"/>
  <c r="AU83" i="390"/>
  <c r="AR84" i="348"/>
  <c r="AS84" i="348"/>
  <c r="AG81" i="365"/>
  <c r="AQ86" i="356"/>
  <c r="AR86" i="356"/>
  <c r="AS88" i="391"/>
  <c r="AC81" i="362"/>
  <c r="AK80" i="376"/>
  <c r="AC91" i="398"/>
  <c r="AJ71" i="380"/>
  <c r="AC82" i="356"/>
  <c r="AK59" i="398"/>
  <c r="AJ72" i="388"/>
  <c r="AF72" i="388"/>
  <c r="AF64" i="384"/>
  <c r="AF61" i="396"/>
  <c r="AG61" i="396"/>
  <c r="AF58" i="406"/>
  <c r="AC56" i="384"/>
  <c r="AH90" i="366"/>
  <c r="AC57" i="361"/>
  <c r="AH71" i="377"/>
  <c r="AG79" i="394"/>
  <c r="AH79" i="394"/>
  <c r="AC70" i="355"/>
  <c r="AH67" i="383"/>
  <c r="AF57" i="396"/>
  <c r="AH57" i="396"/>
  <c r="AJ58" i="370"/>
  <c r="AI74" i="368"/>
  <c r="AF74" i="368"/>
  <c r="AI75" i="395"/>
  <c r="AC84" i="366"/>
  <c r="AJ88" i="349"/>
  <c r="AH70" i="357"/>
  <c r="AF70" i="357"/>
  <c r="AI88" i="385"/>
  <c r="AG74" i="395"/>
  <c r="AK74" i="395"/>
  <c r="AK90" i="339"/>
  <c r="AF90" i="339"/>
  <c r="AF74" i="351"/>
  <c r="AH64" i="405"/>
  <c r="AK64" i="405"/>
  <c r="AC82" i="383"/>
  <c r="AI86" i="394"/>
  <c r="AI59" i="401"/>
  <c r="AF59" i="401"/>
  <c r="AJ64" i="349"/>
  <c r="AC84" i="374"/>
  <c r="AG91" i="355"/>
  <c r="AC71" i="373"/>
  <c r="AF69" i="356"/>
  <c r="AK69" i="356"/>
  <c r="AJ80" i="377"/>
  <c r="AK64" i="407"/>
  <c r="AH64" i="407"/>
  <c r="AF74" i="383"/>
  <c r="AG83" i="367"/>
  <c r="AH83" i="367"/>
  <c r="AK75" i="404"/>
  <c r="AF90" i="350"/>
  <c r="AI90" i="350"/>
  <c r="AF71" i="400"/>
  <c r="AC78" i="404"/>
  <c r="AF60" i="385"/>
  <c r="AH90" i="391"/>
  <c r="AK90" i="391"/>
  <c r="AJ66" i="371"/>
  <c r="AJ69" i="357"/>
  <c r="AF69" i="357"/>
  <c r="AC59" i="378"/>
  <c r="AJ89" i="366"/>
  <c r="AC77" i="397"/>
  <c r="AH64" i="370"/>
  <c r="AC72" i="382"/>
  <c r="AI62" i="400"/>
  <c r="AI70" i="375"/>
  <c r="AG70" i="375"/>
  <c r="AF65" i="395"/>
  <c r="AH65" i="395"/>
  <c r="AJ70" i="374"/>
  <c r="AG79" i="405"/>
  <c r="AK79" i="405"/>
  <c r="AR91" i="401"/>
  <c r="AT91" i="401"/>
  <c r="AK90" i="383"/>
  <c r="AI71" i="391"/>
  <c r="AG71" i="391"/>
  <c r="AG62" i="392"/>
  <c r="AI62" i="392"/>
  <c r="AF87" i="355"/>
  <c r="AG87" i="355"/>
  <c r="AI83" i="360"/>
  <c r="AC74" i="358"/>
  <c r="AH91" i="379"/>
  <c r="AI81" i="384"/>
  <c r="AF81" i="384"/>
  <c r="AJ56" i="398"/>
  <c r="AR81" i="350"/>
  <c r="AC80" i="384"/>
  <c r="AG79" i="391"/>
  <c r="AC70" i="393"/>
  <c r="AG84" i="407"/>
  <c r="AG76" i="399"/>
  <c r="AH76" i="399"/>
  <c r="AK65" i="384"/>
  <c r="AF65" i="384"/>
  <c r="AF68" i="359"/>
  <c r="AC73" i="378"/>
  <c r="AH72" i="373"/>
  <c r="AI68" i="385"/>
  <c r="AG68" i="385"/>
  <c r="AG86" i="356"/>
  <c r="AH82" i="372"/>
  <c r="AJ82" i="372"/>
  <c r="AF60" i="379"/>
  <c r="AC88" i="369"/>
  <c r="AH60" i="402"/>
  <c r="AH69" i="367"/>
  <c r="AF69" i="367"/>
  <c r="AI70" i="363"/>
  <c r="AI73" i="350"/>
  <c r="AF73" i="350"/>
  <c r="AK74" i="367"/>
  <c r="AC59" i="396"/>
  <c r="AI78" i="391"/>
  <c r="AT90" i="380"/>
  <c r="AU90" i="380"/>
  <c r="AH71" i="402"/>
  <c r="AC90" i="371"/>
  <c r="AF82" i="351"/>
  <c r="AK90" i="379"/>
  <c r="AG90" i="379"/>
  <c r="AG56" i="376"/>
  <c r="AC87" i="404"/>
  <c r="AH65" i="397"/>
  <c r="AU86" i="392"/>
  <c r="AG58" i="384"/>
  <c r="AF58" i="384"/>
  <c r="AK81" i="381"/>
  <c r="AG81" i="381"/>
  <c r="AK69" i="384"/>
  <c r="AS91" i="377"/>
  <c r="AC64" i="379"/>
  <c r="AR91" i="398"/>
  <c r="AS90" i="378"/>
  <c r="AF87" i="385"/>
  <c r="AH87" i="385"/>
  <c r="AK56" i="379"/>
  <c r="AF56" i="379"/>
  <c r="AG69" i="358"/>
  <c r="AJ84" i="403"/>
  <c r="AK84" i="403"/>
  <c r="AI81" i="380"/>
  <c r="AF81" i="380"/>
  <c r="AJ84" i="375"/>
  <c r="AH84" i="375"/>
  <c r="AJ75" i="377"/>
  <c r="AS88" i="363"/>
  <c r="AR88" i="363"/>
  <c r="AK61" i="400"/>
  <c r="AI71" i="357"/>
  <c r="AJ71" i="357"/>
  <c r="AG76" i="348"/>
  <c r="AJ76" i="348"/>
  <c r="AC80" i="361"/>
  <c r="AG89" i="377"/>
  <c r="AJ89" i="377"/>
  <c r="AF80" i="401"/>
  <c r="AG80" i="401"/>
  <c r="AQ80" i="371"/>
  <c r="AI88" i="379"/>
  <c r="AC81" i="403"/>
  <c r="AK69" i="354"/>
  <c r="AC67" i="402"/>
  <c r="AF74" i="352"/>
  <c r="AI71" i="388"/>
  <c r="AH71" i="388"/>
  <c r="AK75" i="353"/>
  <c r="AH83" i="353"/>
  <c r="AF83" i="353"/>
  <c r="AH73" i="402"/>
  <c r="AJ73" i="402"/>
  <c r="AH59" i="388"/>
  <c r="AK58" i="377"/>
  <c r="AI58" i="377"/>
  <c r="AJ74" i="382"/>
  <c r="AC81" i="395"/>
  <c r="AI91" i="393"/>
  <c r="AG83" i="379"/>
  <c r="AK83" i="379"/>
  <c r="AT84" i="383"/>
  <c r="AH63" i="376"/>
  <c r="AJ63" i="376"/>
  <c r="AR90" i="370"/>
  <c r="AQ90" i="339"/>
  <c r="AU90" i="339"/>
  <c r="AG83" i="384"/>
  <c r="AF90" i="370"/>
  <c r="AJ90" i="370"/>
  <c r="AT86" i="402"/>
  <c r="AG80" i="359"/>
  <c r="AH80" i="359"/>
  <c r="AK87" i="392"/>
  <c r="AC90" i="360"/>
  <c r="AI70" i="359"/>
  <c r="AG70" i="359"/>
  <c r="AI67" i="375"/>
  <c r="AJ62" i="398"/>
  <c r="AG62" i="398"/>
  <c r="AG76" i="405"/>
  <c r="AC61" i="382"/>
  <c r="AT91" i="407"/>
  <c r="AS91" i="407"/>
  <c r="AI61" i="378"/>
  <c r="AC59" i="359"/>
  <c r="AI57" i="380"/>
  <c r="AC56" i="372"/>
  <c r="AF80" i="365"/>
  <c r="AU87" i="398"/>
  <c r="AQ87" i="398"/>
  <c r="AT83" i="368"/>
  <c r="AQ86" i="387"/>
  <c r="AQ85" i="363"/>
  <c r="AK68" i="373"/>
  <c r="AI68" i="373"/>
  <c r="AR88" i="392"/>
  <c r="AQ87" i="374"/>
  <c r="AT86" i="368"/>
  <c r="AS86" i="368"/>
  <c r="AU82" i="405"/>
  <c r="AR90" i="406"/>
  <c r="AH87" i="376"/>
  <c r="AI87" i="376"/>
  <c r="AS82" i="395"/>
  <c r="AJ74" i="400"/>
  <c r="AF74" i="400"/>
  <c r="AI83" i="378"/>
  <c r="AI88" i="397"/>
  <c r="AH88" i="397"/>
  <c r="AJ80" i="370"/>
  <c r="AH80" i="370"/>
  <c r="AC73" i="364"/>
  <c r="AF59" i="394"/>
  <c r="AI59" i="394"/>
  <c r="AK89" i="404"/>
  <c r="AH89" i="404"/>
  <c r="AU84" i="369"/>
  <c r="AG83" i="372"/>
  <c r="AI83" i="372"/>
  <c r="AG68" i="397"/>
  <c r="AH71" i="394"/>
  <c r="AJ71" i="394"/>
  <c r="AF90" i="399"/>
  <c r="AF86" i="376"/>
  <c r="AJ86" i="376"/>
  <c r="AJ75" i="361"/>
  <c r="AH75" i="361"/>
  <c r="AJ63" i="378"/>
  <c r="AI67" i="367"/>
  <c r="AF67" i="367"/>
  <c r="AC84" i="402"/>
  <c r="AS90" i="383"/>
  <c r="AI56" i="381"/>
  <c r="AC69" i="402"/>
  <c r="AG76" i="394"/>
  <c r="AC90" i="354"/>
  <c r="AS89" i="348"/>
  <c r="AI71" i="350"/>
  <c r="AH73" i="351"/>
  <c r="AG73" i="351"/>
  <c r="AG87" i="363"/>
  <c r="AC70" i="351"/>
  <c r="AJ63" i="403"/>
  <c r="AH63" i="403"/>
  <c r="AI58" i="369"/>
  <c r="AR91" i="368"/>
  <c r="AT91" i="368"/>
  <c r="AG72" i="365"/>
  <c r="AK82" i="377"/>
  <c r="AJ82" i="377"/>
  <c r="AJ56" i="366"/>
  <c r="AF56" i="366"/>
  <c r="AT89" i="376"/>
  <c r="AU82" i="369"/>
  <c r="AK70" i="339"/>
  <c r="AF70" i="339"/>
  <c r="AK61" i="401"/>
  <c r="AI61" i="401"/>
  <c r="AK69" i="371"/>
  <c r="AU91" i="339"/>
  <c r="AQ91" i="359"/>
  <c r="AT91" i="359"/>
  <c r="AR81" i="362"/>
  <c r="AC68" i="362"/>
  <c r="AJ79" i="379"/>
  <c r="AI82" i="360"/>
  <c r="AJ82" i="360"/>
  <c r="AJ68" i="378"/>
  <c r="AF66" i="365"/>
  <c r="AG66" i="365"/>
  <c r="AF68" i="368"/>
  <c r="AG68" i="368"/>
  <c r="AJ80" i="400"/>
  <c r="AC77" i="365"/>
  <c r="AI61" i="379"/>
  <c r="AC84" i="361"/>
  <c r="AJ81" i="362"/>
  <c r="AK75" i="375"/>
  <c r="AF75" i="375"/>
  <c r="AU82" i="403"/>
  <c r="AC77" i="349"/>
  <c r="AI78" i="397"/>
  <c r="AG78" i="397"/>
  <c r="AT89" i="354"/>
  <c r="AT80" i="404"/>
  <c r="AU80" i="404"/>
  <c r="AG72" i="384"/>
  <c r="AR83" i="349"/>
  <c r="AC62" i="393"/>
  <c r="AG58" i="363"/>
  <c r="AR86" i="367"/>
  <c r="AT86" i="367"/>
  <c r="AI87" i="357"/>
  <c r="AC57" i="389"/>
  <c r="AR87" i="339"/>
  <c r="AU81" i="388"/>
  <c r="AC65" i="376"/>
  <c r="AS84" i="379"/>
  <c r="AR80" i="387"/>
  <c r="AQ85" i="394"/>
  <c r="AU85" i="379"/>
  <c r="AQ85" i="379"/>
  <c r="AQ87" i="378"/>
  <c r="AT85" i="370"/>
  <c r="AH75" i="372"/>
  <c r="AK75" i="372"/>
  <c r="AQ90" i="393"/>
  <c r="AH59" i="395"/>
  <c r="AG59" i="395"/>
  <c r="AT83" i="406"/>
  <c r="AS91" i="396"/>
  <c r="AS89" i="378"/>
  <c r="AT89" i="378"/>
  <c r="AK65" i="405"/>
  <c r="AR87" i="369"/>
  <c r="AQ86" i="403"/>
  <c r="AT86" i="403"/>
  <c r="AF78" i="339"/>
  <c r="AR86" i="397"/>
  <c r="AS86" i="397"/>
  <c r="AK83" i="397"/>
  <c r="AU86" i="399"/>
  <c r="AU87" i="396"/>
  <c r="AQ87" i="396"/>
  <c r="AS87" i="362"/>
  <c r="AR81" i="373"/>
  <c r="AU80" i="397"/>
  <c r="AU85" i="347"/>
  <c r="AT85" i="347"/>
  <c r="AR84" i="349"/>
  <c r="AR84" i="368"/>
  <c r="AU91" i="403"/>
  <c r="AC70" i="378"/>
  <c r="AR82" i="354"/>
  <c r="AR87" i="373"/>
  <c r="AC63" i="380"/>
  <c r="AG70" i="372"/>
  <c r="AI82" i="391"/>
  <c r="AH82" i="391"/>
  <c r="AG70" i="404"/>
  <c r="AC85" i="362"/>
  <c r="AJ75" i="362"/>
  <c r="AT83" i="379"/>
  <c r="AC77" i="358"/>
  <c r="AC82" i="360"/>
  <c r="AH67" i="358"/>
  <c r="AC76" i="373"/>
  <c r="AU80" i="390"/>
  <c r="AI84" i="353"/>
  <c r="AF84" i="353"/>
  <c r="AG61" i="381"/>
  <c r="AH61" i="381"/>
  <c r="AC58" i="383"/>
  <c r="AK66" i="401"/>
  <c r="AJ66" i="401"/>
  <c r="AR81" i="395"/>
  <c r="AJ69" i="364"/>
  <c r="AC69" i="374"/>
  <c r="AK82" i="382"/>
  <c r="AC85" i="395"/>
  <c r="AC56" i="371"/>
  <c r="AG62" i="371"/>
  <c r="AI73" i="382"/>
  <c r="AH73" i="382"/>
  <c r="AH72" i="391"/>
  <c r="AI57" i="359"/>
  <c r="AK57" i="359"/>
  <c r="AH90" i="394"/>
  <c r="AG90" i="394"/>
  <c r="AH58" i="364"/>
  <c r="AS84" i="397"/>
  <c r="AC90" i="372"/>
  <c r="AR83" i="366"/>
  <c r="AF88" i="382"/>
  <c r="AJ88" i="382"/>
  <c r="AU83" i="392"/>
  <c r="AR81" i="349"/>
  <c r="AG68" i="363"/>
  <c r="AI68" i="363"/>
  <c r="AK87" i="384"/>
  <c r="AJ87" i="384"/>
  <c r="AK62" i="394"/>
  <c r="AS90" i="395"/>
  <c r="AT90" i="395"/>
  <c r="AI87" i="370"/>
  <c r="AJ83" i="357"/>
  <c r="AH83" i="357"/>
  <c r="AJ58" i="359"/>
  <c r="AG58" i="359"/>
  <c r="AH68" i="384"/>
  <c r="AC62" i="403"/>
  <c r="AI57" i="400"/>
  <c r="AH57" i="400"/>
  <c r="AG70" i="400"/>
  <c r="AC80" i="394"/>
  <c r="AK59" i="392"/>
  <c r="AF86" i="361"/>
  <c r="AJ86" i="361"/>
  <c r="AI76" i="369"/>
  <c r="AC57" i="350"/>
  <c r="AK56" i="367"/>
  <c r="AH77" i="353"/>
  <c r="AF77" i="353"/>
  <c r="AK81" i="404"/>
  <c r="AC62" i="351"/>
  <c r="AJ66" i="399"/>
  <c r="AT86" i="379"/>
  <c r="AR86" i="379"/>
  <c r="AK70" i="365"/>
  <c r="AJ66" i="383"/>
  <c r="AG66" i="383"/>
  <c r="AG90" i="403"/>
  <c r="AJ90" i="403"/>
  <c r="AF66" i="404"/>
  <c r="AK66" i="404"/>
  <c r="AK71" i="404"/>
  <c r="AC65" i="365"/>
  <c r="AR82" i="371"/>
  <c r="AS86" i="393"/>
  <c r="AQ87" i="393"/>
  <c r="AR88" i="371"/>
  <c r="AT88" i="371"/>
  <c r="AQ82" i="393"/>
  <c r="AT86" i="389"/>
  <c r="AH56" i="402"/>
  <c r="AK56" i="402"/>
  <c r="AQ84" i="350"/>
  <c r="AU91" i="385"/>
  <c r="AH67" i="401"/>
  <c r="AI67" i="401"/>
  <c r="AQ82" i="382"/>
  <c r="AQ85" i="366"/>
  <c r="AC58" i="397"/>
  <c r="AJ89" i="403"/>
  <c r="AS85" i="391"/>
  <c r="AU85" i="391"/>
  <c r="AU91" i="362"/>
  <c r="AT86" i="375"/>
  <c r="AU91" i="360"/>
  <c r="AS89" i="389"/>
  <c r="AQ89" i="389"/>
  <c r="AQ85" i="375"/>
  <c r="AT91" i="367"/>
  <c r="AQ91" i="367"/>
  <c r="AQ80" i="381"/>
  <c r="AT86" i="388"/>
  <c r="AS91" i="352"/>
  <c r="AH91" i="378"/>
  <c r="AG91" i="378"/>
  <c r="AQ83" i="398"/>
  <c r="AQ83" i="370"/>
  <c r="AG65" i="411"/>
  <c r="AI65" i="411"/>
  <c r="AC80" i="364"/>
  <c r="AF63" i="400"/>
  <c r="AC76" i="380"/>
  <c r="AK75" i="392"/>
  <c r="AC74" i="383"/>
  <c r="AK76" i="402"/>
  <c r="AJ72" i="396"/>
  <c r="AG72" i="396"/>
  <c r="AF60" i="355"/>
  <c r="AC63" i="349"/>
  <c r="AJ79" i="349"/>
  <c r="AH60" i="391"/>
  <c r="AK60" i="391"/>
  <c r="AH71" i="362"/>
  <c r="AG67" i="406"/>
  <c r="AJ67" i="406"/>
  <c r="AC88" i="362"/>
  <c r="AH72" i="405"/>
  <c r="AT87" i="384"/>
  <c r="AQ87" i="384"/>
  <c r="AR85" i="405"/>
  <c r="AC60" i="352"/>
  <c r="AJ73" i="361"/>
  <c r="AH70" i="398"/>
  <c r="AK70" i="398"/>
  <c r="AF81" i="350"/>
  <c r="AF74" i="355"/>
  <c r="AH74" i="355"/>
  <c r="AH86" i="378"/>
  <c r="AI86" i="378"/>
  <c r="AK81" i="383"/>
  <c r="AF85" i="372"/>
  <c r="AH85" i="372"/>
  <c r="AF62" i="406"/>
  <c r="AC73" i="397"/>
  <c r="AI57" i="352"/>
  <c r="AG57" i="352"/>
  <c r="AG59" i="381"/>
  <c r="AJ59" i="381"/>
  <c r="AK79" i="374"/>
  <c r="AC72" i="398"/>
  <c r="AQ90" i="398"/>
  <c r="AQ80" i="380"/>
  <c r="AJ89" i="364"/>
  <c r="AG89" i="364"/>
  <c r="AQ86" i="339"/>
  <c r="AG66" i="381"/>
  <c r="AF66" i="381"/>
  <c r="AF82" i="371"/>
  <c r="AH82" i="371"/>
  <c r="AF61" i="365"/>
  <c r="AK84" i="356"/>
  <c r="AF84" i="356"/>
  <c r="AG74" i="371"/>
  <c r="AI74" i="371"/>
  <c r="AG72" i="401"/>
  <c r="AR85" i="395"/>
  <c r="AU85" i="395"/>
  <c r="AJ65" i="390"/>
  <c r="AI68" i="360"/>
  <c r="AG68" i="360"/>
  <c r="AI57" i="392"/>
  <c r="AC58" i="362"/>
  <c r="AK78" i="395"/>
  <c r="AC68" i="361"/>
  <c r="AG73" i="352"/>
  <c r="AC83" i="364"/>
  <c r="AG66" i="350"/>
  <c r="AK81" i="366"/>
  <c r="AI81" i="366"/>
  <c r="AJ66" i="372"/>
  <c r="AC91" i="406"/>
  <c r="AF86" i="371"/>
  <c r="AT87" i="367"/>
  <c r="AQ87" i="367"/>
  <c r="AF61" i="388"/>
  <c r="AU89" i="383"/>
  <c r="AS89" i="383"/>
  <c r="AH59" i="365"/>
  <c r="AC57" i="371"/>
  <c r="AS89" i="406"/>
  <c r="AT84" i="351"/>
  <c r="AS84" i="351"/>
  <c r="AQ89" i="380"/>
  <c r="AT90" i="385"/>
  <c r="AQ81" i="391"/>
  <c r="AK83" i="370"/>
  <c r="AI83" i="370"/>
  <c r="AK60" i="398"/>
  <c r="AC74" i="395"/>
  <c r="AT88" i="373"/>
  <c r="AR90" i="400"/>
  <c r="AC67" i="373"/>
  <c r="AK88" i="383"/>
  <c r="AS84" i="364"/>
  <c r="AU84" i="364"/>
  <c r="AR88" i="351"/>
  <c r="AS86" i="371"/>
  <c r="AT86" i="371"/>
  <c r="AI58" i="339"/>
  <c r="AS87" i="394"/>
  <c r="AT87" i="394"/>
  <c r="AQ86" i="357"/>
  <c r="AG75" i="405"/>
  <c r="AF87" i="394"/>
  <c r="AK87" i="394"/>
  <c r="AS86" i="394"/>
  <c r="AQ82" i="379"/>
  <c r="AQ85" i="396"/>
  <c r="AR85" i="396"/>
  <c r="AH71" i="385"/>
  <c r="AU91" i="405"/>
  <c r="AR91" i="371"/>
  <c r="AQ91" i="371"/>
  <c r="AU84" i="371"/>
  <c r="AT90" i="397"/>
  <c r="AH68" i="392"/>
  <c r="AI68" i="392"/>
  <c r="AF82" i="339"/>
  <c r="AH62" i="402"/>
  <c r="AI62" i="402"/>
  <c r="AH65" i="378"/>
  <c r="AI57" i="368"/>
  <c r="AF57" i="368"/>
  <c r="AJ74" i="350"/>
  <c r="AJ70" i="356"/>
  <c r="AK70" i="356"/>
  <c r="AG90" i="372"/>
  <c r="AC74" i="405"/>
  <c r="AI75" i="352"/>
  <c r="AJ67" i="378"/>
  <c r="AI67" i="378"/>
  <c r="AK67" i="348"/>
  <c r="AF90" i="354"/>
  <c r="AH90" i="354"/>
  <c r="AC56" i="405"/>
  <c r="AH80" i="399"/>
  <c r="AC78" i="372"/>
  <c r="AC64" i="387"/>
  <c r="AG64" i="385"/>
  <c r="AJ64" i="385"/>
  <c r="AS88" i="394"/>
  <c r="AJ71" i="407"/>
  <c r="AF71" i="407"/>
  <c r="AH84" i="377"/>
  <c r="AF84" i="377"/>
  <c r="AK68" i="376"/>
  <c r="AC57" i="392"/>
  <c r="AI61" i="397"/>
  <c r="AK79" i="399"/>
  <c r="AJ79" i="399"/>
  <c r="AU91" i="384"/>
  <c r="AR88" i="380"/>
  <c r="AT88" i="402"/>
  <c r="AQ88" i="402"/>
  <c r="AF68" i="370"/>
  <c r="AF70" i="397"/>
  <c r="AK70" i="397"/>
  <c r="AF61" i="372"/>
  <c r="AJ62" i="339"/>
  <c r="AH62" i="339"/>
  <c r="AU89" i="368"/>
  <c r="AH61" i="370"/>
  <c r="AF61" i="370"/>
  <c r="AU87" i="376"/>
  <c r="AK69" i="366"/>
  <c r="AK81" i="363"/>
  <c r="AF81" i="363"/>
  <c r="AF90" i="378"/>
  <c r="AJ90" i="378"/>
  <c r="AR89" i="402"/>
  <c r="AJ87" i="397"/>
  <c r="AC69" i="396"/>
  <c r="AQ85" i="390"/>
  <c r="AQ86" i="369"/>
  <c r="AU89" i="373"/>
  <c r="AC62" i="385"/>
  <c r="AU82" i="384"/>
  <c r="AU81" i="367"/>
  <c r="AQ85" i="374"/>
  <c r="AC64" i="339"/>
  <c r="AS85" i="381"/>
  <c r="AT86" i="358"/>
  <c r="AJ58" i="389"/>
  <c r="AG58" i="389"/>
  <c r="AK62" i="364"/>
  <c r="AR86" i="373"/>
  <c r="AU86" i="385"/>
  <c r="AQ86" i="385"/>
  <c r="AQ80" i="378"/>
  <c r="AR84" i="347"/>
  <c r="AT89" i="351"/>
  <c r="AU89" i="351"/>
  <c r="AS81" i="355"/>
  <c r="AQ80" i="373"/>
  <c r="AT81" i="354"/>
  <c r="AS83" i="365"/>
  <c r="AR83" i="365"/>
  <c r="AQ90" i="372"/>
  <c r="AF71" i="339"/>
  <c r="AC84" i="376"/>
  <c r="AF63" i="373"/>
  <c r="AC73" i="367"/>
  <c r="AQ89" i="398"/>
  <c r="AQ83" i="382"/>
  <c r="AT83" i="382"/>
  <c r="AG66" i="376"/>
  <c r="AU88" i="361"/>
  <c r="AR88" i="361"/>
  <c r="AT89" i="381"/>
  <c r="AS85" i="355"/>
  <c r="AR88" i="406"/>
  <c r="AS88" i="406"/>
  <c r="AJ91" i="339"/>
  <c r="AQ90" i="399"/>
  <c r="AC57" i="384"/>
  <c r="AS88" i="403"/>
  <c r="AI86" i="383"/>
  <c r="AG86" i="383"/>
  <c r="AQ85" i="349"/>
  <c r="AU82" i="361"/>
  <c r="AT82" i="375"/>
  <c r="AS82" i="375"/>
  <c r="AR89" i="360"/>
  <c r="AJ58" i="403"/>
  <c r="AG58" i="403"/>
  <c r="AK62" i="377"/>
  <c r="AS82" i="380"/>
  <c r="AU85" i="387"/>
  <c r="AR85" i="387"/>
  <c r="AT89" i="365"/>
  <c r="AS87" i="402"/>
  <c r="AT90" i="365"/>
  <c r="AC61" i="339"/>
  <c r="AU85" i="373"/>
  <c r="AU83" i="364"/>
  <c r="AU86" i="361"/>
  <c r="AQ90" i="403"/>
  <c r="AS90" i="403"/>
  <c r="AQ90" i="350"/>
  <c r="AH76" i="411"/>
  <c r="AU83" i="372"/>
  <c r="AR83" i="372"/>
  <c r="AJ72" i="411"/>
  <c r="AK56" i="406"/>
  <c r="AH56" i="406"/>
  <c r="AT83" i="381"/>
  <c r="AF84" i="404"/>
  <c r="AH84" i="404"/>
  <c r="AT82" i="383"/>
  <c r="AK64" i="387"/>
  <c r="AJ56" i="383"/>
  <c r="AH56" i="383"/>
  <c r="AJ59" i="385"/>
  <c r="AJ79" i="370"/>
  <c r="AH79" i="370"/>
  <c r="AQ82" i="353"/>
  <c r="AT91" i="406"/>
  <c r="AC72" i="354"/>
  <c r="AC88" i="390"/>
  <c r="AH72" i="361"/>
  <c r="AI76" i="361"/>
  <c r="AG76" i="361"/>
  <c r="AS86" i="370"/>
  <c r="AF59" i="378"/>
  <c r="AK59" i="378"/>
  <c r="AH90" i="357"/>
  <c r="AG90" i="357"/>
  <c r="AH62" i="357"/>
  <c r="AF77" i="366"/>
  <c r="AI77" i="366"/>
  <c r="AG56" i="394"/>
  <c r="AI75" i="406"/>
  <c r="AF75" i="406"/>
  <c r="AU91" i="356"/>
  <c r="AF67" i="369"/>
  <c r="AI86" i="351"/>
  <c r="AH86" i="351"/>
  <c r="AG56" i="351"/>
  <c r="AC77" i="372"/>
  <c r="AK74" i="348"/>
  <c r="AG78" i="348"/>
  <c r="AH78" i="348"/>
  <c r="AF74" i="388"/>
  <c r="AG87" i="349"/>
  <c r="AF87" i="349"/>
  <c r="AG63" i="349"/>
  <c r="AI74" i="374"/>
  <c r="AJ74" i="374"/>
  <c r="AR83" i="371"/>
  <c r="AQ83" i="371"/>
  <c r="AF83" i="358"/>
  <c r="AJ81" i="399"/>
  <c r="AH81" i="399"/>
  <c r="AH72" i="375"/>
  <c r="AH72" i="387"/>
  <c r="AI72" i="387"/>
  <c r="AK69" i="374"/>
  <c r="AG83" i="373"/>
  <c r="AH83" i="373"/>
  <c r="AK83" i="365"/>
  <c r="AI63" i="384"/>
  <c r="AK63" i="384"/>
  <c r="AG80" i="380"/>
  <c r="AC65" i="402"/>
  <c r="AH83" i="385"/>
  <c r="AJ83" i="385"/>
  <c r="AH78" i="403"/>
  <c r="AG78" i="403"/>
  <c r="AS88" i="360"/>
  <c r="AG74" i="406"/>
  <c r="AI74" i="406"/>
  <c r="AS84" i="363"/>
  <c r="AF84" i="389"/>
  <c r="AJ84" i="389"/>
  <c r="AS89" i="382"/>
  <c r="AJ78" i="380"/>
  <c r="AJ59" i="356"/>
  <c r="AG59" i="356"/>
  <c r="AG64" i="371"/>
  <c r="AS88" i="347"/>
  <c r="AT88" i="347"/>
  <c r="AJ85" i="393"/>
  <c r="AQ91" i="393"/>
  <c r="AT91" i="393"/>
  <c r="AR82" i="358"/>
  <c r="AG63" i="391"/>
  <c r="AC87" i="400"/>
  <c r="AK58" i="392"/>
  <c r="AF61" i="394"/>
  <c r="AI61" i="394"/>
  <c r="AT84" i="396"/>
  <c r="AT80" i="366"/>
  <c r="AU80" i="366"/>
  <c r="AT81" i="385"/>
  <c r="AT86" i="366"/>
  <c r="AC69" i="381"/>
  <c r="AS83" i="391"/>
  <c r="AQ86" i="400"/>
  <c r="AF66" i="339"/>
  <c r="AI66" i="339"/>
  <c r="AU81" i="370"/>
  <c r="AU81" i="360"/>
  <c r="AT90" i="373"/>
  <c r="AF75" i="365"/>
  <c r="AI75" i="365"/>
  <c r="AT88" i="383"/>
  <c r="AS81" i="348"/>
  <c r="AQ81" i="348"/>
  <c r="AR81" i="407"/>
  <c r="AQ85" i="380"/>
  <c r="AS85" i="397"/>
  <c r="AC70" i="385"/>
  <c r="AR89" i="388"/>
  <c r="AR81" i="399"/>
  <c r="AT86" i="380"/>
  <c r="AQ91" i="379"/>
  <c r="AR91" i="379"/>
  <c r="AU80" i="375"/>
  <c r="AH87" i="393"/>
  <c r="AK87" i="393"/>
  <c r="AR84" i="382"/>
  <c r="AC56" i="373"/>
  <c r="AS83" i="384"/>
  <c r="AU83" i="351"/>
  <c r="AU88" i="376"/>
  <c r="AK62" i="374"/>
  <c r="AG62" i="374"/>
  <c r="AT88" i="405"/>
  <c r="AF67" i="385"/>
  <c r="AI67" i="385"/>
  <c r="AH64" i="395"/>
  <c r="AC69" i="379"/>
  <c r="AT89" i="393"/>
  <c r="AU90" i="352"/>
  <c r="AQ87" i="397"/>
  <c r="AT85" i="403"/>
  <c r="AU85" i="403"/>
  <c r="AS84" i="391"/>
  <c r="AQ80" i="354"/>
  <c r="AF85" i="389"/>
  <c r="AI85" i="389"/>
  <c r="AS80" i="349"/>
  <c r="AR86" i="382"/>
  <c r="AU89" i="350"/>
  <c r="AR89" i="350"/>
  <c r="AI59" i="400"/>
  <c r="AG84" i="390"/>
  <c r="AJ84" i="390"/>
  <c r="AU82" i="387"/>
  <c r="AQ81" i="375"/>
  <c r="AQ88" i="385"/>
  <c r="AT88" i="385"/>
  <c r="AU87" i="407"/>
  <c r="AU91" i="366"/>
  <c r="AS90" i="390"/>
  <c r="AS80" i="348"/>
  <c r="AQ80" i="348"/>
  <c r="AS88" i="375"/>
  <c r="AS84" i="390"/>
  <c r="AQ85" i="348"/>
  <c r="AT85" i="348"/>
  <c r="AT88" i="411"/>
  <c r="AC80" i="397"/>
  <c r="AU91" i="391"/>
  <c r="AS91" i="374"/>
  <c r="AQ85" i="401"/>
  <c r="AC67" i="339"/>
  <c r="AT80" i="394"/>
  <c r="AR83" i="373"/>
  <c r="AU81" i="382"/>
  <c r="AT81" i="382"/>
  <c r="AI89" i="339"/>
  <c r="AQ84" i="394"/>
  <c r="AC83" i="404"/>
  <c r="AS85" i="389"/>
  <c r="AF73" i="339"/>
  <c r="AI73" i="339"/>
  <c r="AG87" i="367"/>
  <c r="AF66" i="380"/>
  <c r="AI66" i="380"/>
  <c r="AT81" i="397"/>
  <c r="AS88" i="401"/>
  <c r="AU91" i="392"/>
  <c r="AR91" i="392"/>
  <c r="AJ62" i="363"/>
  <c r="AJ69" i="398"/>
  <c r="AI69" i="398"/>
  <c r="AH61" i="395"/>
  <c r="AT86" i="381"/>
  <c r="AR86" i="381"/>
  <c r="AR85" i="388"/>
  <c r="AS84" i="400"/>
  <c r="AU84" i="400"/>
  <c r="AI66" i="389"/>
  <c r="AQ91" i="351"/>
  <c r="AU91" i="351"/>
  <c r="AT89" i="367"/>
  <c r="AU80" i="353"/>
  <c r="AU85" i="361"/>
  <c r="AS85" i="361"/>
  <c r="AR81" i="359"/>
  <c r="AT89" i="400"/>
  <c r="AJ64" i="375"/>
  <c r="AH64" i="375"/>
  <c r="AR90" i="389"/>
  <c r="AT81" i="363"/>
  <c r="AR81" i="363"/>
  <c r="AU84" i="339"/>
  <c r="AU82" i="402"/>
  <c r="AS82" i="402"/>
  <c r="AI77" i="339"/>
  <c r="AQ90" i="377"/>
  <c r="AQ80" i="391"/>
  <c r="AU80" i="391"/>
  <c r="AR85" i="351"/>
  <c r="AJ86" i="368"/>
  <c r="AK75" i="401"/>
  <c r="AF75" i="401"/>
  <c r="AG79" i="392"/>
  <c r="AC60" i="375"/>
  <c r="AF81" i="339"/>
  <c r="AU81" i="403"/>
  <c r="AS81" i="403"/>
  <c r="AR86" i="351"/>
  <c r="AT89" i="394"/>
  <c r="AJ58" i="379"/>
  <c r="AI58" i="379"/>
  <c r="AR89" i="397"/>
  <c r="AQ90" i="387"/>
  <c r="AR90" i="387"/>
  <c r="AS84" i="375"/>
  <c r="AT83" i="348"/>
  <c r="AG74" i="339"/>
  <c r="AF74" i="339"/>
  <c r="AF88" i="384"/>
  <c r="AF88" i="403"/>
  <c r="AK88" i="403"/>
  <c r="AI60" i="374"/>
  <c r="AJ59" i="390"/>
  <c r="AG59" i="390"/>
  <c r="AR90" i="405"/>
  <c r="AR82" i="360"/>
  <c r="AT82" i="360"/>
  <c r="AQ89" i="364"/>
  <c r="AK64" i="396"/>
  <c r="AT83" i="389"/>
  <c r="AS83" i="389"/>
  <c r="AK58" i="391"/>
  <c r="AH56" i="380"/>
  <c r="AF56" i="380"/>
  <c r="AR82" i="404"/>
  <c r="AT80" i="360"/>
  <c r="AT81" i="394"/>
  <c r="AR85" i="356"/>
  <c r="AT85" i="356"/>
  <c r="AQ82" i="401"/>
  <c r="AU84" i="403"/>
  <c r="AS82" i="355"/>
  <c r="AR86" i="374"/>
  <c r="AQ86" i="374"/>
  <c r="AR82" i="366"/>
  <c r="AT88" i="362"/>
  <c r="AQ90" i="369"/>
  <c r="AS85" i="369"/>
  <c r="AQ85" i="369"/>
  <c r="AQ89" i="362"/>
  <c r="AR88" i="355"/>
  <c r="AC71" i="411"/>
  <c r="AI72" i="339"/>
  <c r="AR88" i="354"/>
  <c r="AF69" i="339"/>
  <c r="AJ69" i="339"/>
  <c r="AT85" i="357"/>
  <c r="AS80" i="362"/>
  <c r="AC73" i="411"/>
  <c r="AR85" i="359"/>
  <c r="AR89" i="385"/>
  <c r="AU89" i="385"/>
  <c r="AS88" i="399"/>
  <c r="AS89" i="377"/>
  <c r="AG75" i="339"/>
  <c r="AJ75" i="339"/>
  <c r="AF81" i="411"/>
  <c r="AU82" i="399"/>
  <c r="AR81" i="387"/>
  <c r="AT81" i="387"/>
  <c r="AU83" i="396"/>
  <c r="AT83" i="357"/>
  <c r="AC69" i="339"/>
  <c r="AR89" i="411"/>
  <c r="AH56" i="364"/>
  <c r="AJ56" i="364"/>
  <c r="AH85" i="368"/>
  <c r="AQ89" i="352"/>
  <c r="AS89" i="352"/>
  <c r="AS82" i="389"/>
  <c r="AR80" i="355"/>
  <c r="AQ87" i="361"/>
  <c r="AC73" i="363"/>
  <c r="AT80" i="395"/>
  <c r="AS80" i="399"/>
  <c r="AI59" i="339"/>
  <c r="AJ59" i="339"/>
  <c r="AK67" i="339"/>
  <c r="AS82" i="356"/>
  <c r="AC67" i="398"/>
  <c r="AJ86" i="401"/>
  <c r="AI59" i="364"/>
  <c r="AH59" i="364"/>
  <c r="AU81" i="347"/>
  <c r="AU85" i="404"/>
  <c r="AT83" i="352"/>
  <c r="AU86" i="383"/>
  <c r="AR86" i="383"/>
  <c r="AH65" i="370"/>
  <c r="AJ85" i="403"/>
  <c r="AG85" i="403"/>
  <c r="AK58" i="366"/>
  <c r="AF59" i="372"/>
  <c r="AK59" i="372"/>
  <c r="AH87" i="339"/>
  <c r="AR87" i="382"/>
  <c r="AQ87" i="382"/>
  <c r="AF89" i="384"/>
  <c r="AC56" i="399"/>
  <c r="AR89" i="392"/>
  <c r="AQ90" i="382"/>
  <c r="AU80" i="384"/>
  <c r="AR80" i="384"/>
  <c r="AS87" i="392"/>
  <c r="AU81" i="400"/>
  <c r="AQ80" i="393"/>
  <c r="AC77" i="400"/>
  <c r="AT86" i="349"/>
  <c r="AJ76" i="377"/>
  <c r="AQ84" i="365"/>
  <c r="AS84" i="365"/>
  <c r="AH80" i="339"/>
  <c r="AU84" i="395"/>
  <c r="AR84" i="395"/>
  <c r="AS85" i="364"/>
  <c r="AS82" i="357"/>
  <c r="AF63" i="393"/>
  <c r="AI63" i="393"/>
  <c r="AT81" i="402"/>
  <c r="AJ65" i="372"/>
  <c r="AF65" i="372"/>
  <c r="AH80" i="406"/>
  <c r="AG81" i="402"/>
  <c r="AI81" i="402"/>
  <c r="AU81" i="405"/>
  <c r="AC70" i="391"/>
  <c r="AI58" i="401"/>
  <c r="AI73" i="377"/>
  <c r="AH73" i="377"/>
  <c r="AS82" i="397"/>
  <c r="AT87" i="349"/>
  <c r="AR87" i="349"/>
  <c r="AQ89" i="387"/>
  <c r="AR90" i="404"/>
  <c r="AC89" i="339"/>
  <c r="AI86" i="397"/>
  <c r="AT91" i="355"/>
  <c r="AQ91" i="394"/>
  <c r="AR91" i="394"/>
  <c r="AT85" i="358"/>
  <c r="AS88" i="358"/>
  <c r="AQ91" i="373"/>
  <c r="AU91" i="373"/>
  <c r="AQ81" i="404"/>
  <c r="AS87" i="360"/>
  <c r="AS82" i="347"/>
  <c r="AT82" i="373"/>
  <c r="AU82" i="373"/>
  <c r="AJ56" i="387"/>
  <c r="AS90" i="366"/>
  <c r="AT88" i="395"/>
  <c r="AR88" i="395"/>
  <c r="AS91" i="389"/>
  <c r="AH83" i="374"/>
  <c r="AR90" i="360"/>
  <c r="AU90" i="360"/>
  <c r="AR89" i="399"/>
  <c r="AH56" i="339"/>
  <c r="AK56" i="339"/>
  <c r="AS89" i="372"/>
  <c r="AQ87" i="352"/>
  <c r="AU87" i="395"/>
  <c r="AT87" i="395"/>
  <c r="AR84" i="404"/>
  <c r="AS87" i="356"/>
  <c r="AU88" i="350"/>
  <c r="AS87" i="381"/>
  <c r="AU87" i="381"/>
  <c r="AU84" i="352"/>
  <c r="AS89" i="403"/>
  <c r="AQ88" i="372"/>
  <c r="AC83" i="411"/>
  <c r="AT89" i="390"/>
  <c r="AU80" i="392"/>
  <c r="AR89" i="357"/>
  <c r="AQ82" i="406"/>
  <c r="AT82" i="406"/>
  <c r="AU90" i="351"/>
  <c r="AS88" i="387"/>
  <c r="AT88" i="387"/>
  <c r="AU80" i="405"/>
  <c r="AS88" i="381"/>
  <c r="AS84" i="354"/>
  <c r="AS84" i="401"/>
  <c r="AQ84" i="401"/>
  <c r="AQ81" i="369"/>
  <c r="AS82" i="351"/>
  <c r="AT80" i="350"/>
  <c r="AU80" i="350"/>
  <c r="AQ91" i="376"/>
  <c r="AG65" i="339"/>
  <c r="AJ65" i="339"/>
  <c r="AT84" i="399"/>
  <c r="AI59" i="411"/>
  <c r="AS83" i="411"/>
  <c r="AT83" i="411"/>
  <c r="AF57" i="339"/>
  <c r="AR90" i="394"/>
  <c r="AU80" i="365"/>
  <c r="AQ80" i="365"/>
  <c r="AS86" i="404"/>
  <c r="AT90" i="371"/>
  <c r="AC63" i="339"/>
  <c r="AU80" i="368"/>
  <c r="AJ68" i="372"/>
  <c r="AG68" i="372"/>
  <c r="AR83" i="378"/>
  <c r="AC67" i="367"/>
  <c r="AS85" i="398"/>
  <c r="AF71" i="384"/>
  <c r="AU84" i="398"/>
  <c r="AS84" i="398"/>
  <c r="AG69" i="373"/>
  <c r="AG65" i="368"/>
  <c r="AI65" i="368"/>
  <c r="AR86" i="353"/>
  <c r="AH75" i="387"/>
  <c r="AC83" i="366"/>
  <c r="AU82" i="352"/>
  <c r="AU83" i="405"/>
  <c r="AR80" i="401"/>
  <c r="AS85" i="362"/>
  <c r="AQ85" i="362"/>
  <c r="AR82" i="400"/>
  <c r="AS87" i="404"/>
  <c r="AR82" i="349"/>
  <c r="AQ90" i="368"/>
  <c r="AS90" i="368"/>
  <c r="AQ86" i="391"/>
  <c r="AQ83" i="374"/>
  <c r="AQ82" i="348"/>
  <c r="AR82" i="348"/>
  <c r="AU81" i="381"/>
  <c r="AF58" i="372"/>
  <c r="AT86" i="405"/>
  <c r="AQ86" i="405"/>
  <c r="AU84" i="366"/>
  <c r="AH60" i="339"/>
  <c r="AU85" i="368"/>
  <c r="AQ85" i="368"/>
  <c r="AG61" i="339"/>
  <c r="AC74" i="359"/>
  <c r="AH76" i="397"/>
  <c r="AG66" i="373"/>
  <c r="AJ66" i="373"/>
  <c r="AH69" i="365"/>
  <c r="AT81" i="364"/>
  <c r="AU81" i="364"/>
  <c r="AS82" i="392"/>
  <c r="AU91" i="381"/>
  <c r="AQ91" i="381"/>
  <c r="AH89" i="375"/>
  <c r="AU83" i="385"/>
  <c r="AU85" i="384"/>
  <c r="AQ85" i="384"/>
  <c r="AG87" i="369"/>
  <c r="AQ89" i="371"/>
  <c r="AQ84" i="406"/>
  <c r="AS84" i="406"/>
  <c r="AJ89" i="382"/>
  <c r="AF57" i="381"/>
  <c r="AK57" i="381"/>
  <c r="AT82" i="367"/>
  <c r="AK78" i="371"/>
  <c r="AR81" i="389"/>
  <c r="AS81" i="389"/>
  <c r="AS83" i="377"/>
  <c r="AK81" i="403"/>
  <c r="AT80" i="385"/>
  <c r="AS80" i="385"/>
  <c r="AT91" i="400"/>
  <c r="AT83" i="380"/>
  <c r="AR83" i="380"/>
  <c r="AU81" i="393"/>
  <c r="AU84" i="393"/>
  <c r="AS83" i="362"/>
  <c r="AQ82" i="381"/>
  <c r="AT82" i="381"/>
  <c r="AU88" i="379"/>
  <c r="AQ85" i="350"/>
  <c r="AU83" i="387"/>
  <c r="AT83" i="363"/>
  <c r="AS83" i="363"/>
  <c r="AT89" i="347"/>
  <c r="AT86" i="365"/>
  <c r="AR82" i="372"/>
  <c r="AT88" i="397"/>
  <c r="AQ88" i="397"/>
  <c r="AT89" i="379"/>
  <c r="AS86" i="360"/>
  <c r="AR84" i="359"/>
  <c r="AK79" i="411"/>
  <c r="AF79" i="411"/>
  <c r="AS89" i="401"/>
  <c r="AR81" i="356"/>
  <c r="AQ82" i="398"/>
  <c r="AR82" i="398"/>
  <c r="AT91" i="363"/>
  <c r="AS84" i="367"/>
  <c r="AI91" i="411"/>
  <c r="AF91" i="411"/>
  <c r="AR82" i="378"/>
  <c r="AR90" i="357"/>
  <c r="AS91" i="383"/>
  <c r="AU84" i="405"/>
  <c r="AT84" i="405"/>
  <c r="AQ88" i="400"/>
  <c r="AQ84" i="402"/>
  <c r="AG61" i="411"/>
  <c r="AH61" i="411"/>
  <c r="AS85" i="406"/>
  <c r="AQ90" i="391"/>
  <c r="AQ91" i="404"/>
  <c r="AR83" i="376"/>
  <c r="AQ83" i="376"/>
  <c r="AR88" i="377"/>
  <c r="AU88" i="377"/>
  <c r="AR83" i="354"/>
  <c r="AF64" i="388"/>
  <c r="AR87" i="370"/>
  <c r="AQ87" i="370"/>
  <c r="AQ87" i="403"/>
  <c r="AT91" i="358"/>
  <c r="AS84" i="378"/>
  <c r="AQ90" i="355"/>
  <c r="AS90" i="355"/>
  <c r="AT88" i="370"/>
  <c r="AQ86" i="354"/>
  <c r="AC78" i="411"/>
  <c r="AI88" i="411"/>
  <c r="AQ91" i="361"/>
  <c r="AT91" i="361"/>
  <c r="AU91" i="382"/>
  <c r="AQ89" i="370"/>
  <c r="AU87" i="375"/>
  <c r="AS88" i="368"/>
  <c r="AU88" i="368"/>
  <c r="AT86" i="352"/>
  <c r="AU87" i="363"/>
  <c r="AT87" i="353"/>
  <c r="AR80" i="361"/>
  <c r="AT80" i="361"/>
  <c r="AQ90" i="388"/>
  <c r="AQ80" i="351"/>
  <c r="AT83" i="388"/>
  <c r="AU90" i="349"/>
  <c r="AR90" i="349"/>
  <c r="AT88" i="388"/>
  <c r="AS83" i="359"/>
  <c r="AT80" i="379"/>
  <c r="AT82" i="374"/>
  <c r="AR82" i="374"/>
  <c r="AT87" i="351"/>
  <c r="AT87" i="385"/>
  <c r="AS86" i="363"/>
  <c r="AT85" i="354"/>
  <c r="AR85" i="354"/>
  <c r="AS86" i="395"/>
  <c r="AR91" i="370"/>
  <c r="AF77" i="411"/>
  <c r="AG77" i="411"/>
  <c r="AQ91" i="395"/>
  <c r="AS91" i="395"/>
  <c r="AS89" i="404"/>
  <c r="AR84" i="377"/>
  <c r="AU81" i="390"/>
  <c r="AS84" i="358"/>
  <c r="AR84" i="358"/>
  <c r="AT80" i="396"/>
  <c r="AR86" i="362"/>
  <c r="AT89" i="395"/>
  <c r="AR80" i="369"/>
  <c r="AU80" i="369"/>
  <c r="AU90" i="375"/>
  <c r="AT83" i="339"/>
  <c r="AQ80" i="370"/>
  <c r="AT88" i="364"/>
  <c r="AU88" i="364"/>
  <c r="AS84" i="356"/>
  <c r="AS88" i="365"/>
  <c r="AS91" i="397"/>
  <c r="AT81" i="379"/>
  <c r="AR81" i="379"/>
  <c r="AR87" i="357"/>
  <c r="AU85" i="407"/>
  <c r="AR84" i="385"/>
  <c r="AS88" i="390"/>
  <c r="AU88" i="390"/>
  <c r="AR82" i="339"/>
  <c r="AC87" i="411"/>
  <c r="AI75" i="411"/>
  <c r="AU80" i="364"/>
  <c r="AS80" i="364"/>
  <c r="AS82" i="368"/>
  <c r="AU80" i="358"/>
  <c r="AQ91" i="354"/>
  <c r="AR81" i="365"/>
  <c r="AT81" i="365"/>
  <c r="AU89" i="407"/>
  <c r="AU88" i="374"/>
  <c r="AQ87" i="347"/>
  <c r="AU87" i="347"/>
  <c r="AR90" i="359"/>
  <c r="AR83" i="353"/>
  <c r="AQ88" i="393"/>
  <c r="AR87" i="354"/>
  <c r="AS87" i="354"/>
  <c r="AS80" i="377"/>
  <c r="AQ89" i="375"/>
  <c r="AS89" i="359"/>
  <c r="AU87" i="371"/>
  <c r="AQ87" i="371"/>
  <c r="AU82" i="370"/>
  <c r="AR87" i="388"/>
  <c r="AR82" i="364"/>
  <c r="AC79" i="339"/>
  <c r="AT87" i="348"/>
  <c r="AT87" i="389"/>
  <c r="AT81" i="352"/>
  <c r="AH90" i="411"/>
  <c r="AI90" i="411"/>
  <c r="AJ60" i="411"/>
  <c r="AC58" i="411"/>
  <c r="AS82" i="411"/>
  <c r="AS81" i="411"/>
  <c r="AR85" i="411"/>
  <c r="AU85" i="411"/>
  <c r="AS87" i="401"/>
  <c r="AU85" i="376"/>
  <c r="AR89" i="361"/>
  <c r="AT82" i="391"/>
  <c r="AQ82" i="391"/>
  <c r="AG79" i="339"/>
  <c r="AQ85" i="365"/>
  <c r="AQ80" i="376"/>
  <c r="AT80" i="376"/>
  <c r="AQ87" i="390"/>
  <c r="AR86" i="376"/>
  <c r="AR91" i="350"/>
  <c r="AQ89" i="391"/>
  <c r="AS89" i="391"/>
  <c r="AU84" i="353"/>
  <c r="AQ88" i="356"/>
  <c r="AI89" i="411"/>
  <c r="AJ89" i="411"/>
  <c r="AH82" i="411"/>
  <c r="AJ66" i="411"/>
  <c r="AK66" i="411"/>
  <c r="AT80" i="374"/>
  <c r="AS80" i="359"/>
  <c r="AK71" i="382"/>
  <c r="AH71" i="382"/>
  <c r="AT90" i="354"/>
  <c r="AR87" i="405"/>
  <c r="AR91" i="399"/>
  <c r="AQ91" i="399"/>
  <c r="AR89" i="369"/>
  <c r="AU81" i="351"/>
  <c r="AU83" i="404"/>
  <c r="AC87" i="389"/>
  <c r="AT88" i="359"/>
  <c r="AS85" i="400"/>
  <c r="AT81" i="377"/>
  <c r="AT81" i="353"/>
  <c r="AQ81" i="353"/>
  <c r="AR91" i="357"/>
  <c r="AS86" i="378"/>
  <c r="AS90" i="361"/>
  <c r="AQ87" i="358"/>
  <c r="AS87" i="358"/>
  <c r="AU82" i="388"/>
  <c r="AR80" i="383"/>
  <c r="AU86" i="350"/>
  <c r="AQ81" i="380"/>
  <c r="AR81" i="380"/>
  <c r="AF63" i="411"/>
  <c r="AK83" i="411"/>
  <c r="AJ83" i="411"/>
  <c r="AH71" i="411"/>
  <c r="AJ71" i="411"/>
  <c r="AR89" i="374"/>
  <c r="AQ81" i="398"/>
  <c r="AQ88" i="352"/>
  <c r="AT80" i="372"/>
  <c r="AU80" i="372"/>
  <c r="AS83" i="369"/>
  <c r="AT85" i="367"/>
  <c r="AT82" i="376"/>
  <c r="AQ81" i="361"/>
  <c r="AR81" i="361"/>
  <c r="AU86" i="355"/>
  <c r="AS83" i="360"/>
  <c r="AU91" i="388"/>
  <c r="AU83" i="407"/>
  <c r="AR83" i="407"/>
  <c r="AR88" i="353"/>
  <c r="AU85" i="377"/>
  <c r="AR85" i="399"/>
  <c r="AH71" i="387"/>
  <c r="AG71" i="387"/>
  <c r="AR84" i="388"/>
  <c r="AH64" i="339"/>
  <c r="AF64" i="339"/>
  <c r="AT80" i="389"/>
  <c r="AU84" i="374"/>
  <c r="AT87" i="380"/>
  <c r="AC90" i="411"/>
  <c r="AJ58" i="411"/>
  <c r="AK85" i="411"/>
  <c r="AJ85" i="411"/>
  <c r="AS88" i="407"/>
  <c r="AG65" i="377"/>
  <c r="AJ65" i="377"/>
  <c r="AT88" i="367"/>
  <c r="AR87" i="350"/>
  <c r="AQ85" i="371"/>
  <c r="AQ83" i="361"/>
  <c r="AU83" i="361"/>
  <c r="AU83" i="383"/>
  <c r="AT84" i="387"/>
  <c r="AQ86" i="348"/>
  <c r="AQ81" i="392"/>
  <c r="AT81" i="392"/>
  <c r="AJ85" i="339"/>
  <c r="AS81" i="401"/>
  <c r="AQ87" i="387"/>
  <c r="AU87" i="387"/>
  <c r="AU87" i="391"/>
  <c r="AT80" i="357"/>
  <c r="AU83" i="347"/>
  <c r="AR83" i="347"/>
  <c r="AT81" i="372"/>
  <c r="AT91" i="353"/>
  <c r="AR90" i="379"/>
  <c r="AR90" i="364"/>
  <c r="AQ90" i="364"/>
  <c r="AT80" i="388"/>
  <c r="AQ81" i="374"/>
  <c r="AC81" i="411"/>
  <c r="AF56" i="411"/>
  <c r="AQ91" i="411"/>
  <c r="AS91" i="411"/>
  <c r="AU90" i="411"/>
  <c r="AS87" i="411"/>
  <c r="AQ89" i="358"/>
  <c r="AQ81" i="371"/>
  <c r="AS81" i="371"/>
  <c r="AT90" i="401"/>
  <c r="AR84" i="361"/>
  <c r="AQ86" i="377"/>
  <c r="AR89" i="353"/>
  <c r="AQ89" i="353"/>
  <c r="AQ86" i="396"/>
  <c r="AS86" i="390"/>
  <c r="AU82" i="363"/>
  <c r="AQ88" i="348"/>
  <c r="AT88" i="348"/>
  <c r="AT83" i="358"/>
  <c r="AU81" i="378"/>
  <c r="AI73" i="411"/>
  <c r="AJ73" i="411"/>
  <c r="AF74" i="411"/>
  <c r="AK80" i="411"/>
  <c r="AH80" i="411"/>
  <c r="AH69" i="411"/>
  <c r="AC60" i="339"/>
  <c r="AQ83" i="400"/>
  <c r="AR90" i="353"/>
  <c r="AT89" i="405"/>
  <c r="AT80" i="400"/>
  <c r="AS80" i="400"/>
  <c r="AS80" i="407"/>
  <c r="AU80" i="347"/>
  <c r="AS91" i="372"/>
  <c r="AH88" i="339"/>
  <c r="AJ88" i="339"/>
  <c r="AQ80" i="402"/>
  <c r="AQ91" i="375"/>
  <c r="AS84" i="392"/>
  <c r="AR84" i="392"/>
  <c r="AR85" i="352"/>
  <c r="AR84" i="357"/>
  <c r="AQ83" i="397"/>
  <c r="AT84" i="372"/>
  <c r="AU84" i="372"/>
  <c r="AS90" i="374"/>
  <c r="AS86" i="406"/>
  <c r="AT86" i="359"/>
  <c r="AR86" i="359"/>
  <c r="AU87" i="399"/>
  <c r="AS90" i="384"/>
  <c r="AT82" i="377"/>
  <c r="AS90" i="356"/>
  <c r="AQ90" i="356"/>
  <c r="AG68" i="411"/>
  <c r="AK78" i="411"/>
  <c r="AH78" i="411"/>
  <c r="AG86" i="411"/>
  <c r="AS91" i="390"/>
  <c r="AR91" i="390"/>
  <c r="AR91" i="378"/>
  <c r="AQ83" i="356"/>
  <c r="AU85" i="353"/>
  <c r="AS80" i="403"/>
  <c r="AQ80" i="403"/>
  <c r="AR87" i="400"/>
  <c r="AI60" i="404"/>
  <c r="AH60" i="404"/>
  <c r="AU87" i="359"/>
  <c r="AG76" i="339"/>
  <c r="AT84" i="362"/>
  <c r="AQ84" i="362"/>
  <c r="AQ85" i="385"/>
  <c r="AR81" i="396"/>
  <c r="AU85" i="393"/>
  <c r="AT88" i="349"/>
  <c r="AQ88" i="349"/>
  <c r="AU85" i="360"/>
  <c r="AR87" i="406"/>
  <c r="AR87" i="355"/>
  <c r="AQ90" i="376"/>
  <c r="AS90" i="376"/>
  <c r="AQ86" i="364"/>
  <c r="AJ84" i="411"/>
  <c r="AG84" i="411"/>
  <c r="AG62" i="411"/>
  <c r="AC59" i="411"/>
  <c r="AF70" i="411"/>
  <c r="AS82" i="396"/>
  <c r="AU88" i="366"/>
  <c r="AT88" i="366"/>
  <c r="AU90" i="347"/>
  <c r="AT87" i="383"/>
  <c r="AR84" i="381"/>
  <c r="AS90" i="381"/>
  <c r="AU90" i="381"/>
  <c r="AS88" i="382"/>
  <c r="AR90" i="348"/>
  <c r="AQ86" i="407"/>
  <c r="AU85" i="382"/>
  <c r="AS85" i="382"/>
  <c r="AS86" i="372"/>
  <c r="AH84" i="339"/>
  <c r="AU88" i="396"/>
  <c r="AT88" i="396"/>
  <c r="AU82" i="394"/>
  <c r="AR83" i="350"/>
  <c r="AR90" i="407"/>
  <c r="AS87" i="364"/>
  <c r="AT87" i="364"/>
  <c r="AQ85" i="392"/>
  <c r="AQ89" i="349"/>
  <c r="AT90" i="392"/>
  <c r="AH67" i="411"/>
  <c r="AK67" i="411"/>
  <c r="AF57" i="411"/>
  <c r="AI87" i="411"/>
  <c r="AF87" i="411"/>
  <c r="AG64" i="411"/>
  <c r="AC75" i="411"/>
  <c r="AS80" i="411"/>
  <c r="AT84" i="411"/>
  <c r="AT86" i="411"/>
  <c r="AG63" i="366"/>
  <c r="AG86" i="373"/>
  <c r="AI66" i="348"/>
  <c r="AH73" i="405"/>
  <c r="AG64" i="397"/>
  <c r="AH56" i="362"/>
  <c r="AG88" i="407"/>
  <c r="AI56" i="378"/>
  <c r="AJ78" i="392"/>
  <c r="AK65" i="399"/>
  <c r="AK76" i="358"/>
  <c r="AG61" i="384"/>
  <c r="AF89" i="390"/>
  <c r="AH65" i="348"/>
  <c r="AK91" i="356"/>
  <c r="AG68" i="377"/>
  <c r="AK84" i="361"/>
  <c r="AF73" i="348"/>
  <c r="AC58" i="387"/>
  <c r="AH86" i="380"/>
  <c r="AJ69" i="380"/>
  <c r="AJ74" i="362"/>
  <c r="AG87" i="404"/>
  <c r="AF71" i="383"/>
  <c r="AI62" i="396"/>
  <c r="AG67" i="366"/>
  <c r="AJ63" i="406"/>
  <c r="AH91" i="350"/>
  <c r="AF64" i="354"/>
  <c r="AG77" i="347"/>
  <c r="AF85" i="390"/>
  <c r="AK73" i="360"/>
  <c r="AK82" i="362"/>
  <c r="AG82" i="392"/>
  <c r="AJ64" i="401"/>
  <c r="AF83" i="407"/>
  <c r="AJ67" i="402"/>
  <c r="AH68" i="367"/>
  <c r="AC63" i="403"/>
  <c r="AC63" i="388"/>
  <c r="AC88" i="363"/>
  <c r="AI60" i="407"/>
  <c r="AJ87" i="373"/>
  <c r="AC80" i="352"/>
  <c r="AH79" i="406"/>
  <c r="AF63" i="395"/>
  <c r="AF76" i="351"/>
  <c r="AJ86" i="349"/>
  <c r="AG81" i="349"/>
  <c r="AG67" i="398"/>
  <c r="AI66" i="395"/>
  <c r="AH88" i="376"/>
  <c r="AK76" i="354"/>
  <c r="AI59" i="397"/>
  <c r="AG91" i="376"/>
  <c r="AF58" i="351"/>
  <c r="AG90" i="360"/>
  <c r="AI88" i="392"/>
  <c r="AG85" i="369"/>
  <c r="AK76" i="375"/>
  <c r="AH71" i="406"/>
  <c r="AC78" i="407"/>
  <c r="AF63" i="392"/>
  <c r="AJ70" i="351"/>
  <c r="AK68" i="387"/>
  <c r="AK89" i="376"/>
  <c r="AI80" i="395"/>
  <c r="AF84" i="367"/>
  <c r="AI70" i="401"/>
  <c r="AH89" i="367"/>
  <c r="AI83" i="387"/>
  <c r="AH84" i="397"/>
  <c r="AH88" i="366"/>
  <c r="AG84" i="391"/>
  <c r="AG66" i="392"/>
  <c r="AJ74" i="378"/>
  <c r="AK57" i="358"/>
  <c r="AF60" i="354"/>
  <c r="AI74" i="365"/>
  <c r="AG87" i="362"/>
  <c r="AF82" i="381"/>
  <c r="AC59" i="405"/>
  <c r="AC67" i="365"/>
  <c r="AG86" i="363"/>
  <c r="AI58" i="399"/>
  <c r="AH86" i="369"/>
  <c r="AF60" i="357"/>
  <c r="AF83" i="391"/>
  <c r="AJ87" i="372"/>
  <c r="AK62" i="350"/>
  <c r="AJ88" i="353"/>
  <c r="AF57" i="361"/>
  <c r="AK91" i="360"/>
  <c r="AG90" i="401"/>
  <c r="AC77" i="353"/>
  <c r="AC74" i="397"/>
  <c r="AF67" i="388"/>
  <c r="AG72" i="390"/>
  <c r="AF56" i="355"/>
  <c r="AF72" i="350"/>
  <c r="AF74" i="399"/>
  <c r="AJ76" i="404"/>
  <c r="AI86" i="393"/>
  <c r="AH71" i="353"/>
  <c r="AK79" i="400"/>
  <c r="AG73" i="400"/>
  <c r="AJ66" i="364"/>
  <c r="AG69" i="355"/>
  <c r="AH68" i="398"/>
  <c r="AF74" i="357"/>
  <c r="AK89" i="398"/>
  <c r="AK61" i="358"/>
  <c r="AJ82" i="365"/>
  <c r="AK69" i="400"/>
  <c r="AF71" i="379"/>
  <c r="AG66" i="375"/>
  <c r="AJ86" i="347"/>
  <c r="AC64" i="378"/>
  <c r="AK61" i="377"/>
  <c r="AJ90" i="364"/>
  <c r="AK87" i="400"/>
  <c r="AI60" i="371"/>
  <c r="AK76" i="355"/>
  <c r="AK61" i="356"/>
  <c r="AG83" i="366"/>
  <c r="AK71" i="403"/>
  <c r="AF62" i="388"/>
  <c r="AJ64" i="390"/>
  <c r="AK82" i="406"/>
  <c r="AF76" i="352"/>
  <c r="AJ57" i="384"/>
  <c r="AG85" i="354"/>
  <c r="AI74" i="398"/>
  <c r="AJ65" i="365"/>
  <c r="AC83" i="357"/>
  <c r="AJ90" i="393"/>
  <c r="AH83" i="377"/>
  <c r="AG86" i="353"/>
  <c r="AK78" i="373"/>
  <c r="AJ88" i="347"/>
  <c r="AJ71" i="356"/>
  <c r="AJ81" i="401"/>
  <c r="AJ82" i="400"/>
  <c r="AF89" i="369"/>
  <c r="AC61" i="402"/>
  <c r="AC62" i="392"/>
  <c r="AK77" i="397"/>
  <c r="AG56" i="365"/>
  <c r="AI58" i="365"/>
  <c r="AG57" i="369"/>
  <c r="AG87" i="389"/>
  <c r="AI80" i="355"/>
  <c r="AC74" i="356"/>
  <c r="AG57" i="347"/>
  <c r="AH91" i="352"/>
  <c r="AH56" i="375"/>
  <c r="AJ91" i="369"/>
  <c r="AK71" i="347"/>
  <c r="AK61" i="347"/>
  <c r="AH79" i="357"/>
  <c r="AC66" i="371"/>
  <c r="AJ85" i="376"/>
  <c r="AC59" i="391"/>
  <c r="AI73" i="399"/>
  <c r="AC73" i="362"/>
  <c r="AJ66" i="377"/>
  <c r="AG68" i="404"/>
  <c r="AH84" i="350"/>
  <c r="AK62" i="384"/>
  <c r="AH86" i="403"/>
  <c r="AC71" i="396"/>
  <c r="AJ65" i="381"/>
  <c r="AK74" i="389"/>
  <c r="AG59" i="377"/>
  <c r="AK84" i="382"/>
  <c r="AK88" i="401"/>
  <c r="AH60" i="380"/>
  <c r="AH59" i="366"/>
  <c r="AH61" i="360"/>
  <c r="AC91" i="350"/>
  <c r="AJ84" i="363"/>
  <c r="AJ84" i="357"/>
  <c r="AF77" i="391"/>
  <c r="AJ82" i="387"/>
  <c r="AK77" i="357"/>
  <c r="AI59" i="384"/>
  <c r="AK76" i="387"/>
  <c r="AG77" i="394"/>
  <c r="AJ78" i="385"/>
  <c r="AJ86" i="350"/>
  <c r="AG83" i="389"/>
  <c r="AF77" i="401"/>
  <c r="AJ76" i="398"/>
  <c r="AG88" i="358"/>
  <c r="AG63" i="372"/>
  <c r="AK68" i="369"/>
  <c r="AI61" i="404"/>
  <c r="AI59" i="371"/>
  <c r="AC85" i="363"/>
  <c r="AG62" i="383"/>
  <c r="AG79" i="367"/>
  <c r="AI58" i="371"/>
  <c r="AK72" i="353"/>
  <c r="AJ85" i="370"/>
  <c r="AJ70" i="355"/>
  <c r="AU86" i="401"/>
  <c r="AG63" i="385"/>
  <c r="AK87" i="353"/>
  <c r="AG78" i="349"/>
  <c r="AJ71" i="396"/>
  <c r="AC83" i="369"/>
  <c r="AK60" i="387"/>
  <c r="AH59" i="367"/>
  <c r="AR81" i="376"/>
  <c r="AF79" i="363"/>
  <c r="AG66" i="369"/>
  <c r="AK63" i="365"/>
  <c r="AC75" i="406"/>
  <c r="AI82" i="405"/>
  <c r="AK67" i="379"/>
  <c r="AC88" i="379"/>
  <c r="AC88" i="350"/>
  <c r="AK80" i="372"/>
  <c r="AF67" i="364"/>
  <c r="AJ74" i="390"/>
  <c r="AC71" i="382"/>
  <c r="AC57" i="395"/>
  <c r="AF86" i="374"/>
  <c r="AH78" i="390"/>
  <c r="AH66" i="378"/>
  <c r="AC64" i="407"/>
  <c r="AK62" i="397"/>
  <c r="AJ64" i="377"/>
  <c r="AK90" i="400"/>
  <c r="AC60" i="385"/>
  <c r="AH91" i="391"/>
  <c r="AH75" i="351"/>
  <c r="AF87" i="356"/>
  <c r="AF91" i="363"/>
  <c r="AG75" i="354"/>
  <c r="AC64" i="354"/>
  <c r="AK73" i="375"/>
  <c r="AI60" i="396"/>
  <c r="AH57" i="402"/>
  <c r="AI89" i="348"/>
  <c r="AC87" i="390"/>
  <c r="AG65" i="398"/>
  <c r="AH69" i="353"/>
  <c r="AC72" i="406"/>
  <c r="AK86" i="399"/>
  <c r="AK78" i="369"/>
  <c r="AJ87" i="403"/>
  <c r="AJ82" i="385"/>
  <c r="AF90" i="367"/>
  <c r="AK78" i="374"/>
  <c r="AC84" i="371"/>
  <c r="AF64" i="359"/>
  <c r="AJ57" i="405"/>
  <c r="AI89" i="397"/>
  <c r="AH67" i="390"/>
  <c r="AK90" i="353"/>
  <c r="AF67" i="370"/>
  <c r="AH76" i="373"/>
  <c r="AF59" i="354"/>
  <c r="AF58" i="360"/>
  <c r="AF59" i="368"/>
  <c r="AG66" i="356"/>
  <c r="AC76" i="401"/>
  <c r="AF84" i="365"/>
  <c r="AK73" i="406"/>
  <c r="AI62" i="378"/>
  <c r="AH81" i="354"/>
  <c r="AH72" i="377"/>
  <c r="AF77" i="350"/>
  <c r="AJ60" i="390"/>
  <c r="AK67" i="400"/>
  <c r="AC87" i="391"/>
  <c r="AG63" i="380"/>
  <c r="AH70" i="407"/>
  <c r="AH72" i="402"/>
  <c r="AC67" i="366"/>
  <c r="AH75" i="399"/>
  <c r="AF66" i="384"/>
  <c r="AK74" i="356"/>
  <c r="AK83" i="376"/>
  <c r="AC81" i="375"/>
  <c r="AI57" i="394"/>
  <c r="AG78" i="407"/>
  <c r="AI85" i="387"/>
  <c r="AH89" i="358"/>
  <c r="AF85" i="378"/>
  <c r="AG78" i="384"/>
  <c r="AK84" i="405"/>
  <c r="AK66" i="370"/>
  <c r="AI68" i="388"/>
  <c r="AK78" i="382"/>
  <c r="AJ78" i="356"/>
  <c r="AH90" i="356"/>
  <c r="AF77" i="367"/>
  <c r="AJ66" i="397"/>
  <c r="AC86" i="363"/>
  <c r="AF86" i="382"/>
  <c r="AK79" i="397"/>
  <c r="AF69" i="382"/>
  <c r="AC81" i="396"/>
  <c r="AK74" i="404"/>
  <c r="AF77" i="363"/>
  <c r="AK74" i="360"/>
  <c r="AS81" i="383"/>
  <c r="AS81" i="358"/>
  <c r="AG80" i="360"/>
  <c r="AC66" i="370"/>
  <c r="AK61" i="406"/>
  <c r="AK88" i="351"/>
  <c r="AG60" i="353"/>
  <c r="AR90" i="358"/>
  <c r="AC65" i="369"/>
  <c r="AJ74" i="375"/>
  <c r="AJ58" i="396"/>
  <c r="AH77" i="406"/>
  <c r="AJ61" i="391"/>
  <c r="AG64" i="380"/>
  <c r="AC72" i="351"/>
  <c r="AT91" i="369"/>
  <c r="AH66" i="374"/>
  <c r="AC72" i="348"/>
  <c r="AF87" i="377"/>
  <c r="AC90" i="368"/>
  <c r="AI64" i="365"/>
  <c r="AJ58" i="375"/>
  <c r="AF81" i="376"/>
  <c r="AJ87" i="381"/>
  <c r="AJ89" i="407"/>
  <c r="AK81" i="351"/>
  <c r="AK65" i="363"/>
  <c r="AC89" i="407"/>
  <c r="AG64" i="356"/>
  <c r="AG64" i="372"/>
  <c r="AK69" i="359"/>
  <c r="AJ88" i="360"/>
  <c r="AH84" i="359"/>
  <c r="AG70" i="385"/>
  <c r="AI65" i="360"/>
  <c r="AC58" i="405"/>
  <c r="AI62" i="367"/>
  <c r="AK68" i="352"/>
  <c r="AQ91" i="387"/>
  <c r="AC77" i="403"/>
  <c r="AF82" i="359"/>
  <c r="AK86" i="370"/>
  <c r="AJ78" i="362"/>
  <c r="AI62" i="390"/>
  <c r="AH85" i="358"/>
  <c r="AI65" i="394"/>
  <c r="AF76" i="393"/>
  <c r="AS81" i="384"/>
  <c r="AC84" i="397"/>
  <c r="AF70" i="399"/>
  <c r="AG67" i="391"/>
  <c r="AI91" i="357"/>
  <c r="AC73" i="402"/>
  <c r="AH65" i="382"/>
  <c r="AI66" i="396"/>
  <c r="AI80" i="389"/>
  <c r="AK91" i="374"/>
  <c r="AI62" i="365"/>
  <c r="AC88" i="401"/>
  <c r="AK61" i="393"/>
  <c r="AF91" i="395"/>
  <c r="AF81" i="405"/>
  <c r="AK74" i="403"/>
  <c r="AH88" i="355"/>
  <c r="AK86" i="379"/>
  <c r="AG58" i="393"/>
  <c r="AG67" i="394"/>
  <c r="AI73" i="407"/>
  <c r="AF85" i="371"/>
  <c r="AC88" i="407"/>
  <c r="AF58" i="353"/>
  <c r="AF89" i="362"/>
  <c r="AC61" i="352"/>
  <c r="AG81" i="361"/>
  <c r="AC82" i="380"/>
  <c r="AH72" i="348"/>
  <c r="AG90" i="402"/>
  <c r="AI85" i="406"/>
  <c r="AI58" i="385"/>
  <c r="AC79" i="364"/>
  <c r="AJ74" i="385"/>
  <c r="AH83" i="394"/>
  <c r="AJ77" i="384"/>
  <c r="AG65" i="406"/>
  <c r="AK68" i="339"/>
  <c r="AI70" i="393"/>
  <c r="AJ57" i="390"/>
  <c r="AC78" i="398"/>
  <c r="AK86" i="359"/>
  <c r="AC61" i="348"/>
  <c r="AI88" i="372"/>
  <c r="AI82" i="379"/>
  <c r="AH74" i="387"/>
  <c r="AH85" i="401"/>
  <c r="AH86" i="348"/>
  <c r="AF77" i="371"/>
  <c r="AI82" i="348"/>
  <c r="AJ73" i="380"/>
  <c r="AF74" i="405"/>
  <c r="AF89" i="363"/>
  <c r="AJ69" i="378"/>
  <c r="AJ74" i="397"/>
  <c r="AH74" i="379"/>
  <c r="AI85" i="384"/>
  <c r="AG78" i="377"/>
  <c r="AG57" i="389"/>
  <c r="AF83" i="352"/>
  <c r="AK63" i="369"/>
  <c r="AI63" i="362"/>
  <c r="AI91" i="358"/>
  <c r="AI87" i="391"/>
  <c r="AC72" i="360"/>
  <c r="AK72" i="379"/>
  <c r="AC86" i="384"/>
  <c r="AU83" i="394"/>
  <c r="AF89" i="393"/>
  <c r="AG91" i="390"/>
  <c r="AF60" i="362"/>
  <c r="AH67" i="374"/>
  <c r="AK80" i="402"/>
  <c r="AJ77" i="368"/>
  <c r="AQ82" i="407"/>
  <c r="AR85" i="372"/>
  <c r="AH85" i="398"/>
  <c r="AI76" i="378"/>
  <c r="AF76" i="391"/>
  <c r="AC71" i="356"/>
  <c r="AG69" i="377"/>
  <c r="AK70" i="391"/>
  <c r="AG66" i="406"/>
  <c r="AF67" i="361"/>
  <c r="AK77" i="385"/>
  <c r="AG86" i="377"/>
  <c r="AG69" i="349"/>
  <c r="AC90" i="393"/>
  <c r="AH79" i="368"/>
  <c r="AF69" i="379"/>
  <c r="AG87" i="382"/>
  <c r="AK67" i="354"/>
  <c r="AG87" i="398"/>
  <c r="AF72" i="354"/>
  <c r="AG58" i="405"/>
  <c r="AF67" i="362"/>
  <c r="AK71" i="376"/>
  <c r="AK77" i="407"/>
  <c r="AF67" i="355"/>
  <c r="AJ71" i="375"/>
  <c r="AJ84" i="352"/>
  <c r="AF91" i="392"/>
  <c r="AK83" i="382"/>
  <c r="AH72" i="359"/>
  <c r="AG64" i="398"/>
  <c r="AH66" i="359"/>
  <c r="AH82" i="402"/>
  <c r="AQ86" i="347"/>
  <c r="AC75" i="370"/>
  <c r="AK72" i="362"/>
  <c r="AJ69" i="375"/>
  <c r="AG64" i="404"/>
  <c r="AC89" i="365"/>
  <c r="AC73" i="376"/>
  <c r="AI88" i="393"/>
  <c r="AG84" i="406"/>
  <c r="AR91" i="402"/>
  <c r="AI64" i="367"/>
  <c r="AC77" i="364"/>
  <c r="AC89" i="355"/>
  <c r="AI84" i="366"/>
  <c r="AI63" i="360"/>
  <c r="AC90" i="395"/>
  <c r="AK70" i="383"/>
  <c r="AF69" i="369"/>
  <c r="AH75" i="397"/>
  <c r="AJ88" i="406"/>
  <c r="AI84" i="374"/>
  <c r="AH87" i="360"/>
  <c r="AJ91" i="361"/>
  <c r="AK58" i="349"/>
  <c r="AG83" i="400"/>
  <c r="AR89" i="396"/>
  <c r="AS88" i="369"/>
  <c r="AH83" i="396"/>
  <c r="AR82" i="359"/>
  <c r="AK91" i="404"/>
  <c r="AT84" i="373"/>
  <c r="AC65" i="383"/>
  <c r="AG82" i="358"/>
  <c r="AC83" i="355"/>
  <c r="AK59" i="399"/>
  <c r="AQ80" i="363"/>
  <c r="AG65" i="379"/>
  <c r="AT84" i="380"/>
  <c r="AQ87" i="365"/>
  <c r="AU84" i="360"/>
  <c r="AK71" i="389"/>
  <c r="AK70" i="369"/>
  <c r="AG64" i="379"/>
  <c r="AH72" i="392"/>
  <c r="AC88" i="389"/>
  <c r="AH79" i="385"/>
  <c r="AI73" i="394"/>
  <c r="AC91" i="397"/>
  <c r="AF88" i="367"/>
  <c r="AH79" i="389"/>
  <c r="AF65" i="403"/>
  <c r="AC89" i="378"/>
  <c r="AK70" i="403"/>
  <c r="AF63" i="396"/>
  <c r="AK83" i="356"/>
  <c r="AH64" i="353"/>
  <c r="AI86" i="387"/>
  <c r="AI87" i="359"/>
  <c r="AI72" i="399"/>
  <c r="AF76" i="365"/>
  <c r="AK89" i="381"/>
  <c r="AI69" i="394"/>
  <c r="AJ81" i="348"/>
  <c r="AJ59" i="361"/>
  <c r="AH75" i="358"/>
  <c r="AK66" i="407"/>
  <c r="AK58" i="398"/>
  <c r="AH63" i="383"/>
  <c r="AG59" i="349"/>
  <c r="AR90" i="362"/>
  <c r="AF57" i="385"/>
  <c r="AJ67" i="399"/>
  <c r="AI71" i="392"/>
  <c r="AI81" i="359"/>
  <c r="AG73" i="396"/>
  <c r="AJ76" i="382"/>
  <c r="AF64" i="389"/>
  <c r="AH62" i="387"/>
  <c r="AI63" i="407"/>
  <c r="AI60" i="395"/>
  <c r="AU88" i="389"/>
  <c r="AK81" i="397"/>
  <c r="AQ89" i="356"/>
  <c r="AJ56" i="401"/>
  <c r="AJ67" i="393"/>
  <c r="AC59" i="358"/>
  <c r="AI84" i="394"/>
  <c r="AC82" i="354"/>
  <c r="AH79" i="404"/>
  <c r="AK75" i="368"/>
  <c r="AG62" i="370"/>
  <c r="AK81" i="393"/>
  <c r="AC62" i="368"/>
  <c r="AF60" i="399"/>
  <c r="AC84" i="359"/>
  <c r="AS91" i="348"/>
  <c r="AQ84" i="407"/>
  <c r="AF73" i="389"/>
  <c r="AK81" i="347"/>
  <c r="AC88" i="347"/>
  <c r="AF63" i="355"/>
  <c r="AI80" i="369"/>
  <c r="AH66" i="348"/>
  <c r="AF59" i="375"/>
  <c r="AG89" i="356"/>
  <c r="AF56" i="362"/>
  <c r="AK88" i="362"/>
  <c r="AF56" i="378"/>
  <c r="AG56" i="361"/>
  <c r="AJ65" i="399"/>
  <c r="AJ76" i="358"/>
  <c r="AK61" i="384"/>
  <c r="AK68" i="353"/>
  <c r="AC60" i="363"/>
  <c r="AI91" i="356"/>
  <c r="AJ88" i="370"/>
  <c r="AC72" i="357"/>
  <c r="AK61" i="402"/>
  <c r="AC85" i="396"/>
  <c r="AK66" i="358"/>
  <c r="AF69" i="380"/>
  <c r="AG75" i="388"/>
  <c r="AK86" i="352"/>
  <c r="AJ62" i="389"/>
  <c r="AI77" i="361"/>
  <c r="AF60" i="405"/>
  <c r="AC57" i="393"/>
  <c r="AG91" i="350"/>
  <c r="AK68" i="350"/>
  <c r="AK90" i="392"/>
  <c r="AF77" i="374"/>
  <c r="AC90" i="379"/>
  <c r="AK68" i="362"/>
  <c r="AG70" i="361"/>
  <c r="AC88" i="397"/>
  <c r="AI82" i="392"/>
  <c r="AG83" i="392"/>
  <c r="AG78" i="354"/>
  <c r="AG64" i="401"/>
  <c r="AJ78" i="350"/>
  <c r="AF72" i="394"/>
  <c r="AK86" i="357"/>
  <c r="AF67" i="402"/>
  <c r="AJ81" i="377"/>
  <c r="AI79" i="352"/>
  <c r="AI68" i="367"/>
  <c r="AJ80" i="392"/>
  <c r="AC89" i="375"/>
  <c r="AJ68" i="348"/>
  <c r="AJ64" i="368"/>
  <c r="AK57" i="399"/>
  <c r="AI64" i="366"/>
  <c r="AH85" i="359"/>
  <c r="AI75" i="384"/>
  <c r="AH83" i="362"/>
  <c r="AK85" i="385"/>
  <c r="AJ61" i="380"/>
  <c r="AJ73" i="347"/>
  <c r="AG91" i="366"/>
  <c r="AJ82" i="378"/>
  <c r="AH74" i="347"/>
  <c r="AH74" i="361"/>
  <c r="AH59" i="350"/>
  <c r="AC65" i="359"/>
  <c r="AC76" i="368"/>
  <c r="AC84" i="358"/>
  <c r="AK60" i="376"/>
  <c r="AC59" i="403"/>
  <c r="AG56" i="407"/>
  <c r="AH86" i="384"/>
  <c r="AI61" i="351"/>
  <c r="AI87" i="350"/>
  <c r="AG63" i="395"/>
  <c r="AC86" i="376"/>
  <c r="AK73" i="371"/>
  <c r="AG74" i="394"/>
  <c r="AC83" i="352"/>
  <c r="AI70" i="382"/>
  <c r="AI78" i="357"/>
  <c r="AC90" i="397"/>
  <c r="AI71" i="397"/>
  <c r="AG62" i="401"/>
  <c r="AJ61" i="359"/>
  <c r="AI64" i="352"/>
  <c r="AG64" i="350"/>
  <c r="AI76" i="362"/>
  <c r="AH66" i="395"/>
  <c r="AK85" i="362"/>
  <c r="AK85" i="364"/>
  <c r="AC63" i="373"/>
  <c r="AG65" i="387"/>
  <c r="AG74" i="377"/>
  <c r="AI76" i="354"/>
  <c r="AJ79" i="360"/>
  <c r="AG70" i="396"/>
  <c r="AC84" i="378"/>
  <c r="AJ83" i="375"/>
  <c r="AI76" i="395"/>
  <c r="AK91" i="376"/>
  <c r="AH91" i="370"/>
  <c r="AC60" i="391"/>
  <c r="AC62" i="347"/>
  <c r="AF61" i="362"/>
  <c r="AF87" i="379"/>
  <c r="AI90" i="360"/>
  <c r="AI89" i="389"/>
  <c r="AI76" i="364"/>
  <c r="AF72" i="360"/>
  <c r="AG59" i="362"/>
  <c r="AI88" i="374"/>
  <c r="AH63" i="390"/>
  <c r="AG76" i="375"/>
  <c r="AJ75" i="347"/>
  <c r="AC60" i="355"/>
  <c r="AJ68" i="351"/>
  <c r="AI90" i="384"/>
  <c r="AJ89" i="373"/>
  <c r="AH58" i="355"/>
  <c r="AF62" i="347"/>
  <c r="AI75" i="371"/>
  <c r="AH75" i="391"/>
  <c r="AK82" i="404"/>
  <c r="AK69" i="407"/>
  <c r="AC75" i="383"/>
  <c r="AK67" i="380"/>
  <c r="AK79" i="359"/>
  <c r="AI82" i="370"/>
  <c r="AI63" i="348"/>
  <c r="AI91" i="373"/>
  <c r="AK80" i="348"/>
  <c r="AF89" i="376"/>
  <c r="AG71" i="348"/>
  <c r="AK69" i="363"/>
  <c r="AK72" i="374"/>
  <c r="AJ78" i="379"/>
  <c r="AG71" i="351"/>
  <c r="AG84" i="367"/>
  <c r="AK71" i="363"/>
  <c r="AJ87" i="390"/>
  <c r="AI81" i="370"/>
  <c r="AJ84" i="355"/>
  <c r="AC71" i="362"/>
  <c r="AI89" i="367"/>
  <c r="AI82" i="374"/>
  <c r="AH83" i="387"/>
  <c r="AI60" i="363"/>
  <c r="AF68" i="374"/>
  <c r="AG84" i="397"/>
  <c r="AK67" i="363"/>
  <c r="AK80" i="353"/>
  <c r="AG88" i="348"/>
  <c r="AG82" i="383"/>
  <c r="AK70" i="373"/>
  <c r="AF81" i="375"/>
  <c r="AJ68" i="366"/>
  <c r="AF84" i="371"/>
  <c r="AK66" i="392"/>
  <c r="AJ85" i="382"/>
  <c r="AJ78" i="376"/>
  <c r="AH74" i="378"/>
  <c r="AJ57" i="371"/>
  <c r="AJ69" i="370"/>
  <c r="AC63" i="365"/>
  <c r="AC89" i="354"/>
  <c r="AI73" i="398"/>
  <c r="AI82" i="353"/>
  <c r="AI88" i="390"/>
  <c r="AJ59" i="405"/>
  <c r="AG74" i="365"/>
  <c r="AF59" i="358"/>
  <c r="AH85" i="396"/>
  <c r="AG63" i="354"/>
  <c r="AJ81" i="406"/>
  <c r="AH71" i="354"/>
  <c r="AH68" i="380"/>
  <c r="AI58" i="362"/>
  <c r="AI68" i="399"/>
  <c r="AG70" i="384"/>
  <c r="AJ56" i="349"/>
  <c r="AG77" i="348"/>
  <c r="AI91" i="368"/>
  <c r="AF86" i="375"/>
  <c r="AK91" i="351"/>
  <c r="AI66" i="366"/>
  <c r="AK79" i="354"/>
  <c r="AJ68" i="358"/>
  <c r="AJ63" i="374"/>
  <c r="AC75" i="347"/>
  <c r="AF86" i="369"/>
  <c r="AH61" i="385"/>
  <c r="AG91" i="398"/>
  <c r="AG82" i="366"/>
  <c r="AI77" i="379"/>
  <c r="AG67" i="360"/>
  <c r="AC71" i="383"/>
  <c r="AK79" i="348"/>
  <c r="AH84" i="400"/>
  <c r="AG87" i="372"/>
  <c r="AF81" i="372"/>
  <c r="AJ69" i="350"/>
  <c r="AK60" i="360"/>
  <c r="AC70" i="371"/>
  <c r="AI75" i="390"/>
  <c r="AJ78" i="404"/>
  <c r="AI81" i="382"/>
  <c r="AJ63" i="356"/>
  <c r="AG79" i="381"/>
  <c r="AF63" i="394"/>
  <c r="AJ68" i="406"/>
  <c r="AK76" i="401"/>
  <c r="AC62" i="373"/>
  <c r="AI56" i="382"/>
  <c r="AC85" i="360"/>
  <c r="AK70" i="362"/>
  <c r="AF80" i="405"/>
  <c r="AG73" i="363"/>
  <c r="AJ86" i="398"/>
  <c r="AH84" i="364"/>
  <c r="AH57" i="348"/>
  <c r="AJ88" i="359"/>
  <c r="AC89" i="402"/>
  <c r="AI74" i="372"/>
  <c r="AC78" i="392"/>
  <c r="AG75" i="355"/>
  <c r="AJ68" i="347"/>
  <c r="AH57" i="360"/>
  <c r="AH65" i="391"/>
  <c r="AG84" i="388"/>
  <c r="AJ66" i="347"/>
  <c r="AG75" i="396"/>
  <c r="AK88" i="375"/>
  <c r="AJ77" i="402"/>
  <c r="AF74" i="381"/>
  <c r="AJ64" i="376"/>
  <c r="AG79" i="373"/>
  <c r="AC72" i="373"/>
  <c r="AC77" i="351"/>
  <c r="AC71" i="404"/>
  <c r="AC76" i="404"/>
  <c r="AJ86" i="393"/>
  <c r="AI75" i="379"/>
  <c r="AH59" i="373"/>
  <c r="AJ69" i="403"/>
  <c r="AC81" i="380"/>
  <c r="AH82" i="347"/>
  <c r="AJ79" i="395"/>
  <c r="AJ56" i="372"/>
  <c r="AJ91" i="362"/>
  <c r="AF73" i="400"/>
  <c r="AJ86" i="405"/>
  <c r="AF65" i="347"/>
  <c r="AF66" i="364"/>
  <c r="AI72" i="364"/>
  <c r="AF85" i="404"/>
  <c r="AJ72" i="406"/>
  <c r="AG86" i="391"/>
  <c r="AJ69" i="355"/>
  <c r="AG60" i="370"/>
  <c r="AF78" i="398"/>
  <c r="AJ68" i="398"/>
  <c r="AK65" i="375"/>
  <c r="AF59" i="353"/>
  <c r="AI74" i="357"/>
  <c r="AG86" i="400"/>
  <c r="AJ62" i="368"/>
  <c r="AF89" i="398"/>
  <c r="AI70" i="394"/>
  <c r="AC83" i="395"/>
  <c r="AC57" i="383"/>
  <c r="AH87" i="380"/>
  <c r="AF85" i="347"/>
  <c r="AG82" i="365"/>
  <c r="AG88" i="365"/>
  <c r="AC68" i="392"/>
  <c r="AI60" i="381"/>
  <c r="AC60" i="347"/>
  <c r="AH82" i="395"/>
  <c r="AG71" i="379"/>
  <c r="AK65" i="357"/>
  <c r="AF73" i="379"/>
  <c r="AG87" i="388"/>
  <c r="AH84" i="402"/>
  <c r="AC80" i="348"/>
  <c r="AK86" i="347"/>
  <c r="AI58" i="358"/>
  <c r="AI83" i="395"/>
  <c r="AI72" i="357"/>
  <c r="AH57" i="351"/>
  <c r="AG81" i="395"/>
  <c r="AC60" i="398"/>
  <c r="AK78" i="406"/>
  <c r="AC85" i="350"/>
  <c r="AJ65" i="376"/>
  <c r="AG79" i="364"/>
  <c r="AF87" i="348"/>
  <c r="AH68" i="364"/>
  <c r="AC58" i="358"/>
  <c r="AJ77" i="362"/>
  <c r="AF73" i="391"/>
  <c r="AC83" i="351"/>
  <c r="AF57" i="357"/>
  <c r="AC59" i="349"/>
  <c r="AF80" i="351"/>
  <c r="AH66" i="352"/>
  <c r="AG61" i="356"/>
  <c r="AF91" i="383"/>
  <c r="AK91" i="354"/>
  <c r="AJ84" i="372"/>
  <c r="AF73" i="388"/>
  <c r="AC82" i="387"/>
  <c r="AC65" i="391"/>
  <c r="AJ60" i="367"/>
  <c r="AI77" i="399"/>
  <c r="AF74" i="349"/>
  <c r="AC78" i="377"/>
  <c r="AF62" i="404"/>
  <c r="AH77" i="370"/>
  <c r="AF91" i="371"/>
  <c r="AF82" i="401"/>
  <c r="AI77" i="351"/>
  <c r="AG65" i="366"/>
  <c r="AH88" i="404"/>
  <c r="AK75" i="383"/>
  <c r="AG68" i="356"/>
  <c r="AH57" i="384"/>
  <c r="AJ70" i="349"/>
  <c r="AI68" i="349"/>
  <c r="AG81" i="373"/>
  <c r="AH87" i="347"/>
  <c r="AC87" i="363"/>
  <c r="AH74" i="398"/>
  <c r="AC84" i="403"/>
  <c r="AC59" i="388"/>
  <c r="AJ73" i="404"/>
  <c r="AK76" i="374"/>
  <c r="AI66" i="368"/>
  <c r="AF89" i="371"/>
  <c r="AG79" i="365"/>
  <c r="AH60" i="406"/>
  <c r="AI71" i="355"/>
  <c r="AF63" i="389"/>
  <c r="AJ71" i="349"/>
  <c r="AH56" i="389"/>
  <c r="AI80" i="390"/>
  <c r="AH76" i="349"/>
  <c r="AG58" i="400"/>
  <c r="AG77" i="375"/>
  <c r="AK79" i="353"/>
  <c r="AG68" i="357"/>
  <c r="AI78" i="373"/>
  <c r="AG81" i="396"/>
  <c r="AK74" i="358"/>
  <c r="AI88" i="347"/>
  <c r="AI71" i="368"/>
  <c r="AJ75" i="374"/>
  <c r="AI63" i="371"/>
  <c r="AF87" i="371"/>
  <c r="AC78" i="348"/>
  <c r="AH60" i="393"/>
  <c r="AK90" i="406"/>
  <c r="AI90" i="355"/>
  <c r="AK84" i="351"/>
  <c r="AH65" i="349"/>
  <c r="AJ89" i="378"/>
  <c r="AH91" i="384"/>
  <c r="AF58" i="394"/>
  <c r="AG61" i="353"/>
  <c r="AH91" i="353"/>
  <c r="AC89" i="359"/>
  <c r="AI70" i="377"/>
  <c r="AF84" i="362"/>
  <c r="AJ87" i="375"/>
  <c r="AG80" i="357"/>
  <c r="AK60" i="383"/>
  <c r="AH65" i="355"/>
  <c r="AI82" i="355"/>
  <c r="AC82" i="391"/>
  <c r="AK84" i="383"/>
  <c r="AJ88" i="395"/>
  <c r="AF63" i="381"/>
  <c r="AC81" i="361"/>
  <c r="AF79" i="376"/>
  <c r="AK86" i="355"/>
  <c r="AK57" i="350"/>
  <c r="AJ82" i="369"/>
  <c r="AJ75" i="360"/>
  <c r="AJ57" i="364"/>
  <c r="AI65" i="350"/>
  <c r="AG80" i="355"/>
  <c r="AK79" i="355"/>
  <c r="AK84" i="354"/>
  <c r="AK76" i="376"/>
  <c r="AI73" i="401"/>
  <c r="AF64" i="347"/>
  <c r="AH67" i="403"/>
  <c r="AK80" i="349"/>
  <c r="AI80" i="366"/>
  <c r="AJ85" i="399"/>
  <c r="AI85" i="400"/>
  <c r="AK89" i="383"/>
  <c r="AF88" i="396"/>
  <c r="AG68" i="394"/>
  <c r="AF86" i="372"/>
  <c r="AH91" i="369"/>
  <c r="AF77" i="380"/>
  <c r="AC63" i="378"/>
  <c r="AI60" i="400"/>
  <c r="AH67" i="353"/>
  <c r="AH71" i="352"/>
  <c r="AK90" i="359"/>
  <c r="AG91" i="380"/>
  <c r="AJ83" i="401"/>
  <c r="AK79" i="357"/>
  <c r="AJ84" i="381"/>
  <c r="AC78" i="375"/>
  <c r="AC69" i="354"/>
  <c r="AK56" i="399"/>
  <c r="AJ79" i="393"/>
  <c r="AF85" i="376"/>
  <c r="AK71" i="373"/>
  <c r="AJ59" i="404"/>
  <c r="AJ74" i="364"/>
  <c r="AH66" i="353"/>
  <c r="AJ56" i="352"/>
  <c r="AI59" i="382"/>
  <c r="AG79" i="384"/>
  <c r="AI91" i="382"/>
  <c r="AS84" i="376"/>
  <c r="AH69" i="392"/>
  <c r="AC81" i="385"/>
  <c r="AK66" i="377"/>
  <c r="AH61" i="407"/>
  <c r="AG57" i="401"/>
  <c r="AF76" i="406"/>
  <c r="AG82" i="354"/>
  <c r="AK68" i="379"/>
  <c r="AC57" i="369"/>
  <c r="AK72" i="368"/>
  <c r="AH64" i="391"/>
  <c r="AC86" i="393"/>
  <c r="AC90" i="404"/>
  <c r="AC76" i="400"/>
  <c r="AJ62" i="349"/>
  <c r="AI60" i="350"/>
  <c r="AJ68" i="396"/>
  <c r="AH83" i="380"/>
  <c r="AG80" i="378"/>
  <c r="AC70" i="375"/>
  <c r="AK72" i="370"/>
  <c r="AJ57" i="363"/>
  <c r="AG80" i="387"/>
  <c r="AC79" i="391"/>
  <c r="AI74" i="389"/>
  <c r="AG68" i="390"/>
  <c r="AH67" i="384"/>
  <c r="AH75" i="363"/>
  <c r="AC91" i="404"/>
  <c r="AG78" i="361"/>
  <c r="AI59" i="376"/>
  <c r="AJ61" i="367"/>
  <c r="AF69" i="390"/>
  <c r="AJ73" i="368"/>
  <c r="AH64" i="406"/>
  <c r="AI56" i="395"/>
  <c r="AC72" i="399"/>
  <c r="AF56" i="354"/>
  <c r="AC70" i="349"/>
  <c r="AF59" i="366"/>
  <c r="AG73" i="374"/>
  <c r="AF56" i="374"/>
  <c r="AG77" i="396"/>
  <c r="AC68" i="403"/>
  <c r="AH61" i="363"/>
  <c r="AI56" i="390"/>
  <c r="AC81" i="404"/>
  <c r="AF86" i="392"/>
  <c r="AK67" i="377"/>
  <c r="AK75" i="356"/>
  <c r="AC71" i="374"/>
  <c r="AI84" i="357"/>
  <c r="AG63" i="352"/>
  <c r="AK68" i="403"/>
  <c r="AC84" i="379"/>
  <c r="AJ89" i="365"/>
  <c r="AI77" i="369"/>
  <c r="AJ81" i="367"/>
  <c r="AG76" i="371"/>
  <c r="AK76" i="383"/>
  <c r="AF77" i="357"/>
  <c r="AU87" i="372"/>
  <c r="AH60" i="352"/>
  <c r="AH59" i="384"/>
  <c r="AI88" i="364"/>
  <c r="AG60" i="384"/>
  <c r="AC77" i="366"/>
  <c r="AH58" i="374"/>
  <c r="AF66" i="385"/>
  <c r="AK65" i="367"/>
  <c r="AI73" i="387"/>
  <c r="AF90" i="368"/>
  <c r="AJ77" i="377"/>
  <c r="AJ66" i="394"/>
  <c r="AJ88" i="350"/>
  <c r="AH79" i="377"/>
  <c r="AG84" i="393"/>
  <c r="AG67" i="356"/>
  <c r="AF80" i="404"/>
  <c r="AC56" i="379"/>
  <c r="AI61" i="390"/>
  <c r="AI77" i="401"/>
  <c r="AG77" i="401"/>
  <c r="AF59" i="359"/>
  <c r="AI76" i="398"/>
  <c r="AH76" i="398"/>
  <c r="AJ90" i="407"/>
  <c r="AC59" i="375"/>
  <c r="AH88" i="358"/>
  <c r="AJ64" i="357"/>
  <c r="AK64" i="357"/>
  <c r="AI63" i="372"/>
  <c r="AF67" i="392"/>
  <c r="AI67" i="392"/>
  <c r="AG68" i="369"/>
  <c r="AJ60" i="392"/>
  <c r="AI60" i="392"/>
  <c r="AJ61" i="404"/>
  <c r="AH61" i="404"/>
  <c r="AJ68" i="402"/>
  <c r="AF59" i="371"/>
  <c r="AH59" i="371"/>
  <c r="AH81" i="407"/>
  <c r="AK81" i="407"/>
  <c r="AG78" i="381"/>
  <c r="AF78" i="381"/>
  <c r="AJ62" i="383"/>
  <c r="AJ71" i="367"/>
  <c r="AI71" i="367"/>
  <c r="AI79" i="367"/>
  <c r="AI68" i="382"/>
  <c r="AF68" i="382"/>
  <c r="AJ58" i="371"/>
  <c r="AK77" i="389"/>
  <c r="AF77" i="389"/>
  <c r="AK70" i="376"/>
  <c r="AI70" i="376"/>
  <c r="AJ72" i="353"/>
  <c r="AJ70" i="366"/>
  <c r="AH70" i="366"/>
  <c r="AI85" i="370"/>
  <c r="AC58" i="395"/>
  <c r="AI85" i="380"/>
  <c r="AI70" i="355"/>
  <c r="AK70" i="355"/>
  <c r="AG59" i="363"/>
  <c r="AC57" i="363"/>
  <c r="AQ86" i="401"/>
  <c r="AK60" i="364"/>
  <c r="AF63" i="385"/>
  <c r="AJ63" i="385"/>
  <c r="AH71" i="395"/>
  <c r="AI87" i="353"/>
  <c r="AF87" i="353"/>
  <c r="AS89" i="355"/>
  <c r="AC67" i="401"/>
  <c r="AJ78" i="349"/>
  <c r="AK60" i="359"/>
  <c r="AJ60" i="359"/>
  <c r="AG71" i="396"/>
  <c r="AI65" i="369"/>
  <c r="AH65" i="369"/>
  <c r="AF63" i="399"/>
  <c r="AJ60" i="387"/>
  <c r="AF60" i="387"/>
  <c r="AI85" i="361"/>
  <c r="AH85" i="361"/>
  <c r="AG59" i="367"/>
  <c r="AF59" i="367"/>
  <c r="AF81" i="400"/>
  <c r="AQ81" i="376"/>
  <c r="AS81" i="376"/>
  <c r="AJ89" i="401"/>
  <c r="AK79" i="363"/>
  <c r="AH79" i="363"/>
  <c r="AK66" i="369"/>
  <c r="AH66" i="369"/>
  <c r="AK63" i="350"/>
  <c r="AH63" i="350"/>
  <c r="AH63" i="365"/>
  <c r="AG63" i="365"/>
  <c r="AG88" i="352"/>
  <c r="AC90" i="366"/>
  <c r="AH82" i="368"/>
  <c r="AJ82" i="405"/>
  <c r="AK82" i="405"/>
  <c r="AG79" i="375"/>
  <c r="AI79" i="375"/>
  <c r="AF67" i="379"/>
  <c r="AC70" i="401"/>
  <c r="AG65" i="392"/>
  <c r="AK65" i="392"/>
  <c r="AJ71" i="401"/>
  <c r="AC89" i="376"/>
  <c r="AK64" i="348"/>
  <c r="AC70" i="387"/>
  <c r="AJ77" i="405"/>
  <c r="AF77" i="405"/>
  <c r="AJ80" i="372"/>
  <c r="AK72" i="385"/>
  <c r="AJ72" i="385"/>
  <c r="AC70" i="405"/>
  <c r="AK67" i="364"/>
  <c r="AC77" i="381"/>
  <c r="AK61" i="355"/>
  <c r="AH74" i="390"/>
  <c r="AF74" i="390"/>
  <c r="AH81" i="357"/>
  <c r="AC76" i="402"/>
  <c r="AG84" i="395"/>
  <c r="AC78" i="370"/>
  <c r="AG62" i="355"/>
  <c r="AC56" i="394"/>
  <c r="AF90" i="385"/>
  <c r="AI86" i="374"/>
  <c r="AJ86" i="374"/>
  <c r="AC57" i="374"/>
  <c r="AH87" i="366"/>
  <c r="AF78" i="390"/>
  <c r="AG78" i="390"/>
  <c r="AF62" i="376"/>
  <c r="AK66" i="378"/>
  <c r="AF66" i="378"/>
  <c r="AC80" i="350"/>
  <c r="AG61" i="405"/>
  <c r="AH61" i="405"/>
  <c r="AI82" i="403"/>
  <c r="AI62" i="397"/>
  <c r="AF62" i="397"/>
  <c r="AG84" i="373"/>
  <c r="AC63" i="351"/>
  <c r="AF64" i="377"/>
  <c r="AK91" i="400"/>
  <c r="AI91" i="400"/>
  <c r="AJ90" i="400"/>
  <c r="AC69" i="359"/>
  <c r="AC60" i="383"/>
  <c r="AC63" i="401"/>
  <c r="AF80" i="397"/>
  <c r="AC81" i="394"/>
  <c r="AF91" i="391"/>
  <c r="AC61" i="384"/>
  <c r="AG75" i="351"/>
  <c r="AC87" i="403"/>
  <c r="AK90" i="373"/>
  <c r="AG87" i="356"/>
  <c r="AH87" i="356"/>
  <c r="AH65" i="388"/>
  <c r="AH91" i="363"/>
  <c r="AK91" i="363"/>
  <c r="AG61" i="375"/>
  <c r="AJ75" i="354"/>
  <c r="AI75" i="354"/>
  <c r="AJ73" i="358"/>
  <c r="AC89" i="362"/>
  <c r="AF81" i="388"/>
  <c r="AC70" i="406"/>
  <c r="AI73" i="375"/>
  <c r="AC87" i="378"/>
  <c r="AG71" i="374"/>
  <c r="AJ60" i="396"/>
  <c r="AF60" i="396"/>
  <c r="AJ75" i="400"/>
  <c r="AC80" i="406"/>
  <c r="AI57" i="402"/>
  <c r="AC85" i="406"/>
  <c r="AK89" i="348"/>
  <c r="AH89" i="348"/>
  <c r="AC61" i="406"/>
  <c r="AG60" i="347"/>
  <c r="AC59" i="385"/>
  <c r="AH61" i="350"/>
  <c r="AC70" i="388"/>
  <c r="AK65" i="398"/>
  <c r="AF79" i="378"/>
  <c r="AJ79" i="378"/>
  <c r="AK69" i="353"/>
  <c r="AJ69" i="353"/>
  <c r="AJ65" i="402"/>
  <c r="AK65" i="402"/>
  <c r="AJ57" i="372"/>
  <c r="AC70" i="395"/>
  <c r="AJ63" i="405"/>
  <c r="AH86" i="399"/>
  <c r="AF86" i="399"/>
  <c r="AG78" i="369"/>
  <c r="AI78" i="369"/>
  <c r="AK58" i="397"/>
  <c r="AG87" i="403"/>
  <c r="AK87" i="403"/>
  <c r="AH57" i="366"/>
  <c r="AI57" i="366"/>
  <c r="AK82" i="385"/>
  <c r="AJ86" i="389"/>
  <c r="AK86" i="389"/>
  <c r="AI90" i="367"/>
  <c r="AC78" i="354"/>
  <c r="AJ72" i="372"/>
  <c r="AJ78" i="374"/>
  <c r="AG78" i="374"/>
  <c r="AG91" i="397"/>
  <c r="AC74" i="360"/>
  <c r="AI59" i="369"/>
  <c r="AJ59" i="369"/>
  <c r="AC90" i="348"/>
  <c r="AJ64" i="359"/>
  <c r="AI88" i="371"/>
  <c r="AJ88" i="371"/>
  <c r="AH57" i="405"/>
  <c r="AC82" i="363"/>
  <c r="AK78" i="351"/>
  <c r="AG89" i="397"/>
  <c r="AK89" i="397"/>
  <c r="AG67" i="390"/>
  <c r="AK67" i="390"/>
  <c r="AC70" i="362"/>
  <c r="AG90" i="353"/>
  <c r="AI67" i="370"/>
  <c r="AH67" i="370"/>
  <c r="AC89" i="368"/>
  <c r="AG80" i="373"/>
  <c r="AI76" i="373"/>
  <c r="AJ76" i="373"/>
  <c r="AI61" i="399"/>
  <c r="AI59" i="354"/>
  <c r="AH59" i="354"/>
  <c r="AG66" i="349"/>
  <c r="AK66" i="349"/>
  <c r="AK61" i="382"/>
  <c r="AG58" i="360"/>
  <c r="AK58" i="360"/>
  <c r="AG56" i="400"/>
  <c r="AI59" i="368"/>
  <c r="AK59" i="368"/>
  <c r="AG58" i="383"/>
  <c r="AF66" i="356"/>
  <c r="AK66" i="356"/>
  <c r="AH80" i="396"/>
  <c r="AC63" i="368"/>
  <c r="AK77" i="354"/>
  <c r="AH77" i="354"/>
  <c r="AG84" i="365"/>
  <c r="AI76" i="384"/>
  <c r="AG76" i="384"/>
  <c r="AG73" i="406"/>
  <c r="AC66" i="378"/>
  <c r="AG89" i="368"/>
  <c r="AJ62" i="378"/>
  <c r="AH62" i="378"/>
  <c r="AF65" i="358"/>
  <c r="AI81" i="354"/>
  <c r="AJ81" i="354"/>
  <c r="AC82" i="400"/>
  <c r="AF81" i="394"/>
  <c r="AG72" i="377"/>
  <c r="AF72" i="377"/>
  <c r="AK62" i="391"/>
  <c r="AJ77" i="350"/>
  <c r="AI77" i="350"/>
  <c r="AG88" i="378"/>
  <c r="AJ88" i="378"/>
  <c r="AK60" i="390"/>
  <c r="AH67" i="400"/>
  <c r="AF67" i="400"/>
  <c r="AK88" i="354"/>
  <c r="AF88" i="354"/>
  <c r="AH61" i="387"/>
  <c r="AC59" i="357"/>
  <c r="AJ63" i="380"/>
  <c r="AG87" i="354"/>
  <c r="AH87" i="354"/>
  <c r="AI70" i="407"/>
  <c r="AC65" i="384"/>
  <c r="AH82" i="367"/>
  <c r="AC72" i="353"/>
  <c r="AF72" i="402"/>
  <c r="AH57" i="379"/>
  <c r="AF57" i="379"/>
  <c r="AC91" i="388"/>
  <c r="AJ64" i="369"/>
  <c r="AK64" i="369"/>
  <c r="AF75" i="399"/>
  <c r="AH75" i="381"/>
  <c r="AI75" i="381"/>
  <c r="AG66" i="384"/>
  <c r="AC77" i="362"/>
  <c r="AK78" i="367"/>
  <c r="AC75" i="353"/>
  <c r="AI74" i="356"/>
  <c r="AK73" i="372"/>
  <c r="AF73" i="372"/>
  <c r="AH83" i="376"/>
  <c r="AI78" i="355"/>
  <c r="AG78" i="355"/>
  <c r="AF66" i="355"/>
  <c r="AC60" i="402"/>
  <c r="AJ57" i="394"/>
  <c r="AK57" i="394"/>
  <c r="AU80" i="352"/>
  <c r="AC80" i="353"/>
  <c r="AF78" i="407"/>
  <c r="AI63" i="387"/>
  <c r="AG63" i="387"/>
  <c r="AF85" i="387"/>
  <c r="AK60" i="369"/>
  <c r="AF60" i="369"/>
  <c r="AF89" i="358"/>
  <c r="AR87" i="379"/>
  <c r="AG85" i="378"/>
  <c r="AJ85" i="378"/>
  <c r="AJ78" i="384"/>
  <c r="AC81" i="379"/>
  <c r="AJ58" i="368"/>
  <c r="AG84" i="405"/>
  <c r="AH84" i="405"/>
  <c r="AH69" i="402"/>
  <c r="AF66" i="370"/>
  <c r="AH66" i="370"/>
  <c r="AK68" i="388"/>
  <c r="AH68" i="388"/>
  <c r="AK72" i="371"/>
  <c r="AI78" i="382"/>
  <c r="AF78" i="382"/>
  <c r="AG66" i="405"/>
  <c r="AC68" i="401"/>
  <c r="AF78" i="356"/>
  <c r="AK78" i="356"/>
  <c r="AK72" i="381"/>
  <c r="AI90" i="356"/>
  <c r="AK90" i="356"/>
  <c r="AJ68" i="375"/>
  <c r="AI68" i="375"/>
  <c r="AG77" i="367"/>
  <c r="AH57" i="373"/>
  <c r="AG57" i="373"/>
  <c r="AH66" i="397"/>
  <c r="AG77" i="364"/>
  <c r="AJ77" i="364"/>
  <c r="AH61" i="371"/>
  <c r="AC83" i="393"/>
  <c r="AH86" i="382"/>
  <c r="AI86" i="382"/>
  <c r="AI78" i="364"/>
  <c r="AK78" i="364"/>
  <c r="AH79" i="397"/>
  <c r="AC70" i="368"/>
  <c r="AF56" i="353"/>
  <c r="AI69" i="382"/>
  <c r="AH69" i="382"/>
  <c r="AH70" i="378"/>
  <c r="AC59" i="339"/>
  <c r="AK81" i="360"/>
  <c r="AF74" i="404"/>
  <c r="AG74" i="404"/>
  <c r="AT83" i="393"/>
  <c r="AF57" i="397"/>
  <c r="AH57" i="397"/>
  <c r="AK77" i="363"/>
  <c r="AQ90" i="367"/>
  <c r="AF74" i="360"/>
  <c r="AI74" i="360"/>
  <c r="AK72" i="351"/>
  <c r="AJ72" i="351"/>
  <c r="AR81" i="383"/>
  <c r="AR80" i="382"/>
  <c r="AQ90" i="396"/>
  <c r="AU90" i="396"/>
  <c r="AQ81" i="358"/>
  <c r="AT87" i="366"/>
  <c r="AH80" i="360"/>
  <c r="AJ80" i="360"/>
  <c r="AJ90" i="382"/>
  <c r="AI90" i="382"/>
  <c r="AK76" i="366"/>
  <c r="AG61" i="406"/>
  <c r="AF61" i="406"/>
  <c r="AH83" i="399"/>
  <c r="AF88" i="351"/>
  <c r="AH88" i="351"/>
  <c r="AJ59" i="379"/>
  <c r="AI59" i="379"/>
  <c r="AI60" i="353"/>
  <c r="AT87" i="368"/>
  <c r="AC62" i="354"/>
  <c r="AT90" i="358"/>
  <c r="AH77" i="358"/>
  <c r="AC61" i="357"/>
  <c r="AQ85" i="378"/>
  <c r="AT88" i="404"/>
  <c r="AS88" i="404"/>
  <c r="AG74" i="375"/>
  <c r="AC67" i="396"/>
  <c r="AH58" i="396"/>
  <c r="AC72" i="366"/>
  <c r="AG72" i="356"/>
  <c r="AI77" i="406"/>
  <c r="AG77" i="406"/>
  <c r="AG73" i="378"/>
  <c r="AF88" i="405"/>
  <c r="AI88" i="405"/>
  <c r="AH61" i="391"/>
  <c r="AK82" i="357"/>
  <c r="AF82" i="357"/>
  <c r="AH64" i="380"/>
  <c r="AI64" i="380"/>
  <c r="AJ69" i="372"/>
  <c r="AC67" i="354"/>
  <c r="AF56" i="363"/>
  <c r="AI56" i="363"/>
  <c r="AC60" i="397"/>
  <c r="AU91" i="369"/>
  <c r="AH61" i="369"/>
  <c r="AC75" i="381"/>
  <c r="AG66" i="374"/>
  <c r="AJ65" i="373"/>
  <c r="AG65" i="373"/>
  <c r="AG76" i="400"/>
  <c r="AK87" i="377"/>
  <c r="AJ87" i="377"/>
  <c r="AH79" i="402"/>
  <c r="AC63" i="360"/>
  <c r="AC85" i="405"/>
  <c r="AJ77" i="392"/>
  <c r="AH77" i="392"/>
  <c r="AK64" i="365"/>
  <c r="AG64" i="365"/>
  <c r="AF58" i="375"/>
  <c r="AH81" i="355"/>
  <c r="AK81" i="355"/>
  <c r="AG81" i="376"/>
  <c r="AI81" i="376"/>
  <c r="AH69" i="401"/>
  <c r="AC71" i="353"/>
  <c r="AF87" i="381"/>
  <c r="AH87" i="381"/>
  <c r="AG89" i="407"/>
  <c r="AI89" i="407"/>
  <c r="AF81" i="351"/>
  <c r="AI81" i="351"/>
  <c r="AJ87" i="405"/>
  <c r="AH78" i="387"/>
  <c r="AJ78" i="387"/>
  <c r="AG65" i="363"/>
  <c r="AI65" i="363"/>
  <c r="AI78" i="402"/>
  <c r="AC62" i="366"/>
  <c r="AK73" i="392"/>
  <c r="AJ64" i="356"/>
  <c r="AK64" i="356"/>
  <c r="AH65" i="359"/>
  <c r="AF65" i="359"/>
  <c r="AK64" i="372"/>
  <c r="AH64" i="372"/>
  <c r="AF87" i="401"/>
  <c r="AC62" i="377"/>
  <c r="AF69" i="359"/>
  <c r="AC75" i="357"/>
  <c r="AK89" i="388"/>
  <c r="AI88" i="360"/>
  <c r="AF88" i="360"/>
  <c r="AJ84" i="359"/>
  <c r="AJ69" i="388"/>
  <c r="AF69" i="388"/>
  <c r="AI70" i="385"/>
  <c r="AJ90" i="397"/>
  <c r="AG90" i="397"/>
  <c r="AG65" i="360"/>
  <c r="AJ65" i="360"/>
  <c r="AQ83" i="355"/>
  <c r="AC57" i="385"/>
  <c r="AG83" i="369"/>
  <c r="AC58" i="375"/>
  <c r="AJ62" i="367"/>
  <c r="AC82" i="375"/>
  <c r="AJ68" i="352"/>
  <c r="AH68" i="352"/>
  <c r="AI75" i="350"/>
  <c r="AG75" i="350"/>
  <c r="AR91" i="387"/>
  <c r="AI86" i="396"/>
  <c r="AS84" i="370"/>
  <c r="AU84" i="370"/>
  <c r="AJ72" i="400"/>
  <c r="AC58" i="398"/>
  <c r="AJ82" i="359"/>
  <c r="AG73" i="395"/>
  <c r="AI73" i="395"/>
  <c r="AF86" i="370"/>
  <c r="AH72" i="393"/>
  <c r="AG72" i="393"/>
  <c r="AF78" i="362"/>
  <c r="AI88" i="402"/>
  <c r="AJ88" i="402"/>
  <c r="AG62" i="390"/>
  <c r="AJ89" i="354"/>
  <c r="AK89" i="354"/>
  <c r="AF85" i="358"/>
  <c r="AF64" i="393"/>
  <c r="AG64" i="393"/>
  <c r="AH65" i="394"/>
  <c r="AC74" i="398"/>
  <c r="AC60" i="390"/>
  <c r="AI76" i="393"/>
  <c r="AQ81" i="357"/>
  <c r="AC64" i="384"/>
  <c r="AR81" i="384"/>
  <c r="AC60" i="403"/>
  <c r="AF58" i="407"/>
  <c r="AC68" i="371"/>
  <c r="AH79" i="387"/>
  <c r="AJ79" i="387"/>
  <c r="AG84" i="348"/>
  <c r="AJ70" i="399"/>
  <c r="AI70" i="399"/>
  <c r="AF69" i="368"/>
  <c r="AK69" i="368"/>
  <c r="AH67" i="391"/>
  <c r="AJ67" i="391"/>
  <c r="AI85" i="360"/>
  <c r="AG91" i="357"/>
  <c r="AF91" i="357"/>
  <c r="AK91" i="385"/>
  <c r="AC71" i="387"/>
  <c r="AF64" i="381"/>
  <c r="AG64" i="381"/>
  <c r="AK65" i="382"/>
  <c r="AJ65" i="382"/>
  <c r="AH64" i="361"/>
  <c r="AH66" i="396"/>
  <c r="AG66" i="396"/>
  <c r="AR80" i="367"/>
  <c r="AJ80" i="389"/>
  <c r="AC91" i="376"/>
  <c r="AC64" i="373"/>
  <c r="AF91" i="374"/>
  <c r="AJ91" i="374"/>
  <c r="AI89" i="361"/>
  <c r="AH62" i="365"/>
  <c r="AG62" i="365"/>
  <c r="AI88" i="400"/>
  <c r="AK88" i="400"/>
  <c r="AI76" i="367"/>
  <c r="AK76" i="367"/>
  <c r="AI61" i="393"/>
  <c r="AK91" i="401"/>
  <c r="AI91" i="401"/>
  <c r="AJ91" i="395"/>
  <c r="AI91" i="395"/>
  <c r="AK71" i="390"/>
  <c r="AF71" i="390"/>
  <c r="AK81" i="405"/>
  <c r="AI62" i="385"/>
  <c r="AG62" i="385"/>
  <c r="AI74" i="403"/>
  <c r="AC73" i="356"/>
  <c r="AF88" i="355"/>
  <c r="AC58" i="377"/>
  <c r="AJ79" i="382"/>
  <c r="AG86" i="379"/>
  <c r="AH86" i="379"/>
  <c r="AG60" i="375"/>
  <c r="AC63" i="374"/>
  <c r="AK58" i="393"/>
  <c r="AG59" i="393"/>
  <c r="AI59" i="393"/>
  <c r="AJ67" i="394"/>
  <c r="AC69" i="394"/>
  <c r="AF65" i="400"/>
  <c r="AK73" i="407"/>
  <c r="AG73" i="407"/>
  <c r="AK74" i="407"/>
  <c r="AK85" i="371"/>
  <c r="AI85" i="371"/>
  <c r="AK74" i="401"/>
  <c r="AH74" i="401"/>
  <c r="AF72" i="398"/>
  <c r="AG72" i="398"/>
  <c r="AJ58" i="353"/>
  <c r="AK58" i="353"/>
  <c r="AF73" i="362"/>
  <c r="AK89" i="362"/>
  <c r="AI89" i="362"/>
  <c r="AH87" i="368"/>
  <c r="AC91" i="363"/>
  <c r="AK90" i="358"/>
  <c r="AC73" i="354"/>
  <c r="AF81" i="361"/>
  <c r="AC78" i="399"/>
  <c r="AJ64" i="362"/>
  <c r="AC72" i="362"/>
  <c r="AK65" i="361"/>
  <c r="AF65" i="361"/>
  <c r="AI72" i="348"/>
  <c r="AG61" i="374"/>
  <c r="AK61" i="374"/>
  <c r="AJ60" i="397"/>
  <c r="AC68" i="365"/>
  <c r="AF90" i="402"/>
  <c r="AC87" i="360"/>
  <c r="AJ85" i="406"/>
  <c r="AK60" i="394"/>
  <c r="AI60" i="394"/>
  <c r="AJ89" i="355"/>
  <c r="AF89" i="355"/>
  <c r="AG58" i="385"/>
  <c r="AG67" i="368"/>
  <c r="AH67" i="368"/>
  <c r="AH82" i="352"/>
  <c r="AG82" i="352"/>
  <c r="AF74" i="385"/>
  <c r="AK63" i="382"/>
  <c r="AG63" i="382"/>
  <c r="AJ83" i="394"/>
  <c r="AH59" i="396"/>
  <c r="AK59" i="396"/>
  <c r="AC64" i="349"/>
  <c r="AG77" i="384"/>
  <c r="AJ65" i="406"/>
  <c r="AI65" i="406"/>
  <c r="AH56" i="348"/>
  <c r="AG68" i="339"/>
  <c r="AH68" i="339"/>
  <c r="AH70" i="389"/>
  <c r="AK70" i="393"/>
  <c r="AH70" i="393"/>
  <c r="AF81" i="371"/>
  <c r="AJ81" i="371"/>
  <c r="AK57" i="390"/>
  <c r="AK88" i="369"/>
  <c r="AG88" i="369"/>
  <c r="AJ78" i="383"/>
  <c r="AC67" i="397"/>
  <c r="AJ83" i="361"/>
  <c r="AC69" i="400"/>
  <c r="AJ86" i="359"/>
  <c r="AK79" i="372"/>
  <c r="AG79" i="372"/>
  <c r="AG82" i="397"/>
  <c r="AH71" i="366"/>
  <c r="AF71" i="366"/>
  <c r="AF88" i="372"/>
  <c r="AG79" i="380"/>
  <c r="AJ79" i="380"/>
  <c r="AG82" i="379"/>
  <c r="AK82" i="379"/>
  <c r="AI74" i="387"/>
  <c r="AC63" i="391"/>
  <c r="AG85" i="401"/>
  <c r="AF85" i="401"/>
  <c r="AH70" i="371"/>
  <c r="AF86" i="348"/>
  <c r="AK86" i="348"/>
  <c r="AI88" i="368"/>
  <c r="AK77" i="371"/>
  <c r="AH77" i="371"/>
  <c r="AJ80" i="364"/>
  <c r="AJ82" i="348"/>
  <c r="AG82" i="348"/>
  <c r="AG61" i="376"/>
  <c r="AH73" i="380"/>
  <c r="AK73" i="380"/>
  <c r="AG64" i="378"/>
  <c r="AC59" i="407"/>
  <c r="AH74" i="405"/>
  <c r="AC60" i="384"/>
  <c r="AJ64" i="374"/>
  <c r="AJ89" i="363"/>
  <c r="AK89" i="363"/>
  <c r="AC72" i="371"/>
  <c r="AC79" i="387"/>
  <c r="AK69" i="378"/>
  <c r="AK74" i="397"/>
  <c r="AG74" i="397"/>
  <c r="AI89" i="395"/>
  <c r="AC68" i="399"/>
  <c r="AF74" i="379"/>
  <c r="AH85" i="384"/>
  <c r="AF85" i="384"/>
  <c r="AJ67" i="349"/>
  <c r="AJ78" i="377"/>
  <c r="AI78" i="377"/>
  <c r="AI73" i="359"/>
  <c r="AJ57" i="389"/>
  <c r="AH57" i="389"/>
  <c r="AI91" i="375"/>
  <c r="AC63" i="366"/>
  <c r="AI83" i="352"/>
  <c r="AC62" i="371"/>
  <c r="AG63" i="369"/>
  <c r="AI63" i="369"/>
  <c r="AK62" i="351"/>
  <c r="AF63" i="362"/>
  <c r="AG63" i="362"/>
  <c r="AF71" i="399"/>
  <c r="AJ71" i="399"/>
  <c r="AJ91" i="358"/>
  <c r="AC88" i="393"/>
  <c r="AI80" i="362"/>
  <c r="AG87" i="391"/>
  <c r="AK87" i="391"/>
  <c r="AG86" i="365"/>
  <c r="AJ86" i="365"/>
  <c r="AC78" i="376"/>
  <c r="AC81" i="358"/>
  <c r="AJ72" i="379"/>
  <c r="AK77" i="398"/>
  <c r="AG77" i="398"/>
  <c r="AT90" i="363"/>
  <c r="AT85" i="383"/>
  <c r="AQ83" i="394"/>
  <c r="AR83" i="394"/>
  <c r="AG69" i="381"/>
  <c r="AJ89" i="393"/>
  <c r="AI89" i="393"/>
  <c r="AJ91" i="390"/>
  <c r="AG59" i="387"/>
  <c r="AK59" i="387"/>
  <c r="AJ60" i="362"/>
  <c r="AG60" i="362"/>
  <c r="AS89" i="366"/>
  <c r="AI67" i="374"/>
  <c r="AK67" i="374"/>
  <c r="AT91" i="364"/>
  <c r="AC91" i="400"/>
  <c r="AJ80" i="402"/>
  <c r="AK77" i="368"/>
  <c r="AG77" i="368"/>
  <c r="AK90" i="405"/>
  <c r="AF90" i="405"/>
  <c r="AS82" i="407"/>
  <c r="AC75" i="359"/>
  <c r="AU85" i="372"/>
  <c r="AI67" i="407"/>
  <c r="AF85" i="398"/>
  <c r="AG85" i="398"/>
  <c r="AH58" i="380"/>
  <c r="AC56" i="378"/>
  <c r="AK62" i="362"/>
  <c r="AK76" i="378"/>
  <c r="AG76" i="378"/>
  <c r="AH62" i="372"/>
  <c r="AG62" i="372"/>
  <c r="AG76" i="391"/>
  <c r="AC76" i="383"/>
  <c r="AK56" i="358"/>
  <c r="AG56" i="358"/>
  <c r="AI57" i="383"/>
  <c r="AI69" i="377"/>
  <c r="AF69" i="377"/>
  <c r="AI77" i="378"/>
  <c r="AF77" i="378"/>
  <c r="AI70" i="391"/>
  <c r="AC65" i="382"/>
  <c r="AH66" i="406"/>
  <c r="AC86" i="399"/>
  <c r="AG56" i="356"/>
  <c r="AI67" i="361"/>
  <c r="AJ67" i="361"/>
  <c r="AC78" i="389"/>
  <c r="AH77" i="385"/>
  <c r="AC82" i="367"/>
  <c r="AC83" i="379"/>
  <c r="AK86" i="377"/>
  <c r="AC67" i="351"/>
  <c r="AI89" i="359"/>
  <c r="AH69" i="349"/>
  <c r="AK69" i="349"/>
  <c r="AJ91" i="406"/>
  <c r="AC66" i="393"/>
  <c r="AI75" i="403"/>
  <c r="AK79" i="368"/>
  <c r="AJ79" i="368"/>
  <c r="AJ64" i="403"/>
  <c r="AK64" i="403"/>
  <c r="AK69" i="379"/>
  <c r="AC69" i="355"/>
  <c r="AH71" i="361"/>
  <c r="AH67" i="373"/>
  <c r="AI67" i="373"/>
  <c r="AI87" i="382"/>
  <c r="AH80" i="374"/>
  <c r="AI80" i="374"/>
  <c r="AF67" i="354"/>
  <c r="AF91" i="399"/>
  <c r="AJ91" i="399"/>
  <c r="AI87" i="398"/>
  <c r="AI71" i="360"/>
  <c r="AH71" i="360"/>
  <c r="AJ72" i="354"/>
  <c r="AC86" i="377"/>
  <c r="AF82" i="375"/>
  <c r="AI58" i="405"/>
  <c r="AH58" i="405"/>
  <c r="AG62" i="375"/>
  <c r="AI62" i="375"/>
  <c r="AH67" i="362"/>
  <c r="AC82" i="351"/>
  <c r="AG71" i="376"/>
  <c r="AJ88" i="388"/>
  <c r="AG88" i="388"/>
  <c r="AJ77" i="407"/>
  <c r="AH65" i="383"/>
  <c r="AK65" i="383"/>
  <c r="AH67" i="355"/>
  <c r="AC63" i="384"/>
  <c r="AJ85" i="355"/>
  <c r="AK85" i="355"/>
  <c r="AI71" i="375"/>
  <c r="AH84" i="352"/>
  <c r="AF84" i="352"/>
  <c r="AJ82" i="398"/>
  <c r="AC72" i="405"/>
  <c r="AI91" i="392"/>
  <c r="AG78" i="378"/>
  <c r="AJ78" i="378"/>
  <c r="AJ79" i="398"/>
  <c r="AK79" i="398"/>
  <c r="AF83" i="382"/>
  <c r="AK72" i="359"/>
  <c r="AG72" i="359"/>
  <c r="AH63" i="397"/>
  <c r="AK64" i="398"/>
  <c r="AJ64" i="398"/>
  <c r="AG78" i="363"/>
  <c r="AI66" i="359"/>
  <c r="AG66" i="359"/>
  <c r="AJ73" i="397"/>
  <c r="AI73" i="397"/>
  <c r="AF82" i="402"/>
  <c r="AC82" i="362"/>
  <c r="AI87" i="383"/>
  <c r="AC88" i="376"/>
  <c r="AR86" i="347"/>
  <c r="AH91" i="407"/>
  <c r="AI91" i="407"/>
  <c r="AF76" i="385"/>
  <c r="AC71" i="349"/>
  <c r="AJ61" i="352"/>
  <c r="AH72" i="362"/>
  <c r="AI72" i="362"/>
  <c r="AJ80" i="391"/>
  <c r="AC72" i="367"/>
  <c r="AH69" i="375"/>
  <c r="AF59" i="391"/>
  <c r="AK59" i="391"/>
  <c r="AK64" i="404"/>
  <c r="AC65" i="400"/>
  <c r="AT83" i="395"/>
  <c r="AC89" i="366"/>
  <c r="AG79" i="401"/>
  <c r="AJ79" i="401"/>
  <c r="AC84" i="383"/>
  <c r="AF90" i="361"/>
  <c r="AH90" i="361"/>
  <c r="AH88" i="393"/>
  <c r="AS91" i="349"/>
  <c r="AC77" i="363"/>
  <c r="AH84" i="406"/>
  <c r="AH76" i="370"/>
  <c r="AJ76" i="370"/>
  <c r="AS91" i="402"/>
  <c r="AQ91" i="402"/>
  <c r="AI57" i="374"/>
  <c r="AH64" i="367"/>
  <c r="AK64" i="367"/>
  <c r="AJ87" i="399"/>
  <c r="AC73" i="372"/>
  <c r="AR80" i="398"/>
  <c r="AR90" i="402"/>
  <c r="AQ85" i="402"/>
  <c r="AT85" i="402"/>
  <c r="AI89" i="380"/>
  <c r="AC73" i="394"/>
  <c r="AH76" i="407"/>
  <c r="AC57" i="403"/>
  <c r="AJ84" i="366"/>
  <c r="AC67" i="359"/>
  <c r="AF63" i="360"/>
  <c r="AJ63" i="360"/>
  <c r="AG63" i="339"/>
  <c r="AC76" i="372"/>
  <c r="AI84" i="392"/>
  <c r="AQ88" i="378"/>
  <c r="AU88" i="378"/>
  <c r="AF70" i="383"/>
  <c r="AC82" i="377"/>
  <c r="AH69" i="369"/>
  <c r="AI69" i="369"/>
  <c r="AF64" i="400"/>
  <c r="AJ64" i="400"/>
  <c r="AF75" i="397"/>
  <c r="AC91" i="380"/>
  <c r="AQ83" i="375"/>
  <c r="AG88" i="406"/>
  <c r="AF88" i="406"/>
  <c r="AK84" i="374"/>
  <c r="AG84" i="374"/>
  <c r="AJ72" i="369"/>
  <c r="AG87" i="360"/>
  <c r="AI87" i="360"/>
  <c r="AK67" i="376"/>
  <c r="AH91" i="361"/>
  <c r="AF91" i="361"/>
  <c r="AG68" i="361"/>
  <c r="AF58" i="349"/>
  <c r="AJ58" i="349"/>
  <c r="AJ67" i="389"/>
  <c r="AH67" i="389"/>
  <c r="AK83" i="400"/>
  <c r="AR88" i="357"/>
  <c r="AT89" i="396"/>
  <c r="AS89" i="396"/>
  <c r="AK67" i="372"/>
  <c r="AR88" i="369"/>
  <c r="AH63" i="402"/>
  <c r="AJ63" i="402"/>
  <c r="AJ83" i="396"/>
  <c r="AC84" i="399"/>
  <c r="AR91" i="380"/>
  <c r="AU80" i="406"/>
  <c r="AQ82" i="359"/>
  <c r="AK80" i="407"/>
  <c r="AH80" i="407"/>
  <c r="AJ91" i="404"/>
  <c r="AJ62" i="382"/>
  <c r="AF62" i="382"/>
  <c r="AQ84" i="373"/>
  <c r="AQ83" i="367"/>
  <c r="AT81" i="406"/>
  <c r="AQ81" i="406"/>
  <c r="AJ80" i="368"/>
  <c r="AI80" i="368"/>
  <c r="AJ82" i="358"/>
  <c r="AC79" i="396"/>
  <c r="AF81" i="390"/>
  <c r="AJ81" i="390"/>
  <c r="AS86" i="384"/>
  <c r="AR86" i="384"/>
  <c r="AI59" i="399"/>
  <c r="AF85" i="374"/>
  <c r="AI85" i="374"/>
  <c r="AU80" i="363"/>
  <c r="AJ60" i="372"/>
  <c r="AI60" i="372"/>
  <c r="AJ65" i="379"/>
  <c r="AK65" i="379"/>
  <c r="AI86" i="407"/>
  <c r="AF58" i="381"/>
  <c r="AI58" i="381"/>
  <c r="AS84" i="380"/>
  <c r="AF57" i="365"/>
  <c r="AH57" i="365"/>
  <c r="AS87" i="365"/>
  <c r="AQ89" i="384"/>
  <c r="AS84" i="355"/>
  <c r="AR84" i="360"/>
  <c r="AQ84" i="360"/>
  <c r="AU82" i="350"/>
  <c r="AH71" i="389"/>
  <c r="AC71" i="406"/>
  <c r="AT80" i="356"/>
  <c r="AG70" i="369"/>
  <c r="AC81" i="371"/>
  <c r="AK85" i="395"/>
  <c r="AI64" i="379"/>
  <c r="AF64" i="379"/>
  <c r="AJ85" i="365"/>
  <c r="AG85" i="365"/>
  <c r="AJ72" i="392"/>
  <c r="AC90" i="392"/>
  <c r="AC82" i="339"/>
  <c r="AC67" i="384"/>
  <c r="AJ79" i="385"/>
  <c r="AF79" i="385"/>
  <c r="AG65" i="356"/>
  <c r="AC84" i="380"/>
  <c r="AJ73" i="394"/>
  <c r="AH73" i="394"/>
  <c r="AH80" i="350"/>
  <c r="AC64" i="390"/>
  <c r="AF75" i="389"/>
  <c r="AH75" i="389"/>
  <c r="AH88" i="367"/>
  <c r="AC61" i="360"/>
  <c r="AG79" i="389"/>
  <c r="AC85" i="356"/>
  <c r="AK91" i="403"/>
  <c r="AJ65" i="403"/>
  <c r="AK65" i="403"/>
  <c r="AF85" i="349"/>
  <c r="AJ85" i="349"/>
  <c r="AH81" i="352"/>
  <c r="AG70" i="403"/>
  <c r="AI70" i="403"/>
  <c r="AK56" i="368"/>
  <c r="AH63" i="396"/>
  <c r="AK63" i="396"/>
  <c r="AH83" i="356"/>
  <c r="AG83" i="356"/>
  <c r="AC68" i="395"/>
  <c r="AI79" i="361"/>
  <c r="AK64" i="353"/>
  <c r="AJ64" i="353"/>
  <c r="AH86" i="367"/>
  <c r="AG86" i="367"/>
  <c r="AF86" i="387"/>
  <c r="AG86" i="387"/>
  <c r="AG72" i="378"/>
  <c r="AK72" i="378"/>
  <c r="AH87" i="359"/>
  <c r="AC87" i="373"/>
  <c r="AF72" i="399"/>
  <c r="AF69" i="376"/>
  <c r="AI69" i="376"/>
  <c r="AC90" i="399"/>
  <c r="AG76" i="365"/>
  <c r="AC89" i="401"/>
  <c r="AG89" i="381"/>
  <c r="AH89" i="381"/>
  <c r="AK79" i="407"/>
  <c r="AC90" i="353"/>
  <c r="AK69" i="394"/>
  <c r="AC58" i="392"/>
  <c r="AF64" i="358"/>
  <c r="AC69" i="370"/>
  <c r="AH81" i="348"/>
  <c r="AH59" i="361"/>
  <c r="AF59" i="361"/>
  <c r="AH90" i="362"/>
  <c r="AF90" i="362"/>
  <c r="AK75" i="358"/>
  <c r="AG75" i="358"/>
  <c r="AH74" i="384"/>
  <c r="AH66" i="407"/>
  <c r="AG66" i="407"/>
  <c r="AC90" i="391"/>
  <c r="AG58" i="398"/>
  <c r="AI80" i="375"/>
  <c r="AK80" i="375"/>
  <c r="AI63" i="383"/>
  <c r="AG85" i="394"/>
  <c r="AK85" i="394"/>
  <c r="AJ59" i="349"/>
  <c r="AG79" i="350"/>
  <c r="AJ79" i="350"/>
  <c r="AU90" i="362"/>
  <c r="AS82" i="385"/>
  <c r="AR82" i="385"/>
  <c r="AG57" i="385"/>
  <c r="AQ82" i="362"/>
  <c r="AR82" i="362"/>
  <c r="AF67" i="399"/>
  <c r="AH67" i="399"/>
  <c r="AR88" i="398"/>
  <c r="AG71" i="392"/>
  <c r="AC91" i="362"/>
  <c r="AH78" i="394"/>
  <c r="AJ81" i="359"/>
  <c r="AG81" i="359"/>
  <c r="AC72" i="361"/>
  <c r="AK73" i="396"/>
  <c r="AC59" i="366"/>
  <c r="AI58" i="367"/>
  <c r="AC69" i="378"/>
  <c r="AF76" i="382"/>
  <c r="AR83" i="399"/>
  <c r="AK64" i="389"/>
  <c r="AG64" i="389"/>
  <c r="AU89" i="363"/>
  <c r="AQ89" i="363"/>
  <c r="AF62" i="387"/>
  <c r="AT83" i="401"/>
  <c r="AK63" i="407"/>
  <c r="AJ63" i="407"/>
  <c r="AR87" i="377"/>
  <c r="AK60" i="395"/>
  <c r="AG60" i="395"/>
  <c r="AT88" i="389"/>
  <c r="AC68" i="375"/>
  <c r="AJ81" i="397"/>
  <c r="AR81" i="368"/>
  <c r="AS82" i="365"/>
  <c r="AQ82" i="365"/>
  <c r="AT89" i="356"/>
  <c r="AT91" i="365"/>
  <c r="AF56" i="401"/>
  <c r="AK56" i="401"/>
  <c r="AK78" i="400"/>
  <c r="AF67" i="393"/>
  <c r="AG67" i="393"/>
  <c r="AG87" i="352"/>
  <c r="AC58" i="367"/>
  <c r="AG57" i="353"/>
  <c r="AG66" i="379"/>
  <c r="AI66" i="379"/>
  <c r="AK84" i="394"/>
  <c r="AH84" i="394"/>
  <c r="AQ81" i="366"/>
  <c r="AS84" i="384"/>
  <c r="AQ84" i="384"/>
  <c r="AI70" i="381"/>
  <c r="AK70" i="381"/>
  <c r="AF79" i="404"/>
  <c r="AG74" i="393"/>
  <c r="AH74" i="393"/>
  <c r="AG75" i="368"/>
  <c r="AC91" i="377"/>
  <c r="AJ58" i="387"/>
  <c r="AH62" i="370"/>
  <c r="AJ62" i="370"/>
  <c r="AK85" i="373"/>
  <c r="AH81" i="393"/>
  <c r="AI81" i="393"/>
  <c r="AK72" i="366"/>
  <c r="AC66" i="385"/>
  <c r="AG66" i="362"/>
  <c r="AK66" i="362"/>
  <c r="AJ60" i="399"/>
  <c r="AJ91" i="396"/>
  <c r="AH91" i="396"/>
  <c r="AJ68" i="407"/>
  <c r="AC74" i="366"/>
  <c r="AI56" i="369"/>
  <c r="AF56" i="369"/>
  <c r="AR91" i="348"/>
  <c r="AG69" i="348"/>
  <c r="AS84" i="407"/>
  <c r="AT84" i="407"/>
  <c r="AC61" i="361"/>
  <c r="AG73" i="389"/>
  <c r="AR86" i="398"/>
  <c r="AU86" i="398"/>
  <c r="AI76" i="389"/>
  <c r="AU88" i="384"/>
  <c r="AS82" i="390"/>
  <c r="AQ82" i="390"/>
  <c r="AJ66" i="402"/>
  <c r="AI83" i="368"/>
  <c r="AF83" i="368"/>
  <c r="AH82" i="389"/>
  <c r="AK66" i="367"/>
  <c r="AH66" i="367"/>
  <c r="AK82" i="376"/>
  <c r="AI82" i="376"/>
  <c r="AC71" i="394"/>
  <c r="AJ64" i="363"/>
  <c r="AK64" i="363"/>
  <c r="AG90" i="375"/>
  <c r="AI88" i="389"/>
  <c r="AH88" i="389"/>
  <c r="AC78" i="400"/>
  <c r="AF89" i="399"/>
  <c r="AF81" i="392"/>
  <c r="AI81" i="392"/>
  <c r="AH67" i="387"/>
  <c r="AG81" i="358"/>
  <c r="AI81" i="358"/>
  <c r="AI90" i="404"/>
  <c r="AH90" i="404"/>
  <c r="AG89" i="353"/>
  <c r="AI86" i="390"/>
  <c r="AH86" i="390"/>
  <c r="AI83" i="402"/>
  <c r="AK83" i="402"/>
  <c r="AJ63" i="388"/>
  <c r="AQ84" i="389"/>
  <c r="AG91" i="387"/>
  <c r="AJ91" i="387"/>
  <c r="AT83" i="390"/>
  <c r="AT84" i="348"/>
  <c r="AJ81" i="365"/>
  <c r="AI81" i="365"/>
  <c r="AU86" i="356"/>
  <c r="AT88" i="391"/>
  <c r="AU88" i="391"/>
  <c r="AH80" i="376"/>
  <c r="AG80" i="376"/>
  <c r="AC68" i="355"/>
  <c r="AF71" i="380"/>
  <c r="AF59" i="398"/>
  <c r="AI59" i="398"/>
  <c r="AI72" i="388"/>
  <c r="AI64" i="384"/>
  <c r="AJ64" i="384"/>
  <c r="AK61" i="396"/>
  <c r="AH58" i="406"/>
  <c r="AI58" i="406"/>
  <c r="AC89" i="372"/>
  <c r="AG90" i="366"/>
  <c r="AF71" i="377"/>
  <c r="AJ71" i="377"/>
  <c r="AI79" i="394"/>
  <c r="AF79" i="394"/>
  <c r="AK67" i="383"/>
  <c r="AF67" i="383"/>
  <c r="AK57" i="396"/>
  <c r="AJ57" i="396"/>
  <c r="AK58" i="370"/>
  <c r="AK74" i="368"/>
  <c r="AH74" i="368"/>
  <c r="AH75" i="395"/>
  <c r="AK88" i="349"/>
  <c r="AH88" i="349"/>
  <c r="AJ70" i="357"/>
  <c r="AK88" i="385"/>
  <c r="AH88" i="385"/>
  <c r="AH74" i="395"/>
  <c r="AF74" i="395"/>
  <c r="AG90" i="339"/>
  <c r="AC82" i="396"/>
  <c r="AG74" i="351"/>
  <c r="AF64" i="405"/>
  <c r="AJ64" i="405"/>
  <c r="AJ86" i="394"/>
  <c r="AK86" i="394"/>
  <c r="AJ59" i="401"/>
  <c r="AI64" i="349"/>
  <c r="AH64" i="349"/>
  <c r="AK91" i="355"/>
  <c r="AH91" i="355"/>
  <c r="AC88" i="405"/>
  <c r="AH69" i="356"/>
  <c r="AC74" i="361"/>
  <c r="AG80" i="377"/>
  <c r="AG64" i="407"/>
  <c r="AI64" i="407"/>
  <c r="AI74" i="383"/>
  <c r="AI83" i="367"/>
  <c r="AF83" i="367"/>
  <c r="AJ75" i="404"/>
  <c r="AK90" i="350"/>
  <c r="AG90" i="350"/>
  <c r="AK71" i="400"/>
  <c r="AG60" i="385"/>
  <c r="AI60" i="385"/>
  <c r="AI90" i="391"/>
  <c r="AG66" i="371"/>
  <c r="AH66" i="371"/>
  <c r="AH69" i="357"/>
  <c r="AC63" i="355"/>
  <c r="AC79" i="394"/>
  <c r="AI89" i="366"/>
  <c r="AF64" i="370"/>
  <c r="AJ64" i="370"/>
  <c r="AJ62" i="400"/>
  <c r="AH62" i="400"/>
  <c r="AH70" i="375"/>
  <c r="AC70" i="382"/>
  <c r="AG65" i="395"/>
  <c r="AF70" i="374"/>
  <c r="AK70" i="374"/>
  <c r="AI79" i="405"/>
  <c r="AF79" i="405"/>
  <c r="AU91" i="401"/>
  <c r="AF90" i="383"/>
  <c r="AJ90" i="383"/>
  <c r="AJ71" i="391"/>
  <c r="AC74" i="355"/>
  <c r="AH62" i="392"/>
  <c r="AC90" i="375"/>
  <c r="AK87" i="355"/>
  <c r="AC86" i="371"/>
  <c r="AH83" i="360"/>
  <c r="AI91" i="379"/>
  <c r="AK91" i="379"/>
  <c r="AH81" i="384"/>
  <c r="AK56" i="398"/>
  <c r="AI56" i="398"/>
  <c r="AU81" i="350"/>
  <c r="AH79" i="391"/>
  <c r="AK79" i="391"/>
  <c r="AI84" i="407"/>
  <c r="AK84" i="407"/>
  <c r="AI76" i="399"/>
  <c r="AC77" i="407"/>
  <c r="AG65" i="384"/>
  <c r="AH65" i="384"/>
  <c r="AI68" i="359"/>
  <c r="AF72" i="373"/>
  <c r="AI72" i="373"/>
  <c r="AF68" i="385"/>
  <c r="AF86" i="356"/>
  <c r="AK86" i="356"/>
  <c r="AI82" i="372"/>
  <c r="AI60" i="379"/>
  <c r="AG60" i="379"/>
  <c r="AG60" i="402"/>
  <c r="AF60" i="402"/>
  <c r="AJ69" i="367"/>
  <c r="AK69" i="367"/>
  <c r="AJ70" i="363"/>
  <c r="AH73" i="350"/>
  <c r="AG73" i="350"/>
  <c r="AI74" i="367"/>
  <c r="AC87" i="377"/>
  <c r="AK78" i="391"/>
  <c r="AS90" i="380"/>
  <c r="AC77" i="378"/>
  <c r="AJ71" i="402"/>
  <c r="AJ82" i="351"/>
  <c r="AI82" i="351"/>
  <c r="AF90" i="379"/>
  <c r="AJ56" i="376"/>
  <c r="AH56" i="376"/>
  <c r="AJ65" i="397"/>
  <c r="AG65" i="397"/>
  <c r="AR86" i="392"/>
  <c r="AH58" i="384"/>
  <c r="AJ58" i="384"/>
  <c r="AJ81" i="381"/>
  <c r="AJ69" i="384"/>
  <c r="AI69" i="384"/>
  <c r="AT91" i="377"/>
  <c r="AQ91" i="398"/>
  <c r="AS91" i="398"/>
  <c r="AT90" i="378"/>
  <c r="AG87" i="385"/>
  <c r="AJ87" i="385"/>
  <c r="AI56" i="379"/>
  <c r="AC83" i="403"/>
  <c r="AJ69" i="358"/>
  <c r="AH84" i="403"/>
  <c r="AF84" i="403"/>
  <c r="AJ81" i="380"/>
  <c r="AC64" i="376"/>
  <c r="AI84" i="375"/>
  <c r="AI75" i="377"/>
  <c r="AF75" i="377"/>
  <c r="AT88" i="363"/>
  <c r="AH61" i="400"/>
  <c r="AJ61" i="400"/>
  <c r="AH71" i="357"/>
  <c r="AG71" i="357"/>
  <c r="AF76" i="348"/>
  <c r="AC64" i="364"/>
  <c r="AC62" i="365"/>
  <c r="AI89" i="377"/>
  <c r="AF89" i="377"/>
  <c r="AI80" i="401"/>
  <c r="AT80" i="371"/>
  <c r="AS80" i="371"/>
  <c r="AJ88" i="379"/>
  <c r="AF69" i="354"/>
  <c r="AG69" i="354"/>
  <c r="AH74" i="352"/>
  <c r="AG74" i="352"/>
  <c r="AJ71" i="388"/>
  <c r="AG71" i="388"/>
  <c r="AI75" i="353"/>
  <c r="AG83" i="353"/>
  <c r="AJ83" i="353"/>
  <c r="AG73" i="402"/>
  <c r="AG59" i="388"/>
  <c r="AK59" i="388"/>
  <c r="AF58" i="377"/>
  <c r="AH74" i="382"/>
  <c r="AF74" i="382"/>
  <c r="AH91" i="393"/>
  <c r="AG91" i="393"/>
  <c r="AJ83" i="379"/>
  <c r="AC66" i="384"/>
  <c r="AU84" i="383"/>
  <c r="AI63" i="376"/>
  <c r="AG63" i="376"/>
  <c r="AU90" i="370"/>
  <c r="AS90" i="339"/>
  <c r="AC68" i="369"/>
  <c r="AJ83" i="384"/>
  <c r="AH90" i="370"/>
  <c r="AK90" i="370"/>
  <c r="AU86" i="402"/>
  <c r="AJ80" i="359"/>
  <c r="AI80" i="359"/>
  <c r="AH87" i="392"/>
  <c r="AC58" i="361"/>
  <c r="AH70" i="359"/>
  <c r="AC76" i="364"/>
  <c r="AG67" i="375"/>
  <c r="AF62" i="398"/>
  <c r="AI62" i="398"/>
  <c r="AJ76" i="405"/>
  <c r="AC78" i="363"/>
  <c r="AQ91" i="407"/>
  <c r="AJ61" i="378"/>
  <c r="AH61" i="378"/>
  <c r="AJ57" i="380"/>
  <c r="AK57" i="380"/>
  <c r="AC61" i="350"/>
  <c r="AJ80" i="365"/>
  <c r="AR87" i="398"/>
  <c r="AR83" i="368"/>
  <c r="AQ83" i="368"/>
  <c r="AR86" i="387"/>
  <c r="AU85" i="363"/>
  <c r="AH68" i="373"/>
  <c r="AF68" i="373"/>
  <c r="AT88" i="392"/>
  <c r="AS87" i="374"/>
  <c r="AR86" i="368"/>
  <c r="AQ82" i="405"/>
  <c r="AS82" i="405"/>
  <c r="AQ90" i="406"/>
  <c r="AF87" i="376"/>
  <c r="AG87" i="376"/>
  <c r="AR82" i="395"/>
  <c r="AG74" i="400"/>
  <c r="AF83" i="378"/>
  <c r="AK83" i="378"/>
  <c r="AK88" i="397"/>
  <c r="AF88" i="397"/>
  <c r="AG80" i="370"/>
  <c r="AI80" i="370"/>
  <c r="AC69" i="384"/>
  <c r="AH59" i="394"/>
  <c r="AC59" i="393"/>
  <c r="AJ89" i="404"/>
  <c r="AC68" i="383"/>
  <c r="AS84" i="369"/>
  <c r="AH83" i="372"/>
  <c r="AK68" i="397"/>
  <c r="AF68" i="397"/>
  <c r="AI71" i="394"/>
  <c r="AK90" i="399"/>
  <c r="AG90" i="399"/>
  <c r="AI86" i="376"/>
  <c r="AH86" i="376"/>
  <c r="AI75" i="361"/>
  <c r="AI63" i="378"/>
  <c r="AF63" i="378"/>
  <c r="AH67" i="367"/>
  <c r="AC86" i="362"/>
  <c r="AU90" i="383"/>
  <c r="AQ90" i="383"/>
  <c r="AF56" i="381"/>
  <c r="AI76" i="394"/>
  <c r="AF76" i="394"/>
  <c r="AT89" i="348"/>
  <c r="AU89" i="348"/>
  <c r="AJ71" i="350"/>
  <c r="AF73" i="351"/>
  <c r="AJ73" i="351"/>
  <c r="AJ87" i="363"/>
  <c r="AC69" i="352"/>
  <c r="AG63" i="403"/>
  <c r="AF58" i="369"/>
  <c r="AH58" i="369"/>
  <c r="AQ91" i="368"/>
  <c r="AI72" i="365"/>
  <c r="AJ72" i="365"/>
  <c r="AH82" i="377"/>
  <c r="AC85" i="384"/>
  <c r="AH56" i="366"/>
  <c r="AC59" i="401"/>
  <c r="AR89" i="376"/>
  <c r="AS82" i="369"/>
  <c r="AI70" i="339"/>
  <c r="AJ70" i="339"/>
  <c r="AF61" i="401"/>
  <c r="AF69" i="371"/>
  <c r="AI69" i="371"/>
  <c r="AT91" i="339"/>
  <c r="AR91" i="359"/>
  <c r="AC68" i="396"/>
  <c r="AS81" i="362"/>
  <c r="AF79" i="379"/>
  <c r="AH79" i="379"/>
  <c r="AK82" i="360"/>
  <c r="AC61" i="376"/>
  <c r="AK68" i="378"/>
  <c r="AI66" i="365"/>
  <c r="AH66" i="365"/>
  <c r="AH68" i="368"/>
  <c r="AC56" i="370"/>
  <c r="AH80" i="400"/>
  <c r="AF61" i="379"/>
  <c r="AH61" i="379"/>
  <c r="AK81" i="362"/>
  <c r="AI81" i="362"/>
  <c r="AG75" i="375"/>
  <c r="AQ82" i="403"/>
  <c r="AR82" i="403"/>
  <c r="AC91" i="367"/>
  <c r="AF78" i="397"/>
  <c r="AR89" i="354"/>
  <c r="AQ89" i="354"/>
  <c r="AQ80" i="404"/>
  <c r="AF72" i="384"/>
  <c r="AK72" i="384"/>
  <c r="AU83" i="349"/>
  <c r="AC79" i="383"/>
  <c r="AJ58" i="363"/>
  <c r="AU86" i="367"/>
  <c r="AG87" i="357"/>
  <c r="AK87" i="357"/>
  <c r="AU87" i="339"/>
  <c r="AS87" i="339"/>
  <c r="AS81" i="388"/>
  <c r="AQ84" i="379"/>
  <c r="AT84" i="379"/>
  <c r="AU80" i="387"/>
  <c r="AU85" i="394"/>
  <c r="AR85" i="379"/>
  <c r="AU87" i="378"/>
  <c r="AR87" i="378"/>
  <c r="AS85" i="370"/>
  <c r="AI75" i="372"/>
  <c r="AU90" i="393"/>
  <c r="AS90" i="393"/>
  <c r="AF59" i="395"/>
  <c r="AC64" i="381"/>
  <c r="AS83" i="406"/>
  <c r="AT91" i="396"/>
  <c r="AR89" i="378"/>
  <c r="AJ65" i="405"/>
  <c r="AG65" i="405"/>
  <c r="AT87" i="369"/>
  <c r="AU86" i="403"/>
  <c r="AK78" i="339"/>
  <c r="AH78" i="339"/>
  <c r="AU86" i="397"/>
  <c r="AG83" i="397"/>
  <c r="AF83" i="397"/>
  <c r="AQ86" i="399"/>
  <c r="AR87" i="396"/>
  <c r="AR87" i="362"/>
  <c r="AQ87" i="362"/>
  <c r="AU81" i="373"/>
  <c r="AT80" i="397"/>
  <c r="AS85" i="347"/>
  <c r="AQ84" i="349"/>
  <c r="AU84" i="349"/>
  <c r="AQ84" i="368"/>
  <c r="AQ91" i="403"/>
  <c r="AU82" i="354"/>
  <c r="AS82" i="354"/>
  <c r="AT87" i="373"/>
  <c r="AC78" i="379"/>
  <c r="AH70" i="372"/>
  <c r="AF82" i="391"/>
  <c r="AG82" i="391"/>
  <c r="AI70" i="404"/>
  <c r="AI75" i="362"/>
  <c r="AK75" i="362"/>
  <c r="AS83" i="379"/>
  <c r="AC58" i="357"/>
  <c r="AJ67" i="358"/>
  <c r="AI67" i="358"/>
  <c r="AR80" i="390"/>
  <c r="AQ80" i="390"/>
  <c r="AH84" i="353"/>
  <c r="AC62" i="378"/>
  <c r="AK61" i="381"/>
  <c r="AC70" i="376"/>
  <c r="AC68" i="390"/>
  <c r="AH66" i="401"/>
  <c r="AQ81" i="395"/>
  <c r="AU81" i="395"/>
  <c r="AI69" i="364"/>
  <c r="AJ82" i="382"/>
  <c r="AG82" i="382"/>
  <c r="AC58" i="368"/>
  <c r="AF62" i="371"/>
  <c r="AJ62" i="371"/>
  <c r="AK73" i="382"/>
  <c r="AI72" i="391"/>
  <c r="AK72" i="391"/>
  <c r="AH57" i="359"/>
  <c r="AC60" i="378"/>
  <c r="AJ90" i="394"/>
  <c r="AI58" i="364"/>
  <c r="AF58" i="364"/>
  <c r="AU84" i="397"/>
  <c r="AT83" i="366"/>
  <c r="AU83" i="366"/>
  <c r="AI88" i="382"/>
  <c r="AK88" i="382"/>
  <c r="AR83" i="392"/>
  <c r="AQ81" i="349"/>
  <c r="AH68" i="363"/>
  <c r="AF68" i="363"/>
  <c r="AF87" i="384"/>
  <c r="AI87" i="384"/>
  <c r="AH62" i="394"/>
  <c r="AU90" i="395"/>
  <c r="AC88" i="348"/>
  <c r="AG87" i="370"/>
  <c r="AF83" i="357"/>
  <c r="AK83" i="357"/>
  <c r="AF58" i="359"/>
  <c r="AJ68" i="384"/>
  <c r="AF68" i="384"/>
  <c r="AC64" i="380"/>
  <c r="AF57" i="400"/>
  <c r="AF70" i="400"/>
  <c r="AI70" i="400"/>
  <c r="AC75" i="390"/>
  <c r="AH59" i="392"/>
  <c r="AG86" i="361"/>
  <c r="AH86" i="361"/>
  <c r="AK76" i="369"/>
  <c r="AG56" i="367"/>
  <c r="AF56" i="367"/>
  <c r="AG77" i="353"/>
  <c r="AH81" i="404"/>
  <c r="AJ81" i="404"/>
  <c r="AC76" i="350"/>
  <c r="AF66" i="399"/>
  <c r="AS86" i="379"/>
  <c r="AG70" i="365"/>
  <c r="AF70" i="365"/>
  <c r="AK66" i="383"/>
  <c r="AH66" i="383"/>
  <c r="AF90" i="403"/>
  <c r="AK90" i="403"/>
  <c r="AH66" i="404"/>
  <c r="AI66" i="404"/>
  <c r="AF71" i="404"/>
  <c r="AQ82" i="371"/>
  <c r="AS82" i="371"/>
  <c r="AT86" i="393"/>
  <c r="AU87" i="393"/>
  <c r="AQ88" i="371"/>
  <c r="AS82" i="393"/>
  <c r="AR82" i="393"/>
  <c r="AS86" i="389"/>
  <c r="AF56" i="402"/>
  <c r="AI56" i="402"/>
  <c r="AU84" i="350"/>
  <c r="AQ91" i="385"/>
  <c r="AF67" i="401"/>
  <c r="AG67" i="401"/>
  <c r="AT82" i="382"/>
  <c r="AT85" i="366"/>
  <c r="AH89" i="403"/>
  <c r="AI89" i="403"/>
  <c r="AT85" i="391"/>
  <c r="AS91" i="362"/>
  <c r="AR91" i="362"/>
  <c r="AR86" i="375"/>
  <c r="AS91" i="360"/>
  <c r="AT89" i="389"/>
  <c r="AS85" i="375"/>
  <c r="AU85" i="375"/>
  <c r="AU91" i="367"/>
  <c r="AR80" i="381"/>
  <c r="AT80" i="381"/>
  <c r="AR86" i="388"/>
  <c r="AT91" i="352"/>
  <c r="AJ91" i="378"/>
  <c r="AI91" i="378"/>
  <c r="AT83" i="398"/>
  <c r="AU83" i="370"/>
  <c r="AH65" i="411"/>
  <c r="AK65" i="411"/>
  <c r="AC73" i="403"/>
  <c r="AI63" i="400"/>
  <c r="AC58" i="370"/>
  <c r="AJ75" i="392"/>
  <c r="AC66" i="405"/>
  <c r="AF76" i="402"/>
  <c r="AI72" i="396"/>
  <c r="AF72" i="396"/>
  <c r="AI60" i="355"/>
  <c r="AG79" i="349"/>
  <c r="AI79" i="349"/>
  <c r="AG60" i="391"/>
  <c r="AJ71" i="362"/>
  <c r="AF71" i="362"/>
  <c r="AK67" i="406"/>
  <c r="AH67" i="406"/>
  <c r="AC87" i="392"/>
  <c r="AJ72" i="405"/>
  <c r="AS87" i="384"/>
  <c r="AT85" i="405"/>
  <c r="AS85" i="405"/>
  <c r="AH73" i="361"/>
  <c r="AF73" i="361"/>
  <c r="AI70" i="398"/>
  <c r="AH81" i="350"/>
  <c r="AG81" i="350"/>
  <c r="AJ74" i="355"/>
  <c r="AC65" i="364"/>
  <c r="AF86" i="378"/>
  <c r="AJ86" i="378"/>
  <c r="AH81" i="383"/>
  <c r="AI85" i="372"/>
  <c r="AJ85" i="372"/>
  <c r="AH62" i="406"/>
  <c r="AC65" i="378"/>
  <c r="AJ57" i="352"/>
  <c r="AC57" i="394"/>
  <c r="AH59" i="381"/>
  <c r="AF79" i="374"/>
  <c r="AI79" i="374"/>
  <c r="AC80" i="366"/>
  <c r="AU90" i="398"/>
  <c r="AU80" i="380"/>
  <c r="AF89" i="364"/>
  <c r="AH89" i="364"/>
  <c r="AS86" i="339"/>
  <c r="AH66" i="381"/>
  <c r="AJ66" i="381"/>
  <c r="AG82" i="371"/>
  <c r="AK61" i="365"/>
  <c r="AI61" i="365"/>
  <c r="AJ84" i="356"/>
  <c r="AH84" i="356"/>
  <c r="AJ74" i="371"/>
  <c r="AC64" i="391"/>
  <c r="AF72" i="401"/>
  <c r="AS85" i="395"/>
  <c r="AF65" i="390"/>
  <c r="AK65" i="390"/>
  <c r="AJ68" i="360"/>
  <c r="AC61" i="359"/>
  <c r="AF57" i="392"/>
  <c r="AG78" i="395"/>
  <c r="AI78" i="395"/>
  <c r="AF73" i="352"/>
  <c r="AJ73" i="352"/>
  <c r="AJ66" i="350"/>
  <c r="AH66" i="350"/>
  <c r="AF81" i="366"/>
  <c r="AG81" i="366"/>
  <c r="AI66" i="372"/>
  <c r="AJ86" i="371"/>
  <c r="AK86" i="371"/>
  <c r="AR87" i="367"/>
  <c r="AC69" i="372"/>
  <c r="AJ61" i="388"/>
  <c r="AT89" i="383"/>
  <c r="AC79" i="395"/>
  <c r="AF59" i="365"/>
  <c r="AC56" i="365"/>
  <c r="AR89" i="406"/>
  <c r="AQ84" i="351"/>
  <c r="AR89" i="380"/>
  <c r="AT89" i="380"/>
  <c r="AQ90" i="385"/>
  <c r="AR81" i="391"/>
  <c r="AJ83" i="370"/>
  <c r="AH83" i="370"/>
  <c r="AG60" i="398"/>
  <c r="AC61" i="390"/>
  <c r="AU88" i="373"/>
  <c r="AT90" i="400"/>
  <c r="AC63" i="382"/>
  <c r="AF88" i="383"/>
  <c r="AQ84" i="364"/>
  <c r="AC73" i="385"/>
  <c r="AU88" i="351"/>
  <c r="AQ86" i="371"/>
  <c r="AH58" i="339"/>
  <c r="AG58" i="339"/>
  <c r="AR87" i="394"/>
  <c r="AT86" i="357"/>
  <c r="AU86" i="357"/>
  <c r="AH75" i="405"/>
  <c r="AH87" i="394"/>
  <c r="AG87" i="394"/>
  <c r="AR86" i="394"/>
  <c r="AS82" i="379"/>
  <c r="AT85" i="396"/>
  <c r="AG71" i="385"/>
  <c r="AI71" i="385"/>
  <c r="AQ91" i="405"/>
  <c r="AS91" i="371"/>
  <c r="AS84" i="371"/>
  <c r="AT84" i="371"/>
  <c r="AU90" i="397"/>
  <c r="AF68" i="392"/>
  <c r="AI82" i="339"/>
  <c r="AK82" i="339"/>
  <c r="AK62" i="402"/>
  <c r="AJ62" i="402"/>
  <c r="AG65" i="378"/>
  <c r="AH57" i="368"/>
  <c r="AG57" i="368"/>
  <c r="AH74" i="350"/>
  <c r="AG70" i="356"/>
  <c r="AI70" i="356"/>
  <c r="AJ90" i="372"/>
  <c r="AG75" i="352"/>
  <c r="AF75" i="352"/>
  <c r="AF67" i="378"/>
  <c r="AG67" i="348"/>
  <c r="AI67" i="348"/>
  <c r="AI90" i="354"/>
  <c r="AC76" i="398"/>
  <c r="AF80" i="399"/>
  <c r="AI80" i="399"/>
  <c r="AC65" i="392"/>
  <c r="AC56" i="400"/>
  <c r="AH64" i="385"/>
  <c r="AK64" i="385"/>
  <c r="AR88" i="394"/>
  <c r="AG71" i="407"/>
  <c r="AH71" i="407"/>
  <c r="AI84" i="377"/>
  <c r="AC58" i="385"/>
  <c r="AI68" i="376"/>
  <c r="AJ61" i="397"/>
  <c r="AG61" i="397"/>
  <c r="AI79" i="399"/>
  <c r="AS91" i="384"/>
  <c r="AT91" i="384"/>
  <c r="AT88" i="380"/>
  <c r="AR88" i="402"/>
  <c r="AC91" i="395"/>
  <c r="AK68" i="370"/>
  <c r="AH70" i="397"/>
  <c r="AG70" i="397"/>
  <c r="AG61" i="372"/>
  <c r="AG62" i="339"/>
  <c r="AI62" i="339"/>
  <c r="AR89" i="368"/>
  <c r="AG61" i="370"/>
  <c r="AQ87" i="376"/>
  <c r="AS87" i="376"/>
  <c r="AJ69" i="366"/>
  <c r="AJ81" i="363"/>
  <c r="AG81" i="363"/>
  <c r="AH90" i="378"/>
  <c r="AT89" i="402"/>
  <c r="AS89" i="402"/>
  <c r="AI87" i="397"/>
  <c r="AS85" i="390"/>
  <c r="AR85" i="390"/>
  <c r="AR86" i="369"/>
  <c r="AR89" i="373"/>
  <c r="AS82" i="384"/>
  <c r="AQ82" i="384"/>
  <c r="AQ81" i="367"/>
  <c r="AR85" i="374"/>
  <c r="AU85" i="381"/>
  <c r="AT85" i="381"/>
  <c r="AR86" i="358"/>
  <c r="AF58" i="389"/>
  <c r="AG62" i="364"/>
  <c r="AJ62" i="364"/>
  <c r="AT86" i="373"/>
  <c r="AR86" i="385"/>
  <c r="AC84" i="339"/>
  <c r="AR80" i="378"/>
  <c r="AT84" i="347"/>
  <c r="AS89" i="351"/>
  <c r="AT81" i="355"/>
  <c r="AU81" i="355"/>
  <c r="AR80" i="373"/>
  <c r="AR81" i="354"/>
  <c r="AU83" i="365"/>
  <c r="AR90" i="372"/>
  <c r="AU90" i="372"/>
  <c r="AJ71" i="339"/>
  <c r="AI63" i="373"/>
  <c r="AK63" i="373"/>
  <c r="AC81" i="406"/>
  <c r="AU89" i="398"/>
  <c r="AS83" i="382"/>
  <c r="AH66" i="376"/>
  <c r="AI66" i="376"/>
  <c r="AT88" i="361"/>
  <c r="AC72" i="374"/>
  <c r="AR89" i="381"/>
  <c r="AU85" i="355"/>
  <c r="AT88" i="406"/>
  <c r="AK91" i="339"/>
  <c r="AI91" i="339"/>
  <c r="AS90" i="399"/>
  <c r="AQ88" i="403"/>
  <c r="AT88" i="403"/>
  <c r="AK86" i="383"/>
  <c r="AC83" i="375"/>
  <c r="AS85" i="349"/>
  <c r="AQ82" i="361"/>
  <c r="AR82" i="375"/>
  <c r="AC91" i="389"/>
  <c r="AU89" i="360"/>
  <c r="AF58" i="403"/>
  <c r="AJ62" i="377"/>
  <c r="AF62" i="377"/>
  <c r="AQ82" i="380"/>
  <c r="AT85" i="387"/>
  <c r="AS89" i="365"/>
  <c r="AQ89" i="365"/>
  <c r="AR87" i="402"/>
  <c r="AS90" i="365"/>
  <c r="AS85" i="373"/>
  <c r="AR85" i="373"/>
  <c r="AS83" i="364"/>
  <c r="AR86" i="361"/>
  <c r="AT90" i="403"/>
  <c r="AU90" i="350"/>
  <c r="AT90" i="350"/>
  <c r="AJ76" i="411"/>
  <c r="AQ83" i="372"/>
  <c r="AH72" i="411"/>
  <c r="AI72" i="411"/>
  <c r="AI56" i="406"/>
  <c r="AC65" i="339"/>
  <c r="AU83" i="381"/>
  <c r="AG84" i="404"/>
  <c r="AS82" i="383"/>
  <c r="AR82" i="383"/>
  <c r="AI64" i="387"/>
  <c r="AF56" i="383"/>
  <c r="AI56" i="383"/>
  <c r="AI59" i="385"/>
  <c r="AF79" i="370"/>
  <c r="AI79" i="370"/>
  <c r="AU82" i="353"/>
  <c r="AU91" i="406"/>
  <c r="AC58" i="393"/>
  <c r="AF72" i="361"/>
  <c r="AK72" i="361"/>
  <c r="AJ76" i="361"/>
  <c r="AR86" i="370"/>
  <c r="AU86" i="370"/>
  <c r="AH59" i="378"/>
  <c r="AI59" i="378"/>
  <c r="AK90" i="357"/>
  <c r="AJ62" i="357"/>
  <c r="AK62" i="357"/>
  <c r="AG77" i="366"/>
  <c r="AK56" i="394"/>
  <c r="AI56" i="394"/>
  <c r="AG75" i="406"/>
  <c r="AR91" i="356"/>
  <c r="AT91" i="356"/>
  <c r="AJ67" i="369"/>
  <c r="AF86" i="351"/>
  <c r="AK86" i="351"/>
  <c r="AJ56" i="351"/>
  <c r="AJ74" i="348"/>
  <c r="AI74" i="348"/>
  <c r="AJ78" i="348"/>
  <c r="AH74" i="388"/>
  <c r="AI74" i="388"/>
  <c r="AI87" i="349"/>
  <c r="AJ63" i="349"/>
  <c r="AF63" i="349"/>
  <c r="AG74" i="374"/>
  <c r="AC67" i="381"/>
  <c r="AS83" i="371"/>
  <c r="AK83" i="358"/>
  <c r="AG83" i="358"/>
  <c r="AK81" i="399"/>
  <c r="AK72" i="375"/>
  <c r="AG72" i="375"/>
  <c r="AK72" i="387"/>
  <c r="AF72" i="387"/>
  <c r="AF69" i="374"/>
  <c r="AJ83" i="373"/>
  <c r="AF83" i="373"/>
  <c r="AJ83" i="365"/>
  <c r="AH63" i="384"/>
  <c r="AG63" i="384"/>
  <c r="AK80" i="380"/>
  <c r="AC89" i="405"/>
  <c r="AF83" i="385"/>
  <c r="AC78" i="383"/>
  <c r="AI78" i="403"/>
  <c r="AU88" i="360"/>
  <c r="AT88" i="360"/>
  <c r="AK74" i="406"/>
  <c r="AC60" i="379"/>
  <c r="AT84" i="363"/>
  <c r="AK84" i="389"/>
  <c r="AQ89" i="382"/>
  <c r="AR89" i="382"/>
  <c r="AG78" i="380"/>
  <c r="AH59" i="356"/>
  <c r="AF59" i="356"/>
  <c r="AH64" i="371"/>
  <c r="AQ88" i="347"/>
  <c r="AC57" i="390"/>
  <c r="AG85" i="393"/>
  <c r="AU91" i="393"/>
  <c r="AS82" i="358"/>
  <c r="AU82" i="358"/>
  <c r="AF63" i="391"/>
  <c r="AC88" i="368"/>
  <c r="AG58" i="392"/>
  <c r="AK61" i="394"/>
  <c r="AH61" i="394"/>
  <c r="AU84" i="396"/>
  <c r="AQ80" i="366"/>
  <c r="AQ81" i="385"/>
  <c r="AU81" i="385"/>
  <c r="AS86" i="366"/>
  <c r="AR83" i="391"/>
  <c r="AQ83" i="391"/>
  <c r="AS86" i="400"/>
  <c r="AJ66" i="339"/>
  <c r="AT81" i="370"/>
  <c r="AS81" i="370"/>
  <c r="AR81" i="360"/>
  <c r="AS90" i="373"/>
  <c r="AG75" i="365"/>
  <c r="AJ75" i="365"/>
  <c r="AU88" i="383"/>
  <c r="AU81" i="348"/>
  <c r="AS81" i="407"/>
  <c r="AT81" i="407"/>
  <c r="AS85" i="380"/>
  <c r="AT85" i="397"/>
  <c r="AU89" i="388"/>
  <c r="AS89" i="388"/>
  <c r="AU81" i="399"/>
  <c r="AU86" i="380"/>
  <c r="AS91" i="379"/>
  <c r="AQ80" i="375"/>
  <c r="AS80" i="375"/>
  <c r="AG87" i="393"/>
  <c r="AI87" i="393"/>
  <c r="AQ84" i="382"/>
  <c r="AR83" i="384"/>
  <c r="AQ83" i="384"/>
  <c r="AR83" i="351"/>
  <c r="AR88" i="376"/>
  <c r="AH62" i="374"/>
  <c r="AJ62" i="374"/>
  <c r="AU88" i="405"/>
  <c r="AJ67" i="385"/>
  <c r="AK67" i="385"/>
  <c r="AK64" i="395"/>
  <c r="AU89" i="393"/>
  <c r="AQ89" i="393"/>
  <c r="AQ90" i="352"/>
  <c r="AU87" i="397"/>
  <c r="AQ85" i="403"/>
  <c r="AT84" i="391"/>
  <c r="AQ84" i="391"/>
  <c r="AS80" i="354"/>
  <c r="AG85" i="389"/>
  <c r="AR80" i="349"/>
  <c r="AU80" i="349"/>
  <c r="AQ86" i="382"/>
  <c r="AS89" i="350"/>
  <c r="AC85" i="339"/>
  <c r="AF59" i="400"/>
  <c r="AK84" i="390"/>
  <c r="AI84" i="390"/>
  <c r="AQ82" i="387"/>
  <c r="AR81" i="375"/>
  <c r="AS88" i="385"/>
  <c r="AS87" i="407"/>
  <c r="AQ87" i="407"/>
  <c r="AQ91" i="366"/>
  <c r="AT90" i="390"/>
  <c r="AR80" i="348"/>
  <c r="AC74" i="339"/>
  <c r="AR88" i="375"/>
  <c r="AQ84" i="390"/>
  <c r="AU85" i="348"/>
  <c r="AC72" i="339"/>
  <c r="AR88" i="411"/>
  <c r="AT91" i="391"/>
  <c r="AR91" i="391"/>
  <c r="AU91" i="374"/>
  <c r="AU85" i="401"/>
  <c r="AQ80" i="394"/>
  <c r="AS80" i="394"/>
  <c r="AS83" i="373"/>
  <c r="AQ81" i="382"/>
  <c r="AJ89" i="339"/>
  <c r="AK89" i="339"/>
  <c r="AT84" i="394"/>
  <c r="AR85" i="389"/>
  <c r="AU85" i="389"/>
  <c r="AH73" i="339"/>
  <c r="AH87" i="367"/>
  <c r="AI87" i="367"/>
  <c r="AJ66" i="380"/>
  <c r="AC90" i="339"/>
  <c r="AR81" i="397"/>
  <c r="AT88" i="401"/>
  <c r="AT91" i="392"/>
  <c r="AH62" i="363"/>
  <c r="AI62" i="363"/>
  <c r="AH69" i="398"/>
  <c r="AC60" i="405"/>
  <c r="AF61" i="395"/>
  <c r="AU86" i="381"/>
  <c r="AC88" i="374"/>
  <c r="AQ85" i="388"/>
  <c r="AR84" i="400"/>
  <c r="AG66" i="389"/>
  <c r="AH66" i="389"/>
  <c r="AR91" i="351"/>
  <c r="AC78" i="390"/>
  <c r="AS89" i="367"/>
  <c r="AQ80" i="353"/>
  <c r="AQ85" i="361"/>
  <c r="AT81" i="359"/>
  <c r="AQ81" i="359"/>
  <c r="AQ89" i="400"/>
  <c r="AF64" i="375"/>
  <c r="AC83" i="367"/>
  <c r="AU90" i="389"/>
  <c r="AU81" i="363"/>
  <c r="AS84" i="339"/>
  <c r="AR84" i="339"/>
  <c r="AT82" i="402"/>
  <c r="AG77" i="339"/>
  <c r="AF77" i="339"/>
  <c r="AS90" i="377"/>
  <c r="AT80" i="391"/>
  <c r="AU85" i="351"/>
  <c r="AS85" i="351"/>
  <c r="AG86" i="368"/>
  <c r="AJ75" i="401"/>
  <c r="AI75" i="401"/>
  <c r="AH79" i="392"/>
  <c r="AC59" i="382"/>
  <c r="AJ81" i="339"/>
  <c r="AQ81" i="403"/>
  <c r="AQ86" i="351"/>
  <c r="AT86" i="351"/>
  <c r="AR89" i="394"/>
  <c r="AH58" i="379"/>
  <c r="AC56" i="391"/>
  <c r="AT89" i="397"/>
  <c r="AS90" i="387"/>
  <c r="AU84" i="375"/>
  <c r="AT84" i="375"/>
  <c r="AQ83" i="348"/>
  <c r="AK74" i="339"/>
  <c r="AC84" i="384"/>
  <c r="AG88" i="384"/>
  <c r="AJ88" i="403"/>
  <c r="AH88" i="403"/>
  <c r="AF60" i="374"/>
  <c r="AK59" i="390"/>
  <c r="AH59" i="390"/>
  <c r="AQ90" i="405"/>
  <c r="AU82" i="360"/>
  <c r="AR89" i="364"/>
  <c r="AT89" i="364"/>
  <c r="AH64" i="396"/>
  <c r="AR83" i="389"/>
  <c r="AJ58" i="391"/>
  <c r="AG58" i="391"/>
  <c r="AG56" i="380"/>
  <c r="AU82" i="404"/>
  <c r="AT82" i="404"/>
  <c r="AR80" i="360"/>
  <c r="AU81" i="394"/>
  <c r="AQ85" i="356"/>
  <c r="AS82" i="401"/>
  <c r="AU82" i="401"/>
  <c r="AR84" i="403"/>
  <c r="AU82" i="355"/>
  <c r="AU86" i="374"/>
  <c r="AS82" i="366"/>
  <c r="AT82" i="366"/>
  <c r="AQ88" i="362"/>
  <c r="AS90" i="369"/>
  <c r="AU85" i="369"/>
  <c r="AU89" i="362"/>
  <c r="AT89" i="362"/>
  <c r="AS88" i="355"/>
  <c r="AK72" i="339"/>
  <c r="AH72" i="339"/>
  <c r="AS88" i="354"/>
  <c r="AK69" i="339"/>
  <c r="AH69" i="339"/>
  <c r="AS85" i="357"/>
  <c r="AR80" i="362"/>
  <c r="AC69" i="411"/>
  <c r="AQ85" i="359"/>
  <c r="AS89" i="385"/>
  <c r="AT88" i="399"/>
  <c r="AQ88" i="399"/>
  <c r="AU89" i="377"/>
  <c r="AI75" i="339"/>
  <c r="AJ81" i="411"/>
  <c r="AI81" i="411"/>
  <c r="AS82" i="399"/>
  <c r="AU81" i="387"/>
  <c r="AR83" i="396"/>
  <c r="AQ83" i="396"/>
  <c r="AQ83" i="357"/>
  <c r="AC62" i="411"/>
  <c r="AT89" i="411"/>
  <c r="AG56" i="364"/>
  <c r="AI56" i="364"/>
  <c r="AJ85" i="368"/>
  <c r="AT89" i="352"/>
  <c r="AT82" i="389"/>
  <c r="AR82" i="389"/>
  <c r="AU80" i="355"/>
  <c r="AR87" i="361"/>
  <c r="AU80" i="395"/>
  <c r="AR80" i="395"/>
  <c r="AT80" i="399"/>
  <c r="AF59" i="339"/>
  <c r="AG67" i="339"/>
  <c r="AI67" i="339"/>
  <c r="AQ82" i="356"/>
  <c r="AH86" i="401"/>
  <c r="AF86" i="401"/>
  <c r="AJ59" i="364"/>
  <c r="AR81" i="347"/>
  <c r="AT81" i="347"/>
  <c r="AR85" i="404"/>
  <c r="AQ83" i="352"/>
  <c r="AT86" i="383"/>
  <c r="AF65" i="370"/>
  <c r="AK65" i="370"/>
  <c r="AK85" i="403"/>
  <c r="AC59" i="368"/>
  <c r="AJ58" i="366"/>
  <c r="AG59" i="372"/>
  <c r="AH59" i="372"/>
  <c r="AG87" i="339"/>
  <c r="AT87" i="382"/>
  <c r="AJ89" i="384"/>
  <c r="AG89" i="384"/>
  <c r="AQ89" i="392"/>
  <c r="AT89" i="392"/>
  <c r="AS90" i="382"/>
  <c r="AS80" i="384"/>
  <c r="AT87" i="392"/>
  <c r="AU87" i="392"/>
  <c r="AS81" i="400"/>
  <c r="AR80" i="393"/>
  <c r="AQ86" i="349"/>
  <c r="AR86" i="349"/>
  <c r="AF76" i="377"/>
  <c r="AU84" i="365"/>
  <c r="AJ80" i="339"/>
  <c r="AF80" i="339"/>
  <c r="AQ84" i="395"/>
  <c r="AU85" i="364"/>
  <c r="AR85" i="364"/>
  <c r="AQ82" i="357"/>
  <c r="AG63" i="393"/>
  <c r="AR81" i="402"/>
  <c r="AQ81" i="402"/>
  <c r="AK65" i="372"/>
  <c r="AC60" i="368"/>
  <c r="AJ80" i="406"/>
  <c r="AK81" i="402"/>
  <c r="AH81" i="402"/>
  <c r="AQ81" i="405"/>
  <c r="AJ58" i="401"/>
  <c r="AG58" i="401"/>
  <c r="AK73" i="377"/>
  <c r="AJ73" i="377"/>
  <c r="AU82" i="397"/>
  <c r="AU87" i="349"/>
  <c r="AC88" i="366"/>
  <c r="AS89" i="387"/>
  <c r="AT90" i="404"/>
  <c r="AG86" i="397"/>
  <c r="AK86" i="397"/>
  <c r="AR91" i="355"/>
  <c r="AU91" i="394"/>
  <c r="AC82" i="395"/>
  <c r="AS85" i="358"/>
  <c r="AQ88" i="358"/>
  <c r="AT91" i="373"/>
  <c r="AR81" i="404"/>
  <c r="AU81" i="404"/>
  <c r="AU87" i="360"/>
  <c r="AR82" i="347"/>
  <c r="AS82" i="373"/>
  <c r="AI56" i="387"/>
  <c r="AK56" i="387"/>
  <c r="AQ90" i="366"/>
  <c r="AS88" i="395"/>
  <c r="AT91" i="389"/>
  <c r="AR91" i="389"/>
  <c r="AF83" i="374"/>
  <c r="AT90" i="360"/>
  <c r="AS89" i="399"/>
  <c r="AT89" i="399"/>
  <c r="AF56" i="339"/>
  <c r="AG56" i="339"/>
  <c r="AU89" i="372"/>
  <c r="AS87" i="352"/>
  <c r="AQ87" i="395"/>
  <c r="AT84" i="404"/>
  <c r="AU84" i="404"/>
  <c r="AQ87" i="356"/>
  <c r="AR88" i="350"/>
  <c r="AQ87" i="381"/>
  <c r="AS84" i="352"/>
  <c r="AQ84" i="352"/>
  <c r="AQ89" i="403"/>
  <c r="AT88" i="372"/>
  <c r="AR89" i="390"/>
  <c r="AS89" i="390"/>
  <c r="AR80" i="392"/>
  <c r="AU89" i="357"/>
  <c r="AS82" i="406"/>
  <c r="AC88" i="339"/>
  <c r="AT90" i="351"/>
  <c r="AU88" i="387"/>
  <c r="AT80" i="405"/>
  <c r="AQ80" i="405"/>
  <c r="AR88" i="381"/>
  <c r="AQ84" i="354"/>
  <c r="AT84" i="401"/>
  <c r="AU81" i="369"/>
  <c r="AR81" i="369"/>
  <c r="AR82" i="351"/>
  <c r="AR80" i="350"/>
  <c r="AC80" i="339"/>
  <c r="AU91" i="376"/>
  <c r="AF65" i="339"/>
  <c r="AQ84" i="399"/>
  <c r="AS84" i="399"/>
  <c r="AH59" i="411"/>
  <c r="AQ83" i="411"/>
  <c r="AJ57" i="339"/>
  <c r="AH57" i="339"/>
  <c r="AS90" i="394"/>
  <c r="AR80" i="365"/>
  <c r="AC68" i="366"/>
  <c r="AQ86" i="404"/>
  <c r="AQ90" i="371"/>
  <c r="AC90" i="388"/>
  <c r="AQ80" i="368"/>
  <c r="AK68" i="372"/>
  <c r="AU83" i="378"/>
  <c r="AS83" i="378"/>
  <c r="AT85" i="398"/>
  <c r="AU85" i="398"/>
  <c r="AH71" i="384"/>
  <c r="AQ84" i="398"/>
  <c r="AJ69" i="373"/>
  <c r="AF69" i="373"/>
  <c r="AK65" i="368"/>
  <c r="AT86" i="353"/>
  <c r="AS86" i="353"/>
  <c r="AG75" i="387"/>
  <c r="AT82" i="352"/>
  <c r="AQ82" i="352"/>
  <c r="AQ83" i="405"/>
  <c r="AS80" i="401"/>
  <c r="AT85" i="362"/>
  <c r="AU82" i="400"/>
  <c r="AT82" i="400"/>
  <c r="AT87" i="404"/>
  <c r="AQ82" i="349"/>
  <c r="AU90" i="368"/>
  <c r="AC83" i="339"/>
  <c r="AU86" i="391"/>
  <c r="AT83" i="374"/>
  <c r="AS82" i="348"/>
  <c r="AT81" i="381"/>
  <c r="AS81" i="381"/>
  <c r="AJ58" i="372"/>
  <c r="AS86" i="405"/>
  <c r="AS84" i="366"/>
  <c r="AR84" i="366"/>
  <c r="AJ60" i="339"/>
  <c r="AS85" i="368"/>
  <c r="AH61" i="339"/>
  <c r="AJ61" i="339"/>
  <c r="AK76" i="397"/>
  <c r="AG76" i="397"/>
  <c r="AF66" i="373"/>
  <c r="AF69" i="365"/>
  <c r="AJ69" i="365"/>
  <c r="AR81" i="364"/>
  <c r="AT82" i="392"/>
  <c r="AU82" i="392"/>
  <c r="AT91" i="381"/>
  <c r="AF89" i="375"/>
  <c r="AI89" i="375"/>
  <c r="AT83" i="385"/>
  <c r="AT85" i="384"/>
  <c r="AJ87" i="369"/>
  <c r="AK87" i="369"/>
  <c r="AT89" i="371"/>
  <c r="AR84" i="406"/>
  <c r="AG89" i="382"/>
  <c r="AK89" i="382"/>
  <c r="AI57" i="381"/>
  <c r="AR82" i="367"/>
  <c r="AS82" i="367"/>
  <c r="AH78" i="371"/>
  <c r="AQ81" i="389"/>
  <c r="AR83" i="377"/>
  <c r="AU83" i="377"/>
  <c r="AG81" i="403"/>
  <c r="AQ80" i="385"/>
  <c r="AC86" i="387"/>
  <c r="AU91" i="400"/>
  <c r="AS83" i="380"/>
  <c r="AQ81" i="393"/>
  <c r="AT81" i="393"/>
  <c r="AS84" i="393"/>
  <c r="AU83" i="362"/>
  <c r="AR82" i="381"/>
  <c r="AT88" i="379"/>
  <c r="AR88" i="379"/>
  <c r="AU85" i="350"/>
  <c r="AT83" i="387"/>
  <c r="AR83" i="363"/>
  <c r="AR89" i="347"/>
  <c r="AU89" i="347"/>
  <c r="AR86" i="365"/>
  <c r="AT82" i="372"/>
  <c r="AR88" i="397"/>
  <c r="AS89" i="379"/>
  <c r="AR89" i="379"/>
  <c r="AR86" i="360"/>
  <c r="AU84" i="359"/>
  <c r="AI79" i="411"/>
  <c r="AJ79" i="411"/>
  <c r="AR89" i="401"/>
  <c r="AU81" i="356"/>
  <c r="AS82" i="398"/>
  <c r="AU91" i="363"/>
  <c r="AQ91" i="363"/>
  <c r="AR84" i="367"/>
  <c r="AH91" i="411"/>
  <c r="AQ82" i="378"/>
  <c r="AS82" i="378"/>
  <c r="AT90" i="357"/>
  <c r="AT91" i="383"/>
  <c r="AQ84" i="405"/>
  <c r="AU88" i="400"/>
  <c r="AR88" i="400"/>
  <c r="AU84" i="402"/>
  <c r="AF61" i="411"/>
  <c r="AR85" i="406"/>
  <c r="AU85" i="406"/>
  <c r="AT90" i="391"/>
  <c r="AU91" i="404"/>
  <c r="AT83" i="376"/>
  <c r="AC58" i="339"/>
  <c r="AS88" i="377"/>
  <c r="AU83" i="354"/>
  <c r="AS83" i="354"/>
  <c r="AJ64" i="388"/>
  <c r="AT87" i="370"/>
  <c r="AR87" i="403"/>
  <c r="AU87" i="403"/>
  <c r="AR91" i="358"/>
  <c r="AR84" i="378"/>
  <c r="AT90" i="355"/>
  <c r="AU88" i="370"/>
  <c r="AQ88" i="370"/>
  <c r="AU86" i="354"/>
  <c r="AG88" i="411"/>
  <c r="AK88" i="411"/>
  <c r="AS91" i="361"/>
  <c r="AT91" i="382"/>
  <c r="AR91" i="382"/>
  <c r="AT89" i="370"/>
  <c r="AR87" i="375"/>
  <c r="AR88" i="368"/>
  <c r="AS86" i="352"/>
  <c r="AR86" i="352"/>
  <c r="AS87" i="363"/>
  <c r="AS87" i="353"/>
  <c r="AQ80" i="361"/>
  <c r="AT90" i="388"/>
  <c r="AS90" i="388"/>
  <c r="AU80" i="351"/>
  <c r="AS83" i="388"/>
  <c r="AQ90" i="349"/>
  <c r="AQ88" i="388"/>
  <c r="AR88" i="388"/>
  <c r="AT83" i="359"/>
  <c r="AR80" i="379"/>
  <c r="AS82" i="374"/>
  <c r="AS87" i="351"/>
  <c r="AR87" i="351"/>
  <c r="AU87" i="385"/>
  <c r="AR86" i="363"/>
  <c r="AS85" i="354"/>
  <c r="AR86" i="395"/>
  <c r="AQ86" i="395"/>
  <c r="AS91" i="370"/>
  <c r="AI77" i="411"/>
  <c r="AJ77" i="411"/>
  <c r="AU91" i="395"/>
  <c r="AQ89" i="404"/>
  <c r="AT89" i="404"/>
  <c r="AT84" i="377"/>
  <c r="AS81" i="390"/>
  <c r="AT84" i="358"/>
  <c r="AS80" i="396"/>
  <c r="AR80" i="396"/>
  <c r="AS86" i="362"/>
  <c r="AU89" i="395"/>
  <c r="AS80" i="369"/>
  <c r="AR90" i="375"/>
  <c r="AS90" i="375"/>
  <c r="AR83" i="339"/>
  <c r="AU80" i="370"/>
  <c r="AQ88" i="364"/>
  <c r="AU84" i="356"/>
  <c r="AQ84" i="356"/>
  <c r="AT88" i="365"/>
  <c r="AQ91" i="397"/>
  <c r="AU81" i="379"/>
  <c r="AT87" i="357"/>
  <c r="AQ87" i="357"/>
  <c r="AQ85" i="407"/>
  <c r="AT84" i="385"/>
  <c r="AT88" i="390"/>
  <c r="AQ82" i="339"/>
  <c r="AU82" i="339"/>
  <c r="AC64" i="411"/>
  <c r="AH75" i="411"/>
  <c r="AQ80" i="364"/>
  <c r="AT82" i="368"/>
  <c r="AR82" i="368"/>
  <c r="AT80" i="358"/>
  <c r="AT91" i="354"/>
  <c r="AS81" i="365"/>
  <c r="AC66" i="339"/>
  <c r="AS89" i="407"/>
  <c r="AS88" i="374"/>
  <c r="AS87" i="347"/>
  <c r="AS90" i="359"/>
  <c r="AU90" i="359"/>
  <c r="AS83" i="353"/>
  <c r="AR88" i="393"/>
  <c r="AQ87" i="354"/>
  <c r="AR80" i="377"/>
  <c r="AU80" i="377"/>
  <c r="AT89" i="375"/>
  <c r="AR89" i="359"/>
  <c r="AT87" i="371"/>
  <c r="AR82" i="370"/>
  <c r="AS82" i="370"/>
  <c r="AU87" i="388"/>
  <c r="AT82" i="364"/>
  <c r="AQ87" i="348"/>
  <c r="AS87" i="348"/>
  <c r="AR87" i="389"/>
  <c r="AS81" i="352"/>
  <c r="AK90" i="411"/>
  <c r="AF90" i="411"/>
  <c r="AI60" i="411"/>
  <c r="AC85" i="411"/>
  <c r="AQ82" i="411"/>
  <c r="AT81" i="411"/>
  <c r="AQ85" i="411"/>
  <c r="AQ87" i="401"/>
  <c r="AT87" i="401"/>
  <c r="AT85" i="376"/>
  <c r="AS89" i="361"/>
  <c r="AR82" i="391"/>
  <c r="AJ79" i="339"/>
  <c r="AH79" i="339"/>
  <c r="AU85" i="365"/>
  <c r="AS80" i="376"/>
  <c r="AS87" i="390"/>
  <c r="AU87" i="390"/>
  <c r="AQ86" i="376"/>
  <c r="AT91" i="350"/>
  <c r="AU89" i="391"/>
  <c r="AQ84" i="353"/>
  <c r="AR84" i="353"/>
  <c r="AT88" i="356"/>
  <c r="AH89" i="411"/>
  <c r="AC77" i="411"/>
  <c r="AK82" i="411"/>
  <c r="AH66" i="411"/>
  <c r="AI66" i="411"/>
  <c r="AR80" i="374"/>
  <c r="AU80" i="359"/>
  <c r="AF71" i="382"/>
  <c r="AG71" i="382"/>
  <c r="AS90" i="354"/>
  <c r="AQ87" i="405"/>
  <c r="AS91" i="399"/>
  <c r="AS89" i="369"/>
  <c r="AU89" i="369"/>
  <c r="AR81" i="351"/>
  <c r="AQ83" i="404"/>
  <c r="AU88" i="359"/>
  <c r="AR88" i="359"/>
  <c r="AQ85" i="400"/>
  <c r="AQ81" i="377"/>
  <c r="AS81" i="353"/>
  <c r="AS91" i="357"/>
  <c r="AT91" i="357"/>
  <c r="AU86" i="378"/>
  <c r="AU90" i="361"/>
  <c r="AR87" i="358"/>
  <c r="AT82" i="388"/>
  <c r="AS82" i="388"/>
  <c r="AU80" i="383"/>
  <c r="AT86" i="350"/>
  <c r="AT81" i="380"/>
  <c r="AH63" i="411"/>
  <c r="AJ63" i="411"/>
  <c r="AG83" i="411"/>
  <c r="AC79" i="411"/>
  <c r="AG71" i="411"/>
  <c r="AT89" i="374"/>
  <c r="AQ89" i="374"/>
  <c r="AS81" i="398"/>
  <c r="AT88" i="352"/>
  <c r="AR80" i="372"/>
  <c r="AT83" i="369"/>
  <c r="AQ83" i="369"/>
  <c r="AR85" i="367"/>
  <c r="AS82" i="376"/>
  <c r="AS81" i="361"/>
  <c r="AR86" i="355"/>
  <c r="AT86" i="355"/>
  <c r="AT83" i="360"/>
  <c r="AT91" i="388"/>
  <c r="AS83" i="407"/>
  <c r="AT88" i="353"/>
  <c r="AQ88" i="353"/>
  <c r="AR85" i="377"/>
  <c r="AT85" i="399"/>
  <c r="AK71" i="387"/>
  <c r="AJ71" i="387"/>
  <c r="AS84" i="388"/>
  <c r="AI64" i="339"/>
  <c r="AR80" i="389"/>
  <c r="AQ80" i="389"/>
  <c r="AS84" i="374"/>
  <c r="AQ87" i="380"/>
  <c r="AC60" i="411"/>
  <c r="AF58" i="411"/>
  <c r="AH85" i="411"/>
  <c r="AF85" i="411"/>
  <c r="AT88" i="407"/>
  <c r="AI65" i="377"/>
  <c r="AU88" i="367"/>
  <c r="AR88" i="367"/>
  <c r="AU87" i="350"/>
  <c r="AT85" i="371"/>
  <c r="AS83" i="361"/>
  <c r="AR83" i="383"/>
  <c r="AQ83" i="383"/>
  <c r="AS84" i="387"/>
  <c r="AS86" i="348"/>
  <c r="AR81" i="392"/>
  <c r="AI85" i="339"/>
  <c r="AH85" i="339"/>
  <c r="AQ81" i="401"/>
  <c r="AT87" i="387"/>
  <c r="AC91" i="339"/>
  <c r="AQ87" i="391"/>
  <c r="AR80" i="357"/>
  <c r="AT83" i="347"/>
  <c r="AU81" i="372"/>
  <c r="AS81" i="372"/>
  <c r="AR91" i="353"/>
  <c r="AT90" i="379"/>
  <c r="AS90" i="364"/>
  <c r="AU80" i="388"/>
  <c r="AS80" i="388"/>
  <c r="AU81" i="374"/>
  <c r="AJ56" i="411"/>
  <c r="AK56" i="411"/>
  <c r="AR91" i="411"/>
  <c r="AS90" i="411"/>
  <c r="AT90" i="411"/>
  <c r="AU87" i="411"/>
  <c r="AU89" i="358"/>
  <c r="AT81" i="371"/>
  <c r="AS90" i="401"/>
  <c r="AR90" i="401"/>
  <c r="AQ84" i="361"/>
  <c r="AU86" i="377"/>
  <c r="AT89" i="353"/>
  <c r="AR86" i="396"/>
  <c r="AU86" i="396"/>
  <c r="AT86" i="390"/>
  <c r="AQ82" i="363"/>
  <c r="AR88" i="348"/>
  <c r="AU83" i="358"/>
  <c r="AR83" i="358"/>
  <c r="AT81" i="378"/>
  <c r="AG73" i="411"/>
  <c r="AJ74" i="411"/>
  <c r="AH74" i="411"/>
  <c r="AJ80" i="411"/>
  <c r="AG80" i="411"/>
  <c r="AF69" i="411"/>
  <c r="AU83" i="400"/>
  <c r="AT83" i="400"/>
  <c r="AT90" i="353"/>
  <c r="AR89" i="405"/>
  <c r="AQ80" i="400"/>
  <c r="AQ80" i="407"/>
  <c r="AT80" i="407"/>
  <c r="AR80" i="347"/>
  <c r="AQ91" i="372"/>
  <c r="AK88" i="339"/>
  <c r="AF88" i="339"/>
  <c r="AT80" i="402"/>
  <c r="AT91" i="375"/>
  <c r="AQ84" i="392"/>
  <c r="AT85" i="352"/>
  <c r="AS85" i="352"/>
  <c r="AQ84" i="357"/>
  <c r="AU83" i="397"/>
  <c r="AR84" i="372"/>
  <c r="AR90" i="374"/>
  <c r="AQ90" i="374"/>
  <c r="AQ86" i="406"/>
  <c r="AU86" i="359"/>
  <c r="AR87" i="399"/>
  <c r="AS87" i="399"/>
  <c r="AT90" i="384"/>
  <c r="AS82" i="377"/>
  <c r="AT90" i="356"/>
  <c r="AI68" i="411"/>
  <c r="AK68" i="411"/>
  <c r="AG78" i="411"/>
  <c r="AC88" i="411"/>
  <c r="AH86" i="411"/>
  <c r="AQ91" i="390"/>
  <c r="AT91" i="378"/>
  <c r="AQ91" i="378"/>
  <c r="AR83" i="356"/>
  <c r="AQ85" i="353"/>
  <c r="AR80" i="403"/>
  <c r="AC56" i="339"/>
  <c r="AQ87" i="400"/>
  <c r="AJ60" i="404"/>
  <c r="AS87" i="359"/>
  <c r="AT87" i="359"/>
  <c r="AJ76" i="339"/>
  <c r="AR84" i="362"/>
  <c r="AS85" i="385"/>
  <c r="AR85" i="385"/>
  <c r="AU81" i="396"/>
  <c r="AR85" i="393"/>
  <c r="AS88" i="349"/>
  <c r="AT85" i="360"/>
  <c r="AQ85" i="360"/>
  <c r="AT87" i="406"/>
  <c r="AT87" i="355"/>
  <c r="AR90" i="376"/>
  <c r="AC76" i="339"/>
  <c r="AU86" i="364"/>
  <c r="AF84" i="411"/>
  <c r="AC72" i="411"/>
  <c r="AF62" i="411"/>
  <c r="AJ70" i="411"/>
  <c r="AK70" i="411"/>
  <c r="AU82" i="396"/>
  <c r="AR88" i="366"/>
  <c r="AR90" i="347"/>
  <c r="AT90" i="347"/>
  <c r="AQ87" i="383"/>
  <c r="AS84" i="381"/>
  <c r="AR90" i="381"/>
  <c r="AU88" i="382"/>
  <c r="AT88" i="382"/>
  <c r="AT90" i="348"/>
  <c r="AT86" i="407"/>
  <c r="AQ85" i="382"/>
  <c r="AR86" i="372"/>
  <c r="AQ86" i="372"/>
  <c r="AJ84" i="339"/>
  <c r="AQ88" i="396"/>
  <c r="AQ82" i="394"/>
  <c r="AR82" i="394"/>
  <c r="AQ83" i="350"/>
  <c r="AU90" i="407"/>
  <c r="AQ87" i="364"/>
  <c r="AT85" i="392"/>
  <c r="AS85" i="392"/>
  <c r="AT89" i="349"/>
  <c r="AU90" i="392"/>
  <c r="AJ67" i="411"/>
  <c r="AF67" i="411"/>
  <c r="AI57" i="411"/>
  <c r="AJ87" i="411"/>
  <c r="AK87" i="411"/>
  <c r="AK64" i="411"/>
  <c r="AR80" i="411"/>
  <c r="AT80" i="411"/>
  <c r="AQ84" i="411"/>
  <c r="AQ86" i="411"/>
  <c r="AF69" i="347"/>
  <c r="AG68" i="362"/>
  <c r="AJ90" i="371"/>
  <c r="AK77" i="387"/>
  <c r="AC68" i="374"/>
  <c r="AF78" i="399"/>
  <c r="AH60" i="351"/>
  <c r="AI87" i="358"/>
  <c r="AK57" i="388"/>
  <c r="AG90" i="347"/>
  <c r="AI74" i="347"/>
  <c r="AJ90" i="348"/>
  <c r="AI90" i="398"/>
  <c r="AF82" i="396"/>
  <c r="AF72" i="380"/>
  <c r="AC73" i="389"/>
  <c r="AK75" i="385"/>
  <c r="AC64" i="400"/>
  <c r="AK64" i="350"/>
  <c r="AJ85" i="362"/>
  <c r="AK65" i="387"/>
  <c r="AI79" i="360"/>
  <c r="AF83" i="375"/>
  <c r="AC72" i="395"/>
  <c r="AG75" i="357"/>
  <c r="AG70" i="390"/>
  <c r="AC73" i="349"/>
  <c r="AF75" i="347"/>
  <c r="AF68" i="351"/>
  <c r="AK61" i="366"/>
  <c r="AG80" i="383"/>
  <c r="AF63" i="377"/>
  <c r="AI62" i="353"/>
  <c r="AJ62" i="354"/>
  <c r="AJ69" i="363"/>
  <c r="AF61" i="348"/>
  <c r="AI87" i="390"/>
  <c r="AF86" i="339"/>
  <c r="AH76" i="368"/>
  <c r="AI74" i="391"/>
  <c r="AC59" i="384"/>
  <c r="AK68" i="366"/>
  <c r="AI80" i="356"/>
  <c r="AI90" i="390"/>
  <c r="AI62" i="393"/>
  <c r="AG88" i="390"/>
  <c r="AF75" i="376"/>
  <c r="AI86" i="402"/>
  <c r="AF68" i="399"/>
  <c r="AJ88" i="381"/>
  <c r="AH82" i="373"/>
  <c r="AF79" i="354"/>
  <c r="AI88" i="356"/>
  <c r="AJ91" i="398"/>
  <c r="AK68" i="405"/>
  <c r="AJ84" i="400"/>
  <c r="AJ70" i="367"/>
  <c r="AC57" i="357"/>
  <c r="AC57" i="381"/>
  <c r="AG70" i="364"/>
  <c r="AI57" i="398"/>
  <c r="AJ76" i="381"/>
  <c r="AC84" i="391"/>
  <c r="AK67" i="365"/>
  <c r="AC91" i="348"/>
  <c r="AK56" i="384"/>
  <c r="AC90" i="378"/>
  <c r="AI74" i="381"/>
  <c r="AK78" i="358"/>
  <c r="AI66" i="393"/>
  <c r="AJ59" i="373"/>
  <c r="AC58" i="391"/>
  <c r="AI91" i="362"/>
  <c r="AF89" i="347"/>
  <c r="AF73" i="356"/>
  <c r="AI86" i="391"/>
  <c r="AI85" i="357"/>
  <c r="AC91" i="387"/>
  <c r="AH66" i="403"/>
  <c r="AI72" i="349"/>
  <c r="AJ60" i="403"/>
  <c r="AG59" i="347"/>
  <c r="AK57" i="376"/>
  <c r="AJ66" i="360"/>
  <c r="AI84" i="402"/>
  <c r="AF58" i="358"/>
  <c r="AC69" i="347"/>
  <c r="AG79" i="362"/>
  <c r="AJ75" i="367"/>
  <c r="AF59" i="402"/>
  <c r="AK64" i="364"/>
  <c r="AH72" i="352"/>
  <c r="AK62" i="361"/>
  <c r="AK85" i="379"/>
  <c r="AJ74" i="353"/>
  <c r="AI77" i="365"/>
  <c r="AJ91" i="371"/>
  <c r="AF65" i="366"/>
  <c r="AJ81" i="391"/>
  <c r="AH68" i="349"/>
  <c r="AJ70" i="347"/>
  <c r="AF56" i="405"/>
  <c r="AC84" i="387"/>
  <c r="AF79" i="365"/>
  <c r="AF71" i="355"/>
  <c r="AG73" i="357"/>
  <c r="AI58" i="400"/>
  <c r="AF83" i="359"/>
  <c r="AC65" i="399"/>
  <c r="AF84" i="369"/>
  <c r="AK60" i="393"/>
  <c r="AJ84" i="351"/>
  <c r="AC74" i="407"/>
  <c r="AG71" i="364"/>
  <c r="AG73" i="366"/>
  <c r="AG87" i="375"/>
  <c r="AK65" i="355"/>
  <c r="AI87" i="387"/>
  <c r="AF90" i="389"/>
  <c r="AI57" i="350"/>
  <c r="AF57" i="364"/>
  <c r="AI62" i="380"/>
  <c r="AC56" i="383"/>
  <c r="AK85" i="350"/>
  <c r="AF86" i="381"/>
  <c r="AJ67" i="359"/>
  <c r="AJ82" i="388"/>
  <c r="AG67" i="353"/>
  <c r="AF91" i="380"/>
  <c r="AF72" i="404"/>
  <c r="AC58" i="354"/>
  <c r="AK83" i="381"/>
  <c r="AF71" i="369"/>
  <c r="AC87" i="399"/>
  <c r="AI59" i="360"/>
  <c r="AK62" i="369"/>
  <c r="AK82" i="354"/>
  <c r="AH72" i="368"/>
  <c r="AJ82" i="399"/>
  <c r="AK60" i="350"/>
  <c r="AC79" i="407"/>
  <c r="AG72" i="370"/>
  <c r="AH59" i="351"/>
  <c r="AC85" i="369"/>
  <c r="AC56" i="392"/>
  <c r="AK69" i="390"/>
  <c r="AH84" i="387"/>
  <c r="AJ64" i="392"/>
  <c r="AF80" i="398"/>
  <c r="AT83" i="403"/>
  <c r="AF70" i="354"/>
  <c r="AJ62" i="352"/>
  <c r="AG65" i="396"/>
  <c r="AF84" i="384"/>
  <c r="AH76" i="371"/>
  <c r="AG88" i="398"/>
  <c r="AH88" i="364"/>
  <c r="AJ72" i="367"/>
  <c r="AJ64" i="373"/>
  <c r="AG62" i="399"/>
  <c r="AJ84" i="393"/>
  <c r="AG78" i="372"/>
  <c r="AC88" i="402"/>
  <c r="AK76" i="398"/>
  <c r="AJ88" i="358"/>
  <c r="AC71" i="367"/>
  <c r="AK67" i="392"/>
  <c r="AG60" i="392"/>
  <c r="AC67" i="357"/>
  <c r="AG59" i="371"/>
  <c r="AK78" i="381"/>
  <c r="AG71" i="367"/>
  <c r="AJ68" i="382"/>
  <c r="AJ77" i="389"/>
  <c r="AG70" i="376"/>
  <c r="AK70" i="366"/>
  <c r="AF85" i="380"/>
  <c r="AK59" i="363"/>
  <c r="AT86" i="401"/>
  <c r="AI63" i="385"/>
  <c r="AH87" i="353"/>
  <c r="AI78" i="349"/>
  <c r="AF71" i="396"/>
  <c r="AI63" i="399"/>
  <c r="AG85" i="361"/>
  <c r="AC78" i="360"/>
  <c r="AK89" i="401"/>
  <c r="AI79" i="363"/>
  <c r="AG63" i="350"/>
  <c r="AC79" i="368"/>
  <c r="AI82" i="368"/>
  <c r="AK79" i="375"/>
  <c r="AC90" i="394"/>
  <c r="AK71" i="401"/>
  <c r="AI64" i="348"/>
  <c r="AK77" i="405"/>
  <c r="AF72" i="385"/>
  <c r="AG61" i="355"/>
  <c r="AC68" i="370"/>
  <c r="AI84" i="395"/>
  <c r="AI62" i="355"/>
  <c r="AH90" i="385"/>
  <c r="AI87" i="366"/>
  <c r="AK78" i="390"/>
  <c r="AI66" i="378"/>
  <c r="AJ61" i="405"/>
  <c r="AG82" i="403"/>
  <c r="AH84" i="373"/>
  <c r="AH91" i="400"/>
  <c r="AC62" i="361"/>
  <c r="AI80" i="397"/>
  <c r="AC60" i="348"/>
  <c r="AF90" i="373"/>
  <c r="AI87" i="356"/>
  <c r="AG91" i="363"/>
  <c r="AK75" i="354"/>
  <c r="AK81" i="388"/>
  <c r="AF71" i="374"/>
  <c r="AC82" i="401"/>
  <c r="AK57" i="402"/>
  <c r="AG89" i="348"/>
  <c r="AK60" i="347"/>
  <c r="AF61" i="350"/>
  <c r="AG79" i="378"/>
  <c r="AG69" i="353"/>
  <c r="AF57" i="372"/>
  <c r="AF63" i="405"/>
  <c r="AJ78" i="369"/>
  <c r="AH87" i="403"/>
  <c r="AI82" i="385"/>
  <c r="AF86" i="389"/>
  <c r="AG72" i="372"/>
  <c r="AF91" i="397"/>
  <c r="AH59" i="369"/>
  <c r="AG64" i="359"/>
  <c r="AC85" i="399"/>
  <c r="AH78" i="351"/>
  <c r="AI67" i="390"/>
  <c r="AG67" i="370"/>
  <c r="AK80" i="373"/>
  <c r="AG61" i="399"/>
  <c r="AJ66" i="349"/>
  <c r="AI61" i="382"/>
  <c r="AH58" i="360"/>
  <c r="AJ59" i="368"/>
  <c r="AI66" i="356"/>
  <c r="AI77" i="354"/>
  <c r="AF76" i="384"/>
  <c r="AH89" i="368"/>
  <c r="AC87" i="401"/>
  <c r="AK81" i="354"/>
  <c r="AH81" i="394"/>
  <c r="AJ72" i="377"/>
  <c r="AK77" i="350"/>
  <c r="AF60" i="390"/>
  <c r="AI88" i="354"/>
  <c r="AI63" i="380"/>
  <c r="AC88" i="357"/>
  <c r="AI82" i="367"/>
  <c r="AI57" i="379"/>
  <c r="AF64" i="369"/>
  <c r="AK75" i="381"/>
  <c r="AH78" i="367"/>
  <c r="AG74" i="356"/>
  <c r="AJ83" i="376"/>
  <c r="AG66" i="355"/>
  <c r="AH57" i="394"/>
  <c r="AH78" i="407"/>
  <c r="AJ85" i="387"/>
  <c r="AG89" i="358"/>
  <c r="AI85" i="378"/>
  <c r="AK58" i="368"/>
  <c r="AF69" i="402"/>
  <c r="AG68" i="388"/>
  <c r="AG78" i="382"/>
  <c r="AC77" i="389"/>
  <c r="AJ72" i="381"/>
  <c r="AK68" i="375"/>
  <c r="AJ57" i="373"/>
  <c r="AI77" i="364"/>
  <c r="AC85" i="403"/>
  <c r="AH78" i="364"/>
  <c r="AK56" i="353"/>
  <c r="AK69" i="382"/>
  <c r="AH81" i="360"/>
  <c r="AU83" i="393"/>
  <c r="AG77" i="363"/>
  <c r="AJ74" i="360"/>
  <c r="AC60" i="364"/>
  <c r="AR90" i="396"/>
  <c r="AU87" i="366"/>
  <c r="AK90" i="382"/>
  <c r="AG76" i="366"/>
  <c r="AI83" i="399"/>
  <c r="AG59" i="379"/>
  <c r="AS87" i="368"/>
  <c r="AG77" i="358"/>
  <c r="AU88" i="404"/>
  <c r="AK58" i="396"/>
  <c r="AI72" i="356"/>
  <c r="AK73" i="378"/>
  <c r="AK88" i="405"/>
  <c r="AJ82" i="357"/>
  <c r="AK64" i="380"/>
  <c r="AG56" i="363"/>
  <c r="AS91" i="369"/>
  <c r="AK66" i="374"/>
  <c r="AF76" i="400"/>
  <c r="AK79" i="402"/>
  <c r="AK77" i="392"/>
  <c r="AG58" i="375"/>
  <c r="AG81" i="355"/>
  <c r="AJ81" i="376"/>
  <c r="AC67" i="377"/>
  <c r="AG81" i="351"/>
  <c r="AF78" i="387"/>
  <c r="AH65" i="363"/>
  <c r="AJ73" i="392"/>
  <c r="AI65" i="359"/>
  <c r="AF64" i="372"/>
  <c r="AK87" i="401"/>
  <c r="AH89" i="388"/>
  <c r="AK84" i="359"/>
  <c r="AH70" i="385"/>
  <c r="AC71" i="390"/>
  <c r="AS83" i="355"/>
  <c r="AH62" i="367"/>
  <c r="AG68" i="352"/>
  <c r="AS91" i="387"/>
  <c r="AQ84" i="370"/>
  <c r="AH82" i="359"/>
  <c r="AI86" i="370"/>
  <c r="AK78" i="362"/>
  <c r="AK62" i="390"/>
  <c r="AG85" i="358"/>
  <c r="AK64" i="393"/>
  <c r="AJ76" i="393"/>
  <c r="AU81" i="384"/>
  <c r="AC75" i="369"/>
  <c r="AK79" i="387"/>
  <c r="AH84" i="348"/>
  <c r="AH69" i="368"/>
  <c r="AC88" i="381"/>
  <c r="AK91" i="357"/>
  <c r="AH64" i="381"/>
  <c r="AI64" i="361"/>
  <c r="AQ80" i="367"/>
  <c r="AC72" i="390"/>
  <c r="AF89" i="361"/>
  <c r="AC58" i="388"/>
  <c r="AF76" i="367"/>
  <c r="AG91" i="401"/>
  <c r="AI71" i="390"/>
  <c r="AH62" i="385"/>
  <c r="AJ88" i="355"/>
  <c r="AI79" i="382"/>
  <c r="AI60" i="375"/>
  <c r="AJ59" i="393"/>
  <c r="AF67" i="394"/>
  <c r="AJ65" i="400"/>
  <c r="AI74" i="407"/>
  <c r="AF74" i="401"/>
  <c r="AC85" i="357"/>
  <c r="AJ73" i="362"/>
  <c r="AI87" i="368"/>
  <c r="AC63" i="377"/>
  <c r="AG64" i="362"/>
  <c r="AH65" i="361"/>
  <c r="AI61" i="374"/>
  <c r="AK90" i="402"/>
  <c r="AG60" i="394"/>
  <c r="AK89" i="355"/>
  <c r="AJ67" i="368"/>
  <c r="AG74" i="385"/>
  <c r="AI63" i="382"/>
  <c r="AF59" i="396"/>
  <c r="AH77" i="384"/>
  <c r="AJ56" i="348"/>
  <c r="AF70" i="389"/>
  <c r="AF70" i="393"/>
  <c r="AF57" i="390"/>
  <c r="AF78" i="383"/>
  <c r="AH83" i="361"/>
  <c r="AJ79" i="372"/>
  <c r="AJ71" i="366"/>
  <c r="AF79" i="380"/>
  <c r="AC66" i="397"/>
  <c r="AF70" i="371"/>
  <c r="AC85" i="353"/>
  <c r="AG77" i="371"/>
  <c r="AH82" i="348"/>
  <c r="AG73" i="380"/>
  <c r="AK74" i="405"/>
  <c r="AG64" i="374"/>
  <c r="AC79" i="380"/>
  <c r="AH74" i="397"/>
  <c r="AI74" i="379"/>
  <c r="AG67" i="349"/>
  <c r="AK78" i="377"/>
  <c r="AF57" i="389"/>
  <c r="AJ83" i="352"/>
  <c r="AH63" i="369"/>
  <c r="AJ63" i="362"/>
  <c r="AC65" i="388"/>
  <c r="AJ80" i="362"/>
  <c r="AH86" i="365"/>
  <c r="AF72" i="379"/>
  <c r="AF77" i="398"/>
  <c r="AQ85" i="383"/>
  <c r="AF69" i="381"/>
  <c r="AH91" i="390"/>
  <c r="AC88" i="349"/>
  <c r="AQ89" i="366"/>
  <c r="AS91" i="364"/>
  <c r="AF77" i="368"/>
  <c r="AC74" i="388"/>
  <c r="AK67" i="407"/>
  <c r="AJ62" i="362"/>
  <c r="AH76" i="378"/>
  <c r="AC57" i="378"/>
  <c r="AF56" i="358"/>
  <c r="AH69" i="377"/>
  <c r="AG77" i="378"/>
  <c r="AI66" i="406"/>
  <c r="AF56" i="356"/>
  <c r="AF77" i="385"/>
  <c r="AC58" i="360"/>
  <c r="AH89" i="359"/>
  <c r="AH91" i="406"/>
  <c r="AI79" i="368"/>
  <c r="AJ69" i="379"/>
  <c r="AF71" i="361"/>
  <c r="AF87" i="382"/>
  <c r="AH67" i="354"/>
  <c r="AF87" i="398"/>
  <c r="AF71" i="360"/>
  <c r="AH82" i="375"/>
  <c r="AC75" i="380"/>
  <c r="AH71" i="376"/>
  <c r="AG77" i="407"/>
  <c r="AJ67" i="355"/>
  <c r="AC80" i="402"/>
  <c r="AK71" i="375"/>
  <c r="AH82" i="398"/>
  <c r="AF78" i="378"/>
  <c r="AF79" i="398"/>
  <c r="AF72" i="359"/>
  <c r="AI64" i="398"/>
  <c r="AF66" i="359"/>
  <c r="AC60" i="369"/>
  <c r="AG87" i="383"/>
  <c r="AF91" i="407"/>
  <c r="AI61" i="352"/>
  <c r="AG72" i="362"/>
  <c r="AH80" i="391"/>
  <c r="AH59" i="391"/>
  <c r="AR83" i="395"/>
  <c r="AF79" i="401"/>
  <c r="AK90" i="361"/>
  <c r="AQ91" i="349"/>
  <c r="AF76" i="370"/>
  <c r="AG57" i="374"/>
  <c r="AC87" i="372"/>
  <c r="AU90" i="402"/>
  <c r="AF89" i="380"/>
  <c r="AJ76" i="407"/>
  <c r="AG84" i="366"/>
  <c r="AC56" i="360"/>
  <c r="AG84" i="392"/>
  <c r="AG70" i="383"/>
  <c r="AJ69" i="369"/>
  <c r="AC74" i="368"/>
  <c r="AR83" i="375"/>
  <c r="AC68" i="368"/>
  <c r="AF72" i="369"/>
  <c r="AI67" i="376"/>
  <c r="AI68" i="361"/>
  <c r="AG67" i="389"/>
  <c r="AS88" i="357"/>
  <c r="AJ67" i="372"/>
  <c r="AF63" i="402"/>
  <c r="AQ91" i="380"/>
  <c r="AQ80" i="406"/>
  <c r="AG80" i="407"/>
  <c r="AK62" i="382"/>
  <c r="AS81" i="406"/>
  <c r="AC82" i="399"/>
  <c r="AG81" i="390"/>
  <c r="AC65" i="381"/>
  <c r="AH85" i="374"/>
  <c r="AC71" i="371"/>
  <c r="AH86" i="407"/>
  <c r="AK58" i="381"/>
  <c r="AT87" i="365"/>
  <c r="AT84" i="355"/>
  <c r="AR82" i="350"/>
  <c r="AR80" i="356"/>
  <c r="AJ85" i="395"/>
  <c r="AC57" i="401"/>
  <c r="AG72" i="392"/>
  <c r="AC69" i="392"/>
  <c r="AF65" i="356"/>
  <c r="AG73" i="394"/>
  <c r="AJ75" i="389"/>
  <c r="AC56" i="363"/>
  <c r="AG91" i="403"/>
  <c r="AK85" i="349"/>
  <c r="AJ70" i="403"/>
  <c r="AI63" i="396"/>
  <c r="AG79" i="361"/>
  <c r="AI64" i="353"/>
  <c r="AI86" i="367"/>
  <c r="AI72" i="378"/>
  <c r="AC64" i="355"/>
  <c r="AK69" i="376"/>
  <c r="AC90" i="380"/>
  <c r="AJ79" i="407"/>
  <c r="AK64" i="358"/>
  <c r="AI59" i="361"/>
  <c r="AJ90" i="362"/>
  <c r="AC89" i="394"/>
  <c r="AI66" i="407"/>
  <c r="AJ80" i="375"/>
  <c r="AF85" i="394"/>
  <c r="AI79" i="350"/>
  <c r="AQ82" i="385"/>
  <c r="AS82" i="362"/>
  <c r="AS88" i="398"/>
  <c r="AC75" i="395"/>
  <c r="AH81" i="359"/>
  <c r="AC79" i="385"/>
  <c r="AI76" i="382"/>
  <c r="AH64" i="389"/>
  <c r="AK62" i="387"/>
  <c r="AG63" i="407"/>
  <c r="AC70" i="356"/>
  <c r="AU81" i="368"/>
  <c r="AU89" i="356"/>
  <c r="AH78" i="400"/>
  <c r="AC77" i="394"/>
  <c r="AK57" i="353"/>
  <c r="AJ66" i="379"/>
  <c r="AU81" i="366"/>
  <c r="AG70" i="381"/>
  <c r="AJ74" i="393"/>
  <c r="AF58" i="387"/>
  <c r="AC71" i="392"/>
  <c r="AI72" i="366"/>
  <c r="AI60" i="399"/>
  <c r="AG68" i="407"/>
  <c r="AJ56" i="369"/>
  <c r="AI69" i="348"/>
  <c r="AC79" i="376"/>
  <c r="AQ86" i="398"/>
  <c r="AH76" i="389"/>
  <c r="AH66" i="402"/>
  <c r="AF66" i="367"/>
  <c r="AC59" i="398"/>
  <c r="AJ88" i="389"/>
  <c r="AH81" i="392"/>
  <c r="AF81" i="358"/>
  <c r="AF86" i="390"/>
  <c r="AG63" i="388"/>
  <c r="AS83" i="390"/>
  <c r="AS86" i="356"/>
  <c r="AF80" i="376"/>
  <c r="AG59" i="398"/>
  <c r="AH61" i="396"/>
  <c r="AI90" i="366"/>
  <c r="AC62" i="381"/>
  <c r="AF58" i="370"/>
  <c r="AF75" i="395"/>
  <c r="AJ88" i="385"/>
  <c r="AH90" i="339"/>
  <c r="AC73" i="369"/>
  <c r="AK64" i="349"/>
  <c r="AC65" i="356"/>
  <c r="AF64" i="407"/>
  <c r="AF75" i="404"/>
  <c r="AI71" i="400"/>
  <c r="AF66" i="371"/>
  <c r="AH89" i="366"/>
  <c r="AF62" i="400"/>
  <c r="AK65" i="395"/>
  <c r="AC79" i="402"/>
  <c r="AF71" i="391"/>
  <c r="AH87" i="355"/>
  <c r="AG91" i="379"/>
  <c r="AQ81" i="350"/>
  <c r="AF84" i="407"/>
  <c r="AG68" i="359"/>
  <c r="AH68" i="385"/>
  <c r="AK60" i="379"/>
  <c r="AI69" i="367"/>
  <c r="AJ74" i="367"/>
  <c r="AR90" i="380"/>
  <c r="AG82" i="351"/>
  <c r="AF65" i="397"/>
  <c r="AC67" i="376"/>
  <c r="AR91" i="377"/>
  <c r="AK87" i="385"/>
  <c r="AF69" i="358"/>
  <c r="AC66" i="402"/>
  <c r="AU88" i="363"/>
  <c r="AC73" i="398"/>
  <c r="AK89" i="377"/>
  <c r="AF88" i="379"/>
  <c r="AK74" i="352"/>
  <c r="AH75" i="353"/>
  <c r="AJ59" i="388"/>
  <c r="AI74" i="382"/>
  <c r="AC57" i="382"/>
  <c r="AS90" i="370"/>
  <c r="AI90" i="370"/>
  <c r="AG87" i="392"/>
  <c r="AK67" i="375"/>
  <c r="AF76" i="405"/>
  <c r="AG61" i="378"/>
  <c r="AK80" i="365"/>
  <c r="AS86" i="387"/>
  <c r="AU88" i="392"/>
  <c r="AC68" i="391"/>
  <c r="AU82" i="395"/>
  <c r="AJ88" i="397"/>
  <c r="AC75" i="382"/>
  <c r="AQ84" i="369"/>
  <c r="AJ68" i="397"/>
  <c r="AK86" i="376"/>
  <c r="AK63" i="378"/>
  <c r="AK56" i="381"/>
  <c r="AQ89" i="348"/>
  <c r="AF87" i="363"/>
  <c r="AK58" i="369"/>
  <c r="AF72" i="365"/>
  <c r="AS89" i="376"/>
  <c r="AC74" i="357"/>
  <c r="AS91" i="339"/>
  <c r="AG79" i="379"/>
  <c r="AF68" i="378"/>
  <c r="AF80" i="400"/>
  <c r="AF81" i="362"/>
  <c r="AC78" i="393"/>
  <c r="AC72" i="369"/>
  <c r="AQ83" i="349"/>
  <c r="AF87" i="357"/>
  <c r="AR81" i="388"/>
  <c r="AT85" i="394"/>
  <c r="AU85" i="370"/>
  <c r="AJ59" i="395"/>
  <c r="AQ89" i="378"/>
  <c r="AS86" i="403"/>
  <c r="AH83" i="397"/>
  <c r="AT87" i="362"/>
  <c r="AR85" i="347"/>
  <c r="AT91" i="403"/>
  <c r="AF70" i="372"/>
  <c r="AH70" i="404"/>
  <c r="AC69" i="406"/>
  <c r="AC78" i="339"/>
  <c r="AC86" i="372"/>
  <c r="AH69" i="364"/>
  <c r="AC71" i="402"/>
  <c r="AG72" i="391"/>
  <c r="AK90" i="394"/>
  <c r="AQ83" i="366"/>
  <c r="AT83" i="392"/>
  <c r="AH87" i="384"/>
  <c r="AF87" i="370"/>
  <c r="AH58" i="359"/>
  <c r="AG57" i="400"/>
  <c r="AG59" i="392"/>
  <c r="AI56" i="367"/>
  <c r="AG81" i="404"/>
  <c r="AH70" i="365"/>
  <c r="AI90" i="403"/>
  <c r="AI71" i="404"/>
  <c r="AT87" i="393"/>
  <c r="AQ86" i="389"/>
  <c r="AR91" i="385"/>
  <c r="AR85" i="366"/>
  <c r="AT91" i="362"/>
  <c r="AU89" i="389"/>
  <c r="AU80" i="381"/>
  <c r="AK91" i="378"/>
  <c r="AF65" i="411"/>
  <c r="AF75" i="392"/>
  <c r="AK72" i="396"/>
  <c r="AK79" i="349"/>
  <c r="AF67" i="406"/>
  <c r="AU87" i="384"/>
  <c r="AG73" i="361"/>
  <c r="AI74" i="355"/>
  <c r="AJ81" i="383"/>
  <c r="AC84" i="363"/>
  <c r="AG79" i="374"/>
  <c r="AT80" i="380"/>
  <c r="AK66" i="381"/>
  <c r="AJ61" i="365"/>
  <c r="AH72" i="401"/>
  <c r="AG65" i="390"/>
  <c r="AH78" i="395"/>
  <c r="AK66" i="350"/>
  <c r="AF66" i="372"/>
  <c r="AH61" i="388"/>
  <c r="AG59" i="365"/>
  <c r="AU89" i="380"/>
  <c r="AF83" i="370"/>
  <c r="AR88" i="373"/>
  <c r="AT84" i="364"/>
  <c r="AK58" i="339"/>
  <c r="AF75" i="405"/>
  <c r="AQ86" i="394"/>
  <c r="AF71" i="385"/>
  <c r="AR90" i="397"/>
  <c r="AJ82" i="339"/>
  <c r="AJ57" i="368"/>
  <c r="AF90" i="372"/>
  <c r="AK67" i="378"/>
  <c r="AC60" i="380"/>
  <c r="AC62" i="390"/>
  <c r="AI71" i="407"/>
  <c r="AG68" i="376"/>
  <c r="AR91" i="384"/>
  <c r="AJ68" i="370"/>
  <c r="AI61" i="372"/>
  <c r="AI61" i="370"/>
  <c r="AH81" i="363"/>
  <c r="AH87" i="397"/>
  <c r="AU86" i="369"/>
  <c r="AR81" i="367"/>
  <c r="AU86" i="358"/>
  <c r="AS86" i="373"/>
  <c r="AU84" i="347"/>
  <c r="AU80" i="373"/>
  <c r="AG71" i="339"/>
  <c r="AC64" i="368"/>
  <c r="AJ66" i="376"/>
  <c r="AR85" i="355"/>
  <c r="AU90" i="399"/>
  <c r="AR85" i="349"/>
  <c r="AS89" i="360"/>
  <c r="AG62" i="377"/>
  <c r="AU87" i="402"/>
  <c r="AT83" i="364"/>
  <c r="AS90" i="350"/>
  <c r="AK72" i="411"/>
  <c r="AQ83" i="381"/>
  <c r="AH64" i="387"/>
  <c r="AG79" i="370"/>
  <c r="AC73" i="406"/>
  <c r="AQ86" i="370"/>
  <c r="AI90" i="357"/>
  <c r="AF56" i="394"/>
  <c r="AI67" i="369"/>
  <c r="AI56" i="351"/>
  <c r="AG74" i="388"/>
  <c r="AI63" i="349"/>
  <c r="AJ83" i="358"/>
  <c r="AF72" i="375"/>
  <c r="AK83" i="373"/>
  <c r="AF80" i="380"/>
  <c r="AC76" i="394"/>
  <c r="AH74" i="406"/>
  <c r="AT89" i="382"/>
  <c r="AK64" i="371"/>
  <c r="AK85" i="393"/>
  <c r="AK63" i="391"/>
  <c r="AR84" i="396"/>
  <c r="AC91" i="385"/>
  <c r="AU86" i="400"/>
  <c r="AS81" i="360"/>
  <c r="AQ88" i="383"/>
  <c r="AT85" i="380"/>
  <c r="AQ81" i="399"/>
  <c r="AC67" i="394"/>
  <c r="AU83" i="384"/>
  <c r="AI62" i="374"/>
  <c r="AI64" i="395"/>
  <c r="AT90" i="352"/>
  <c r="AR80" i="354"/>
  <c r="AS86" i="382"/>
  <c r="AK59" i="400"/>
  <c r="AU81" i="375"/>
  <c r="AR91" i="366"/>
  <c r="AQ88" i="375"/>
  <c r="AQ88" i="411"/>
  <c r="AS85" i="401"/>
  <c r="AS81" i="382"/>
  <c r="AQ85" i="389"/>
  <c r="AK87" i="367"/>
  <c r="AR88" i="401"/>
  <c r="AG69" i="398"/>
  <c r="AC70" i="367"/>
  <c r="AF66" i="389"/>
  <c r="AT80" i="353"/>
  <c r="AS89" i="400"/>
  <c r="AS81" i="363"/>
  <c r="AK77" i="339"/>
  <c r="AQ85" i="351"/>
  <c r="AI79" i="392"/>
  <c r="AT81" i="403"/>
  <c r="AG58" i="379"/>
  <c r="AQ84" i="375"/>
  <c r="AI88" i="384"/>
  <c r="AJ60" i="374"/>
  <c r="AS82" i="360"/>
  <c r="AU83" i="389"/>
  <c r="AS82" i="404"/>
  <c r="AS85" i="356"/>
  <c r="AQ82" i="355"/>
  <c r="AR88" i="362"/>
  <c r="AU88" i="355"/>
  <c r="AT88" i="354"/>
  <c r="AQ80" i="362"/>
  <c r="AU88" i="399"/>
  <c r="AK81" i="411"/>
  <c r="AS83" i="396"/>
  <c r="AU89" i="411"/>
  <c r="AR89" i="352"/>
  <c r="AT87" i="361"/>
  <c r="AH59" i="339"/>
  <c r="AG86" i="401"/>
  <c r="AT85" i="404"/>
  <c r="AG65" i="370"/>
  <c r="AF58" i="366"/>
  <c r="AU87" i="382"/>
  <c r="AC84" i="405"/>
  <c r="AQ81" i="400"/>
  <c r="AH76" i="377"/>
  <c r="AI80" i="339"/>
  <c r="AR82" i="357"/>
  <c r="AH65" i="372"/>
  <c r="AC65" i="367"/>
  <c r="AF73" i="377"/>
  <c r="AU89" i="387"/>
  <c r="AJ86" i="397"/>
  <c r="AU85" i="358"/>
  <c r="AQ87" i="360"/>
  <c r="AG56" i="387"/>
  <c r="AQ91" i="389"/>
  <c r="AU89" i="399"/>
  <c r="AR89" i="372"/>
  <c r="AT87" i="356"/>
  <c r="AR84" i="352"/>
  <c r="AU89" i="390"/>
  <c r="AU82" i="406"/>
  <c r="AR80" i="405"/>
  <c r="AR84" i="401"/>
  <c r="AS80" i="350"/>
  <c r="AU84" i="399"/>
  <c r="AK57" i="339"/>
  <c r="AR86" i="404"/>
  <c r="AS80" i="368"/>
  <c r="AQ85" i="398"/>
  <c r="AK69" i="373"/>
  <c r="AK75" i="387"/>
  <c r="AR83" i="405"/>
  <c r="AU87" i="404"/>
  <c r="AS86" i="391"/>
  <c r="AR81" i="381"/>
  <c r="AT84" i="366"/>
  <c r="AK61" i="339"/>
  <c r="AH66" i="373"/>
  <c r="AQ82" i="392"/>
  <c r="AJ89" i="375"/>
  <c r="AI87" i="369"/>
  <c r="AF89" i="382"/>
  <c r="AG78" i="371"/>
  <c r="AJ81" i="403"/>
  <c r="AQ83" i="380"/>
  <c r="AT83" i="362"/>
  <c r="AT85" i="350"/>
  <c r="AU86" i="365"/>
  <c r="AU89" i="379"/>
  <c r="AH79" i="411"/>
  <c r="AT82" i="398"/>
  <c r="AK91" i="411"/>
  <c r="AR91" i="383"/>
  <c r="AS84" i="402"/>
  <c r="AU90" i="391"/>
  <c r="AT88" i="377"/>
  <c r="AS87" i="370"/>
  <c r="AT84" i="378"/>
  <c r="AT86" i="354"/>
  <c r="AQ91" i="382"/>
  <c r="AT88" i="368"/>
  <c r="AU87" i="353"/>
  <c r="AS80" i="351"/>
  <c r="AU83" i="359"/>
  <c r="AQ87" i="351"/>
  <c r="AU85" i="354"/>
  <c r="AH77" i="411"/>
  <c r="AS84" i="377"/>
  <c r="AU80" i="396"/>
  <c r="AT80" i="369"/>
  <c r="AR80" i="370"/>
  <c r="AU88" i="365"/>
  <c r="AS85" i="407"/>
  <c r="AS82" i="339"/>
  <c r="AR80" i="364"/>
  <c r="AU91" i="354"/>
  <c r="AQ88" i="374"/>
  <c r="AU83" i="353"/>
  <c r="AU89" i="375"/>
  <c r="AT82" i="370"/>
  <c r="AU87" i="348"/>
  <c r="AG90" i="411"/>
  <c r="AU82" i="411"/>
  <c r="AQ85" i="376"/>
  <c r="AF79" i="339"/>
  <c r="AR87" i="390"/>
  <c r="AR89" i="391"/>
  <c r="AK89" i="411"/>
  <c r="AQ80" i="374"/>
  <c r="AQ90" i="354"/>
  <c r="AQ89" i="369"/>
  <c r="AQ88" i="359"/>
  <c r="AU81" i="353"/>
  <c r="AQ90" i="361"/>
  <c r="AQ80" i="383"/>
  <c r="AI63" i="411"/>
  <c r="AU89" i="374"/>
  <c r="AS80" i="372"/>
  <c r="AQ82" i="376"/>
  <c r="AR83" i="360"/>
  <c r="AS85" i="377"/>
  <c r="AT84" i="388"/>
  <c r="AR84" i="374"/>
  <c r="AI58" i="411"/>
  <c r="AK65" i="377"/>
  <c r="AU85" i="371"/>
  <c r="AU84" i="387"/>
  <c r="AG85" i="339"/>
  <c r="AT87" i="391"/>
  <c r="AQ91" i="353"/>
  <c r="AR80" i="388"/>
  <c r="AG56" i="411"/>
  <c r="AT87" i="411"/>
  <c r="AS84" i="361"/>
  <c r="AS86" i="396"/>
  <c r="AS88" i="348"/>
  <c r="AF73" i="411"/>
  <c r="AI69" i="411"/>
  <c r="AS90" i="353"/>
  <c r="AQ80" i="347"/>
  <c r="AU80" i="402"/>
  <c r="AU85" i="352"/>
  <c r="AS84" i="372"/>
  <c r="AQ86" i="359"/>
  <c r="AR82" i="377"/>
  <c r="AF78" i="411"/>
  <c r="AS91" i="378"/>
  <c r="AU80" i="403"/>
  <c r="AR87" i="359"/>
  <c r="AT85" i="385"/>
  <c r="AR88" i="349"/>
  <c r="AU87" i="355"/>
  <c r="AI84" i="411"/>
  <c r="AI70" i="411"/>
  <c r="AR87" i="383"/>
  <c r="AR88" i="382"/>
  <c r="AT85" i="382"/>
  <c r="AS88" i="396"/>
  <c r="AS90" i="407"/>
  <c r="AU89" i="349"/>
  <c r="AH57" i="411"/>
  <c r="AQ80" i="411"/>
  <c r="AG82" i="389"/>
  <c r="AH81" i="365"/>
  <c r="AK90" i="366"/>
  <c r="AJ75" i="395"/>
  <c r="AG64" i="405"/>
  <c r="AF80" i="377"/>
  <c r="AF90" i="391"/>
  <c r="AK64" i="370"/>
  <c r="AG90" i="383"/>
  <c r="AF56" i="398"/>
  <c r="AG72" i="373"/>
  <c r="AJ73" i="350"/>
  <c r="AK56" i="376"/>
  <c r="AR90" i="378"/>
  <c r="AH75" i="377"/>
  <c r="AC87" i="406"/>
  <c r="AF73" i="402"/>
  <c r="AT90" i="370"/>
  <c r="AI76" i="405"/>
  <c r="AG80" i="365"/>
  <c r="AT82" i="405"/>
  <c r="AC57" i="380"/>
  <c r="AJ90" i="399"/>
  <c r="AJ76" i="394"/>
  <c r="AK72" i="365"/>
  <c r="AH69" i="371"/>
  <c r="AI68" i="368"/>
  <c r="AS89" i="354"/>
  <c r="AC57" i="398"/>
  <c r="AC63" i="369"/>
  <c r="AT86" i="397"/>
  <c r="AU84" i="368"/>
  <c r="AU83" i="379"/>
  <c r="AF82" i="382"/>
  <c r="AT84" i="397"/>
  <c r="AC71" i="391"/>
  <c r="AI59" i="392"/>
  <c r="AU86" i="379"/>
  <c r="AC87" i="380"/>
  <c r="AC75" i="339"/>
  <c r="AR85" i="391"/>
  <c r="AS83" i="370"/>
  <c r="AH79" i="349"/>
  <c r="AK73" i="361"/>
  <c r="AJ62" i="406"/>
  <c r="AU86" i="339"/>
  <c r="AH65" i="390"/>
  <c r="AG66" i="372"/>
  <c r="AR84" i="351"/>
  <c r="AJ88" i="383"/>
  <c r="AU86" i="394"/>
  <c r="AF65" i="378"/>
  <c r="AG90" i="354"/>
  <c r="AJ68" i="376"/>
  <c r="AJ61" i="372"/>
  <c r="AU89" i="402"/>
  <c r="AQ86" i="358"/>
  <c r="AS80" i="373"/>
  <c r="AK66" i="376"/>
  <c r="AF86" i="383"/>
  <c r="AR89" i="365"/>
  <c r="AT83" i="372"/>
  <c r="AH59" i="385"/>
  <c r="AC60" i="357"/>
  <c r="AH63" i="349"/>
  <c r="AG69" i="374"/>
  <c r="AC65" i="375"/>
  <c r="AI63" i="391"/>
  <c r="AT86" i="400"/>
  <c r="AR85" i="380"/>
  <c r="AU84" i="382"/>
  <c r="AR90" i="352"/>
  <c r="AG59" i="400"/>
  <c r="AU88" i="411"/>
  <c r="AS84" i="394"/>
  <c r="AK62" i="363"/>
  <c r="AU89" i="367"/>
  <c r="AQ82" i="402"/>
  <c r="AI81" i="339"/>
  <c r="AH74" i="339"/>
  <c r="AJ64" i="396"/>
  <c r="AT84" i="403"/>
  <c r="AQ85" i="357"/>
  <c r="AQ81" i="387"/>
  <c r="AQ80" i="355"/>
  <c r="AS81" i="347"/>
  <c r="AK87" i="339"/>
  <c r="AS86" i="349"/>
  <c r="AC80" i="403"/>
  <c r="AQ87" i="349"/>
  <c r="AT81" i="404"/>
  <c r="AS90" i="360"/>
  <c r="AU88" i="372"/>
  <c r="AU84" i="354"/>
  <c r="AR83" i="411"/>
  <c r="AC73" i="375"/>
  <c r="AS83" i="405"/>
  <c r="AU82" i="348"/>
  <c r="AI76" i="397"/>
  <c r="AF87" i="369"/>
  <c r="AF81" i="403"/>
  <c r="AS85" i="350"/>
  <c r="AQ84" i="359"/>
  <c r="AS90" i="357"/>
  <c r="AR90" i="391"/>
  <c r="AU91" i="358"/>
  <c r="AQ87" i="375"/>
  <c r="AS88" i="388"/>
  <c r="AT91" i="370"/>
  <c r="AS89" i="395"/>
  <c r="AS87" i="357"/>
  <c r="AQ80" i="358"/>
  <c r="AQ80" i="377"/>
  <c r="AQ81" i="352"/>
  <c r="AS82" i="391"/>
  <c r="AS88" i="356"/>
  <c r="AT91" i="399"/>
  <c r="AQ86" i="378"/>
  <c r="AG63" i="411"/>
  <c r="AS85" i="367"/>
  <c r="AU88" i="353"/>
  <c r="AH58" i="411"/>
  <c r="AQ84" i="387"/>
  <c r="AQ81" i="372"/>
  <c r="AI56" i="411"/>
  <c r="AU89" i="353"/>
  <c r="AU90" i="353"/>
  <c r="AT84" i="392"/>
  <c r="AQ90" i="384"/>
  <c r="AT85" i="353"/>
  <c r="AQ85" i="393"/>
  <c r="AH70" i="411"/>
  <c r="AI84" i="339"/>
  <c r="AF64" i="411"/>
  <c r="AR88" i="384"/>
  <c r="AK83" i="368"/>
  <c r="AI66" i="367"/>
  <c r="AI64" i="363"/>
  <c r="AK88" i="389"/>
  <c r="AC60" i="370"/>
  <c r="AF90" i="404"/>
  <c r="AK86" i="390"/>
  <c r="AU84" i="389"/>
  <c r="AU84" i="348"/>
  <c r="AQ88" i="391"/>
  <c r="AH71" i="380"/>
  <c r="AH72" i="388"/>
  <c r="AG58" i="406"/>
  <c r="AG71" i="377"/>
  <c r="AG67" i="383"/>
  <c r="AH58" i="370"/>
  <c r="AI88" i="349"/>
  <c r="AF88" i="385"/>
  <c r="AJ74" i="351"/>
  <c r="AH86" i="394"/>
  <c r="AG64" i="349"/>
  <c r="AJ69" i="356"/>
  <c r="AG74" i="383"/>
  <c r="AH75" i="404"/>
  <c r="AH60" i="385"/>
  <c r="AI66" i="371"/>
  <c r="AG89" i="366"/>
  <c r="AG62" i="400"/>
  <c r="AH70" i="374"/>
  <c r="AS91" i="401"/>
  <c r="AC73" i="370"/>
  <c r="AF83" i="360"/>
  <c r="AG81" i="384"/>
  <c r="AJ79" i="391"/>
  <c r="AK76" i="399"/>
  <c r="AJ68" i="359"/>
  <c r="AH86" i="356"/>
  <c r="AJ60" i="379"/>
  <c r="AK70" i="363"/>
  <c r="AH74" i="367"/>
  <c r="AF71" i="402"/>
  <c r="AH90" i="379"/>
  <c r="AI65" i="397"/>
  <c r="AH81" i="381"/>
  <c r="AT91" i="398"/>
  <c r="AC58" i="356"/>
  <c r="AG84" i="403"/>
  <c r="AG84" i="375"/>
  <c r="AG61" i="400"/>
  <c r="AK76" i="348"/>
  <c r="AC79" i="405"/>
  <c r="AH88" i="379"/>
  <c r="AJ74" i="352"/>
  <c r="AK83" i="353"/>
  <c r="AI59" i="388"/>
  <c r="AF91" i="393"/>
  <c r="AQ84" i="383"/>
  <c r="AR90" i="339"/>
  <c r="AR86" i="402"/>
  <c r="AI87" i="392"/>
  <c r="AJ67" i="375"/>
  <c r="AC74" i="378"/>
  <c r="AH57" i="380"/>
  <c r="AS87" i="398"/>
  <c r="AT85" i="363"/>
  <c r="AT87" i="374"/>
  <c r="AU90" i="406"/>
  <c r="AK74" i="400"/>
  <c r="AC79" i="369"/>
  <c r="AG59" i="394"/>
  <c r="AT84" i="369"/>
  <c r="AK71" i="394"/>
  <c r="AC64" i="393"/>
  <c r="AG67" i="367"/>
  <c r="AG56" i="381"/>
  <c r="AH71" i="350"/>
  <c r="AH87" i="363"/>
  <c r="AJ58" i="369"/>
  <c r="AI82" i="377"/>
  <c r="AQ89" i="376"/>
  <c r="AJ61" i="401"/>
  <c r="AU91" i="359"/>
  <c r="AK79" i="379"/>
  <c r="AJ66" i="365"/>
  <c r="AK80" i="400"/>
  <c r="AH81" i="362"/>
  <c r="AC87" i="374"/>
  <c r="AR80" i="404"/>
  <c r="AK58" i="363"/>
  <c r="AJ87" i="357"/>
  <c r="AU84" i="379"/>
  <c r="AT85" i="379"/>
  <c r="AG75" i="372"/>
  <c r="AQ83" i="406"/>
  <c r="AI65" i="405"/>
  <c r="AJ78" i="339"/>
  <c r="AI83" i="397"/>
  <c r="AS81" i="373"/>
  <c r="AT84" i="349"/>
  <c r="AT82" i="354"/>
  <c r="AK70" i="372"/>
  <c r="AF75" i="362"/>
  <c r="AK67" i="358"/>
  <c r="AG84" i="353"/>
  <c r="AC91" i="382"/>
  <c r="AF69" i="364"/>
  <c r="AI62" i="371"/>
  <c r="AJ72" i="391"/>
  <c r="AG58" i="364"/>
  <c r="AC73" i="407"/>
  <c r="AS81" i="349"/>
  <c r="AI62" i="394"/>
  <c r="AK87" i="370"/>
  <c r="AI68" i="384"/>
  <c r="AK70" i="400"/>
  <c r="AK86" i="361"/>
  <c r="AH56" i="367"/>
  <c r="AK66" i="399"/>
  <c r="AJ70" i="365"/>
  <c r="AC63" i="398"/>
  <c r="AU82" i="371"/>
  <c r="AU88" i="371"/>
  <c r="AG56" i="402"/>
  <c r="AK67" i="401"/>
  <c r="AG89" i="403"/>
  <c r="AU86" i="375"/>
  <c r="AR85" i="375"/>
  <c r="AU86" i="388"/>
  <c r="AR83" i="398"/>
  <c r="AC80" i="411"/>
  <c r="AI75" i="392"/>
  <c r="AG60" i="355"/>
  <c r="AJ60" i="391"/>
  <c r="AC73" i="391"/>
  <c r="AU85" i="405"/>
  <c r="AG70" i="398"/>
  <c r="AC57" i="351"/>
  <c r="AK85" i="372"/>
  <c r="AH57" i="352"/>
  <c r="AJ79" i="374"/>
  <c r="AK89" i="364"/>
  <c r="AC91" i="371"/>
  <c r="AG84" i="356"/>
  <c r="AJ72" i="401"/>
  <c r="AH68" i="360"/>
  <c r="AJ78" i="395"/>
  <c r="AF66" i="350"/>
  <c r="AH86" i="371"/>
  <c r="AK61" i="388"/>
  <c r="AC77" i="339"/>
  <c r="AR90" i="385"/>
  <c r="AI60" i="398"/>
  <c r="AQ90" i="400"/>
  <c r="AC78" i="381"/>
  <c r="AF58" i="339"/>
  <c r="AJ75" i="405"/>
  <c r="AR82" i="379"/>
  <c r="AR91" i="405"/>
  <c r="AS90" i="397"/>
  <c r="AG62" i="402"/>
  <c r="AF74" i="350"/>
  <c r="AK90" i="372"/>
  <c r="AJ67" i="348"/>
  <c r="AG80" i="399"/>
  <c r="AI64" i="385"/>
  <c r="AC68" i="377"/>
  <c r="AK61" i="397"/>
  <c r="AC70" i="383"/>
  <c r="AH68" i="370"/>
  <c r="AF62" i="339"/>
  <c r="AT87" i="376"/>
  <c r="AC86" i="382"/>
  <c r="AG87" i="397"/>
  <c r="AQ89" i="373"/>
  <c r="AS85" i="374"/>
  <c r="AH58" i="389"/>
  <c r="AS86" i="385"/>
  <c r="AR89" i="351"/>
  <c r="AS81" i="354"/>
  <c r="AH71" i="339"/>
  <c r="AS89" i="398"/>
  <c r="AS88" i="361"/>
  <c r="AU88" i="406"/>
  <c r="AR88" i="403"/>
  <c r="AT85" i="349"/>
  <c r="AT89" i="360"/>
  <c r="AR82" i="380"/>
  <c r="AT87" i="402"/>
  <c r="AR83" i="364"/>
  <c r="AG76" i="411"/>
  <c r="AG72" i="411"/>
  <c r="AK84" i="404"/>
  <c r="AG56" i="383"/>
  <c r="AR82" i="353"/>
  <c r="AJ72" i="361"/>
  <c r="AC80" i="358"/>
  <c r="AF62" i="357"/>
  <c r="AJ56" i="394"/>
  <c r="AK67" i="369"/>
  <c r="AH74" i="348"/>
  <c r="AK74" i="388"/>
  <c r="AF74" i="374"/>
  <c r="AH83" i="358"/>
  <c r="AG72" i="387"/>
  <c r="AH83" i="365"/>
  <c r="AI80" i="380"/>
  <c r="AF78" i="403"/>
  <c r="AU84" i="363"/>
  <c r="AI78" i="380"/>
  <c r="AJ64" i="371"/>
  <c r="AR91" i="393"/>
  <c r="AF58" i="392"/>
  <c r="AS84" i="396"/>
  <c r="AU86" i="366"/>
  <c r="AG66" i="339"/>
  <c r="AU90" i="373"/>
  <c r="AT81" i="348"/>
  <c r="AQ85" i="397"/>
  <c r="AQ86" i="380"/>
  <c r="AJ87" i="393"/>
  <c r="AS83" i="351"/>
  <c r="AC76" i="403"/>
  <c r="AJ64" i="395"/>
  <c r="AS87" i="397"/>
  <c r="AT80" i="354"/>
  <c r="AT86" i="382"/>
  <c r="AF84" i="390"/>
  <c r="AU88" i="385"/>
  <c r="AR90" i="390"/>
  <c r="AU84" i="390"/>
  <c r="AQ91" i="391"/>
  <c r="AU80" i="394"/>
  <c r="AH89" i="339"/>
  <c r="AC70" i="381"/>
  <c r="AH66" i="380"/>
  <c r="AQ91" i="392"/>
  <c r="AJ61" i="395"/>
  <c r="AU85" i="388"/>
  <c r="AT91" i="351"/>
  <c r="AT85" i="361"/>
  <c r="AI64" i="375"/>
  <c r="AQ84" i="339"/>
  <c r="AJ77" i="339"/>
  <c r="AI86" i="368"/>
  <c r="AF79" i="392"/>
  <c r="AU86" i="351"/>
  <c r="AC76" i="374"/>
  <c r="AU83" i="348"/>
  <c r="AK88" i="384"/>
  <c r="AF59" i="390"/>
  <c r="AS89" i="364"/>
  <c r="AI58" i="391"/>
  <c r="AU80" i="360"/>
  <c r="AT82" i="401"/>
  <c r="AS86" i="374"/>
  <c r="AR90" i="369"/>
  <c r="AQ88" i="355"/>
  <c r="AI69" i="339"/>
  <c r="AC75" i="366"/>
  <c r="AQ89" i="377"/>
  <c r="AH81" i="411"/>
  <c r="AS83" i="357"/>
  <c r="AF56" i="364"/>
  <c r="AU82" i="389"/>
  <c r="AS80" i="395"/>
  <c r="AH67" i="339"/>
  <c r="AI86" i="401"/>
  <c r="AS85" i="404"/>
  <c r="AJ65" i="370"/>
  <c r="AJ59" i="372"/>
  <c r="AI89" i="384"/>
  <c r="AR90" i="382"/>
  <c r="AT81" i="400"/>
  <c r="AK76" i="377"/>
  <c r="AT84" i="395"/>
  <c r="AJ63" i="393"/>
  <c r="AF80" i="406"/>
  <c r="AS81" i="405"/>
  <c r="AQ82" i="397"/>
  <c r="AT89" i="387"/>
  <c r="AQ91" i="355"/>
  <c r="AR88" i="358"/>
  <c r="AT87" i="360"/>
  <c r="AH56" i="387"/>
  <c r="AK83" i="374"/>
  <c r="AC77" i="399"/>
  <c r="AR87" i="352"/>
  <c r="AU87" i="356"/>
  <c r="AU89" i="403"/>
  <c r="AS80" i="392"/>
  <c r="AR90" i="351"/>
  <c r="AU88" i="381"/>
  <c r="AT81" i="369"/>
  <c r="AS91" i="376"/>
  <c r="AK59" i="411"/>
  <c r="AG57" i="339"/>
  <c r="AT86" i="404"/>
  <c r="AF68" i="372"/>
  <c r="AI71" i="384"/>
  <c r="AH69" i="373"/>
  <c r="AF75" i="387"/>
  <c r="AT80" i="401"/>
  <c r="AR87" i="404"/>
  <c r="AR86" i="391"/>
  <c r="AK58" i="372"/>
  <c r="AG60" i="339"/>
  <c r="AI61" i="339"/>
  <c r="AI69" i="365"/>
  <c r="AC86" i="388"/>
  <c r="AS83" i="385"/>
  <c r="AU89" i="371"/>
  <c r="AG57" i="381"/>
  <c r="AT81" i="389"/>
  <c r="AU80" i="385"/>
  <c r="AR81" i="393"/>
  <c r="AU82" i="381"/>
  <c r="AR83" i="387"/>
  <c r="AS86" i="365"/>
  <c r="AQ86" i="360"/>
  <c r="AU89" i="401"/>
  <c r="AR91" i="363"/>
  <c r="AU82" i="378"/>
  <c r="AS84" i="405"/>
  <c r="AJ61" i="411"/>
  <c r="AS91" i="404"/>
  <c r="AQ83" i="354"/>
  <c r="AS87" i="403"/>
  <c r="AU90" i="355"/>
  <c r="AF88" i="411"/>
  <c r="AS89" i="370"/>
  <c r="AQ86" i="352"/>
  <c r="AU80" i="361"/>
  <c r="AU83" i="388"/>
  <c r="AR83" i="359"/>
  <c r="AQ87" i="385"/>
  <c r="AT86" i="395"/>
  <c r="AC82" i="411"/>
  <c r="AU84" i="377"/>
  <c r="AU86" i="362"/>
  <c r="AQ90" i="375"/>
  <c r="AS88" i="364"/>
  <c r="AT91" i="397"/>
  <c r="AT85" i="407"/>
  <c r="AC67" i="411"/>
  <c r="AQ82" i="368"/>
  <c r="AU81" i="365"/>
  <c r="AT87" i="347"/>
  <c r="AT88" i="393"/>
  <c r="AR89" i="375"/>
  <c r="AQ87" i="388"/>
  <c r="AS87" i="389"/>
  <c r="AK60" i="411"/>
  <c r="AR81" i="411"/>
  <c r="AS85" i="376"/>
  <c r="AK79" i="339"/>
  <c r="AT86" i="376"/>
  <c r="AS84" i="353"/>
  <c r="AJ82" i="411"/>
  <c r="AU80" i="374"/>
  <c r="AR90" i="354"/>
  <c r="AQ81" i="351"/>
  <c r="AU85" i="400"/>
  <c r="AU91" i="357"/>
  <c r="AT87" i="358"/>
  <c r="AS86" i="350"/>
  <c r="AI83" i="411"/>
  <c r="AT81" i="398"/>
  <c r="AR83" i="369"/>
  <c r="AT81" i="361"/>
  <c r="AR91" i="388"/>
  <c r="AT85" i="377"/>
  <c r="AQ84" i="388"/>
  <c r="AQ84" i="374"/>
  <c r="AI85" i="411"/>
  <c r="AS88" i="367"/>
  <c r="AT83" i="361"/>
  <c r="AR86" i="348"/>
  <c r="AU81" i="401"/>
  <c r="AQ80" i="357"/>
  <c r="AS91" i="353"/>
  <c r="AS81" i="374"/>
  <c r="AT91" i="411"/>
  <c r="AT89" i="358"/>
  <c r="AT84" i="361"/>
  <c r="AR86" i="390"/>
  <c r="AQ83" i="358"/>
  <c r="AK74" i="411"/>
  <c r="AJ69" i="411"/>
  <c r="AQ89" i="405"/>
  <c r="AS80" i="347"/>
  <c r="AS80" i="402"/>
  <c r="AS84" i="357"/>
  <c r="AU90" i="374"/>
  <c r="AT87" i="399"/>
  <c r="AR90" i="356"/>
  <c r="AK86" i="411"/>
  <c r="AS83" i="356"/>
  <c r="AU87" i="400"/>
  <c r="AF76" i="339"/>
  <c r="AT81" i="396"/>
  <c r="AR85" i="360"/>
  <c r="AT90" i="376"/>
  <c r="AJ62" i="411"/>
  <c r="AT82" i="396"/>
  <c r="AS87" i="383"/>
  <c r="AS90" i="348"/>
  <c r="AT86" i="372"/>
  <c r="AT82" i="394"/>
  <c r="AU87" i="364"/>
  <c r="AQ90" i="392"/>
  <c r="AG87" i="411"/>
  <c r="AS84" i="411"/>
  <c r="AH82" i="376"/>
  <c r="AH91" i="387"/>
  <c r="AJ59" i="398"/>
  <c r="AJ79" i="394"/>
  <c r="AG70" i="357"/>
  <c r="AH59" i="401"/>
  <c r="AK83" i="367"/>
  <c r="AC91" i="354"/>
  <c r="AC91" i="357"/>
  <c r="AH84" i="407"/>
  <c r="AK60" i="402"/>
  <c r="AK82" i="351"/>
  <c r="AF69" i="384"/>
  <c r="AG81" i="380"/>
  <c r="AR80" i="371"/>
  <c r="AG75" i="353"/>
  <c r="AI83" i="379"/>
  <c r="AF70" i="359"/>
  <c r="AU86" i="387"/>
  <c r="AT82" i="395"/>
  <c r="AG89" i="404"/>
  <c r="AH63" i="378"/>
  <c r="AI73" i="351"/>
  <c r="AK56" i="366"/>
  <c r="AI68" i="378"/>
  <c r="AS82" i="403"/>
  <c r="AS86" i="367"/>
  <c r="AQ85" i="370"/>
  <c r="AS87" i="369"/>
  <c r="AQ80" i="397"/>
  <c r="AK70" i="404"/>
  <c r="AI61" i="381"/>
  <c r="AG73" i="382"/>
  <c r="AS83" i="392"/>
  <c r="AC58" i="378"/>
  <c r="AG76" i="369"/>
  <c r="AG71" i="404"/>
  <c r="AT84" i="350"/>
  <c r="AS91" i="367"/>
  <c r="AJ63" i="400"/>
  <c r="AI71" i="362"/>
  <c r="AK81" i="350"/>
  <c r="AI59" i="381"/>
  <c r="AH61" i="365"/>
  <c r="AJ57" i="392"/>
  <c r="AS87" i="367"/>
  <c r="AS81" i="391"/>
  <c r="AU86" i="371"/>
  <c r="AQ84" i="371"/>
  <c r="AF70" i="356"/>
  <c r="AC85" i="407"/>
  <c r="AF79" i="399"/>
  <c r="AQ89" i="368"/>
  <c r="AS86" i="369"/>
  <c r="AH62" i="364"/>
  <c r="AT90" i="372"/>
  <c r="AS89" i="381"/>
  <c r="AQ82" i="375"/>
  <c r="AT85" i="373"/>
  <c r="AR83" i="381"/>
  <c r="AS91" i="406"/>
  <c r="AJ77" i="366"/>
  <c r="AK56" i="351"/>
  <c r="AT83" i="371"/>
  <c r="AJ63" i="384"/>
  <c r="AH84" i="389"/>
  <c r="AJ61" i="394"/>
  <c r="AQ81" i="360"/>
  <c r="AS81" i="399"/>
  <c r="AT88" i="376"/>
  <c r="AR84" i="391"/>
  <c r="AS82" i="387"/>
  <c r="AT88" i="375"/>
  <c r="AR91" i="374"/>
  <c r="AQ81" i="397"/>
  <c r="AK66" i="389"/>
  <c r="AQ90" i="389"/>
  <c r="AG75" i="401"/>
  <c r="AT90" i="387"/>
  <c r="AS90" i="405"/>
  <c r="AR81" i="394"/>
  <c r="AR89" i="362"/>
  <c r="AQ89" i="385"/>
  <c r="AS89" i="411"/>
  <c r="AU80" i="399"/>
  <c r="AS86" i="383"/>
  <c r="AS89" i="392"/>
  <c r="AK80" i="339"/>
  <c r="AF81" i="402"/>
  <c r="AF86" i="397"/>
  <c r="AQ82" i="373"/>
  <c r="AQ89" i="372"/>
  <c r="AR87" i="381"/>
  <c r="AR88" i="387"/>
  <c r="AH65" i="339"/>
  <c r="AT80" i="368"/>
  <c r="AU86" i="353"/>
  <c r="AT90" i="368"/>
  <c r="AR85" i="368"/>
  <c r="AS81" i="364"/>
  <c r="AI89" i="382"/>
  <c r="AS91" i="400"/>
  <c r="AQ89" i="347"/>
  <c r="AQ84" i="367"/>
  <c r="AC84" i="411"/>
  <c r="AR86" i="354"/>
  <c r="AT87" i="363"/>
  <c r="AQ82" i="374"/>
  <c r="AQ84" i="358"/>
  <c r="AR88" i="365"/>
  <c r="AK75" i="411"/>
  <c r="AT83" i="353"/>
  <c r="AU82" i="364"/>
  <c r="AU87" i="401"/>
  <c r="AS91" i="350"/>
  <c r="AJ71" i="382"/>
  <c r="AU81" i="377"/>
  <c r="AK71" i="411"/>
  <c r="AI71" i="387"/>
  <c r="AR88" i="407"/>
  <c r="AF85" i="339"/>
  <c r="AT90" i="364"/>
  <c r="AQ90" i="401"/>
  <c r="AS81" i="378"/>
  <c r="AR80" i="407"/>
  <c r="AT83" i="397"/>
  <c r="AF68" i="411"/>
  <c r="AK60" i="404"/>
  <c r="AQ87" i="406"/>
  <c r="AS90" i="347"/>
  <c r="AS86" i="407"/>
  <c r="AR89" i="349"/>
  <c r="AT82" i="390"/>
  <c r="AG83" i="368"/>
  <c r="AF82" i="376"/>
  <c r="AK90" i="375"/>
  <c r="AG89" i="399"/>
  <c r="AF67" i="387"/>
  <c r="AJ89" i="353"/>
  <c r="AH83" i="402"/>
  <c r="AF91" i="387"/>
  <c r="AF81" i="365"/>
  <c r="AC86" i="403"/>
  <c r="AK71" i="380"/>
  <c r="AG64" i="384"/>
  <c r="AJ58" i="406"/>
  <c r="AI71" i="377"/>
  <c r="AI67" i="383"/>
  <c r="AG74" i="368"/>
  <c r="AF88" i="349"/>
  <c r="AJ74" i="395"/>
  <c r="AI74" i="351"/>
  <c r="AG86" i="394"/>
  <c r="AJ91" i="355"/>
  <c r="AK80" i="377"/>
  <c r="AK74" i="383"/>
  <c r="AJ90" i="350"/>
  <c r="AK60" i="385"/>
  <c r="AG69" i="357"/>
  <c r="AG64" i="370"/>
  <c r="AK70" i="375"/>
  <c r="AG70" i="374"/>
  <c r="AI90" i="383"/>
  <c r="AK62" i="392"/>
  <c r="AJ83" i="360"/>
  <c r="AG56" i="398"/>
  <c r="AI79" i="391"/>
  <c r="AC76" i="370"/>
  <c r="AK72" i="373"/>
  <c r="AI86" i="356"/>
  <c r="AI60" i="402"/>
  <c r="AH70" i="363"/>
  <c r="AG78" i="391"/>
  <c r="AK71" i="402"/>
  <c r="AI56" i="376"/>
  <c r="AQ86" i="392"/>
  <c r="AG69" i="384"/>
  <c r="AU90" i="378"/>
  <c r="AG56" i="379"/>
  <c r="AC85" i="361"/>
  <c r="AK75" i="377"/>
  <c r="AF61" i="400"/>
  <c r="AC82" i="385"/>
  <c r="AH80" i="401"/>
  <c r="AJ69" i="354"/>
  <c r="AF71" i="388"/>
  <c r="AC64" i="406"/>
  <c r="AJ58" i="377"/>
  <c r="AK91" i="393"/>
  <c r="AF63" i="376"/>
  <c r="AK83" i="384"/>
  <c r="AS86" i="402"/>
  <c r="AC85" i="394"/>
  <c r="AK62" i="398"/>
  <c r="AR91" i="407"/>
  <c r="AF57" i="380"/>
  <c r="AS83" i="368"/>
  <c r="AG68" i="373"/>
  <c r="AU86" i="368"/>
  <c r="AK87" i="376"/>
  <c r="AJ83" i="378"/>
  <c r="AK80" i="370"/>
  <c r="AC76" i="396"/>
  <c r="AJ83" i="372"/>
  <c r="AH90" i="399"/>
  <c r="AG75" i="361"/>
  <c r="AC74" i="377"/>
  <c r="AH76" i="394"/>
  <c r="AK71" i="350"/>
  <c r="AC74" i="392"/>
  <c r="AU91" i="368"/>
  <c r="AC70" i="372"/>
  <c r="AQ82" i="369"/>
  <c r="AG69" i="371"/>
  <c r="AQ81" i="362"/>
  <c r="AG82" i="360"/>
  <c r="AC61" i="383"/>
  <c r="AJ61" i="379"/>
  <c r="AH75" i="375"/>
  <c r="AK78" i="397"/>
  <c r="AI72" i="384"/>
  <c r="AH58" i="363"/>
  <c r="AT87" i="339"/>
  <c r="AQ80" i="387"/>
  <c r="AT87" i="378"/>
  <c r="AT90" i="393"/>
  <c r="AR83" i="406"/>
  <c r="AH65" i="405"/>
  <c r="AI78" i="339"/>
  <c r="AT86" i="399"/>
  <c r="AQ81" i="373"/>
  <c r="AT84" i="368"/>
  <c r="AC75" i="400"/>
  <c r="AK82" i="391"/>
  <c r="AG75" i="362"/>
  <c r="AG67" i="358"/>
  <c r="AC72" i="364"/>
  <c r="AF66" i="401"/>
  <c r="AH82" i="382"/>
  <c r="AH62" i="371"/>
  <c r="AF57" i="359"/>
  <c r="AJ58" i="364"/>
  <c r="AG88" i="382"/>
  <c r="AK68" i="363"/>
  <c r="AF62" i="394"/>
  <c r="AI83" i="357"/>
  <c r="AK68" i="384"/>
  <c r="AH70" i="400"/>
  <c r="AJ76" i="369"/>
  <c r="AK77" i="353"/>
  <c r="AI66" i="399"/>
  <c r="AI66" i="383"/>
  <c r="AJ66" i="404"/>
  <c r="AR86" i="393"/>
  <c r="AT82" i="393"/>
  <c r="AS84" i="350"/>
  <c r="AS82" i="382"/>
  <c r="AK89" i="403"/>
  <c r="AQ86" i="375"/>
  <c r="AC68" i="339"/>
  <c r="AQ86" i="388"/>
  <c r="AS83" i="398"/>
  <c r="AK63" i="400"/>
  <c r="AG76" i="402"/>
  <c r="AK60" i="355"/>
  <c r="AG71" i="362"/>
  <c r="AF72" i="405"/>
  <c r="AC82" i="374"/>
  <c r="AJ81" i="350"/>
  <c r="AK86" i="378"/>
  <c r="AG62" i="406"/>
  <c r="AC71" i="381"/>
  <c r="AT90" i="398"/>
  <c r="AT86" i="339"/>
  <c r="AK82" i="371"/>
  <c r="AC83" i="405"/>
  <c r="AT85" i="395"/>
  <c r="AH57" i="392"/>
  <c r="AI73" i="352"/>
  <c r="AH81" i="366"/>
  <c r="AG86" i="371"/>
  <c r="AQ89" i="383"/>
  <c r="AQ89" i="406"/>
  <c r="AU90" i="385"/>
  <c r="AJ60" i="398"/>
  <c r="AG88" i="383"/>
  <c r="AQ88" i="351"/>
  <c r="AU87" i="394"/>
  <c r="AJ87" i="394"/>
  <c r="AS85" i="396"/>
  <c r="AT91" i="371"/>
  <c r="AG68" i="392"/>
  <c r="AJ65" i="378"/>
  <c r="AI74" i="350"/>
  <c r="AJ75" i="352"/>
  <c r="AF67" i="348"/>
  <c r="AJ80" i="399"/>
  <c r="AC84" i="382"/>
  <c r="AG84" i="377"/>
  <c r="AH61" i="397"/>
  <c r="AQ88" i="380"/>
  <c r="AI70" i="397"/>
  <c r="AT89" i="368"/>
  <c r="AI69" i="366"/>
  <c r="AK90" i="378"/>
  <c r="AU85" i="390"/>
  <c r="AT82" i="384"/>
  <c r="AQ85" i="381"/>
  <c r="AF62" i="364"/>
  <c r="AT80" i="378"/>
  <c r="AR81" i="355"/>
  <c r="AT83" i="365"/>
  <c r="AJ63" i="373"/>
  <c r="AU83" i="382"/>
  <c r="AQ89" i="381"/>
  <c r="AH91" i="339"/>
  <c r="AC85" i="359"/>
  <c r="AT82" i="361"/>
  <c r="AI58" i="403"/>
  <c r="AQ85" i="387"/>
  <c r="AR90" i="365"/>
  <c r="AT86" i="361"/>
  <c r="AF76" i="411"/>
  <c r="AF56" i="406"/>
  <c r="AQ82" i="383"/>
  <c r="AG59" i="385"/>
  <c r="AS82" i="353"/>
  <c r="AI72" i="361"/>
  <c r="AJ59" i="378"/>
  <c r="AG62" i="357"/>
  <c r="AK75" i="406"/>
  <c r="AG86" i="351"/>
  <c r="AG74" i="348"/>
  <c r="AJ87" i="349"/>
  <c r="AC79" i="375"/>
  <c r="AF81" i="399"/>
  <c r="AI69" i="374"/>
  <c r="AG83" i="365"/>
  <c r="AC87" i="366"/>
  <c r="AQ88" i="360"/>
  <c r="AR84" i="363"/>
  <c r="AK78" i="380"/>
  <c r="AR88" i="347"/>
  <c r="AT82" i="358"/>
  <c r="AJ58" i="392"/>
  <c r="AS80" i="366"/>
  <c r="AT83" i="391"/>
  <c r="AR81" i="370"/>
  <c r="AK75" i="365"/>
  <c r="AU81" i="407"/>
  <c r="AT89" i="388"/>
  <c r="AT91" i="379"/>
  <c r="AC60" i="389"/>
  <c r="AT83" i="351"/>
  <c r="AS88" i="405"/>
  <c r="AS89" i="393"/>
  <c r="AS85" i="403"/>
  <c r="AH85" i="389"/>
  <c r="AT89" i="350"/>
  <c r="AR82" i="387"/>
  <c r="AT87" i="407"/>
  <c r="AT80" i="348"/>
  <c r="AS85" i="348"/>
  <c r="AQ91" i="374"/>
  <c r="AT83" i="373"/>
  <c r="AF89" i="339"/>
  <c r="AK73" i="339"/>
  <c r="AU81" i="397"/>
  <c r="AF62" i="363"/>
  <c r="AK61" i="395"/>
  <c r="AT84" i="400"/>
  <c r="AQ89" i="367"/>
  <c r="AU81" i="359"/>
  <c r="AC57" i="339"/>
  <c r="AC63" i="375"/>
  <c r="AU90" i="377"/>
  <c r="AK86" i="368"/>
  <c r="AH81" i="339"/>
  <c r="AU89" i="394"/>
  <c r="AS89" i="397"/>
  <c r="AR83" i="348"/>
  <c r="AG88" i="403"/>
  <c r="AC82" i="407"/>
  <c r="AG64" i="396"/>
  <c r="AH58" i="391"/>
  <c r="AQ80" i="360"/>
  <c r="AS84" i="403"/>
  <c r="AQ82" i="366"/>
  <c r="AR85" i="369"/>
  <c r="AG72" i="339"/>
  <c r="AU85" i="357"/>
  <c r="AU85" i="359"/>
  <c r="AT89" i="377"/>
  <c r="AR82" i="399"/>
  <c r="AR83" i="357"/>
  <c r="AG85" i="368"/>
  <c r="AT80" i="355"/>
  <c r="AR80" i="399"/>
  <c r="AF67" i="339"/>
  <c r="AF59" i="364"/>
  <c r="AS83" i="352"/>
  <c r="AI85" i="403"/>
  <c r="AJ87" i="339"/>
  <c r="AK89" i="384"/>
  <c r="AT80" i="384"/>
  <c r="AT80" i="393"/>
  <c r="AR84" i="365"/>
  <c r="AQ85" i="364"/>
  <c r="AS81" i="402"/>
  <c r="AK80" i="406"/>
  <c r="AK58" i="401"/>
  <c r="AT82" i="397"/>
  <c r="AS90" i="404"/>
  <c r="AT91" i="394"/>
  <c r="AR91" i="373"/>
  <c r="AQ82" i="347"/>
  <c r="AR90" i="366"/>
  <c r="AI83" i="374"/>
  <c r="AI56" i="339"/>
  <c r="AR87" i="395"/>
  <c r="AT88" i="350"/>
  <c r="AT89" i="403"/>
  <c r="AT80" i="392"/>
  <c r="AQ90" i="351"/>
  <c r="AQ88" i="381"/>
  <c r="AC56" i="411"/>
  <c r="AR91" i="376"/>
  <c r="AG59" i="411"/>
  <c r="AT90" i="394"/>
  <c r="AU90" i="371"/>
  <c r="AQ83" i="378"/>
  <c r="AJ71" i="384"/>
  <c r="AJ65" i="368"/>
  <c r="AR82" i="352"/>
  <c r="AU85" i="362"/>
  <c r="AU82" i="349"/>
  <c r="AR83" i="374"/>
  <c r="AI58" i="372"/>
  <c r="AI60" i="339"/>
  <c r="AJ76" i="397"/>
  <c r="AG69" i="365"/>
  <c r="AS91" i="381"/>
  <c r="AR85" i="384"/>
  <c r="AU84" i="406"/>
  <c r="AU82" i="367"/>
  <c r="AQ83" i="377"/>
  <c r="AQ91" i="400"/>
  <c r="AT84" i="393"/>
  <c r="AS88" i="379"/>
  <c r="AU83" i="363"/>
  <c r="AU82" i="372"/>
  <c r="AU86" i="360"/>
  <c r="AT89" i="401"/>
  <c r="AT84" i="367"/>
  <c r="AQ90" i="357"/>
  <c r="AT88" i="400"/>
  <c r="AQ85" i="406"/>
  <c r="AS83" i="376"/>
  <c r="AK64" i="388"/>
  <c r="AQ91" i="358"/>
  <c r="AS88" i="370"/>
  <c r="AH88" i="411"/>
  <c r="AR89" i="370"/>
  <c r="AR87" i="363"/>
  <c r="AU90" i="388"/>
  <c r="AS90" i="349"/>
  <c r="AS80" i="379"/>
  <c r="AR87" i="385"/>
  <c r="AQ91" i="370"/>
  <c r="AR91" i="395"/>
  <c r="AT81" i="390"/>
  <c r="AQ86" i="362"/>
  <c r="AS83" i="339"/>
  <c r="AT84" i="356"/>
  <c r="AQ81" i="379"/>
  <c r="AU84" i="385"/>
  <c r="AJ75" i="411"/>
  <c r="AS80" i="358"/>
  <c r="AQ89" i="407"/>
  <c r="AT90" i="359"/>
  <c r="AU87" i="354"/>
  <c r="AU89" i="359"/>
  <c r="AS87" i="388"/>
  <c r="AU87" i="389"/>
  <c r="AG60" i="411"/>
  <c r="AT85" i="411"/>
  <c r="AU89" i="361"/>
  <c r="AS85" i="365"/>
  <c r="AU86" i="376"/>
  <c r="AR88" i="356"/>
  <c r="AG82" i="411"/>
  <c r="AR80" i="359"/>
  <c r="AS87" i="405"/>
  <c r="AT81" i="351"/>
  <c r="AT85" i="400"/>
  <c r="AT86" i="378"/>
  <c r="AR82" i="388"/>
  <c r="AS81" i="380"/>
  <c r="AC65" i="411"/>
  <c r="AR81" i="398"/>
  <c r="AQ85" i="367"/>
  <c r="AS86" i="355"/>
  <c r="AT83" i="407"/>
  <c r="AU85" i="399"/>
  <c r="AK64" i="339"/>
  <c r="AS87" i="380"/>
  <c r="AQ88" i="407"/>
  <c r="AT87" i="350"/>
  <c r="AT83" i="383"/>
  <c r="AU81" i="392"/>
  <c r="AS87" i="387"/>
  <c r="AQ83" i="347"/>
  <c r="AS90" i="379"/>
  <c r="AR81" i="374"/>
  <c r="AQ90" i="411"/>
  <c r="AR81" i="371"/>
  <c r="AR86" i="377"/>
  <c r="AU86" i="390"/>
  <c r="AR81" i="378"/>
  <c r="AI74" i="411"/>
  <c r="AS83" i="400"/>
  <c r="AU80" i="400"/>
  <c r="AU91" i="372"/>
  <c r="AS91" i="375"/>
  <c r="AT84" i="357"/>
  <c r="AC57" i="399"/>
  <c r="AR90" i="384"/>
  <c r="AH68" i="411"/>
  <c r="AF86" i="411"/>
  <c r="AU83" i="356"/>
  <c r="AT87" i="400"/>
  <c r="AK76" i="339"/>
  <c r="AQ81" i="396"/>
  <c r="AS87" i="406"/>
  <c r="AT86" i="364"/>
  <c r="AK62" i="411"/>
  <c r="AQ88" i="366"/>
  <c r="AU84" i="381"/>
  <c r="AU90" i="348"/>
  <c r="AF84" i="339"/>
  <c r="AS83" i="350"/>
  <c r="AR85" i="392"/>
  <c r="AG67" i="411"/>
  <c r="AJ64" i="411"/>
  <c r="AR84" i="411"/>
  <c r="AG66" i="402"/>
  <c r="AH90" i="375"/>
  <c r="AI89" i="399"/>
  <c r="AJ81" i="358"/>
  <c r="AH89" i="353"/>
  <c r="AI63" i="388"/>
  <c r="AI80" i="376"/>
  <c r="AH64" i="384"/>
  <c r="AG57" i="396"/>
  <c r="AC83" i="406"/>
  <c r="AF91" i="355"/>
  <c r="AH71" i="400"/>
  <c r="AC83" i="371"/>
  <c r="AH79" i="405"/>
  <c r="AJ91" i="379"/>
  <c r="AI65" i="384"/>
  <c r="AK82" i="372"/>
  <c r="AF78" i="391"/>
  <c r="AI58" i="384"/>
  <c r="AK69" i="358"/>
  <c r="AF71" i="357"/>
  <c r="AI69" i="354"/>
  <c r="AG74" i="382"/>
  <c r="AI83" i="384"/>
  <c r="AF80" i="359"/>
  <c r="AF61" i="378"/>
  <c r="AQ88" i="392"/>
  <c r="AH83" i="378"/>
  <c r="AI68" i="397"/>
  <c r="AR90" i="383"/>
  <c r="AF63" i="403"/>
  <c r="AG70" i="339"/>
  <c r="AU81" i="362"/>
  <c r="AK61" i="379"/>
  <c r="AH72" i="384"/>
  <c r="AS80" i="387"/>
  <c r="AU91" i="396"/>
  <c r="AS87" i="396"/>
  <c r="AS87" i="373"/>
  <c r="AT80" i="390"/>
  <c r="AT81" i="395"/>
  <c r="AC78" i="387"/>
  <c r="AQ90" i="395"/>
  <c r="AC81" i="349"/>
  <c r="AI81" i="404"/>
  <c r="AU86" i="393"/>
  <c r="AR82" i="382"/>
  <c r="AQ91" i="360"/>
  <c r="AQ91" i="352"/>
  <c r="AJ76" i="402"/>
  <c r="AG72" i="405"/>
  <c r="AF81" i="383"/>
  <c r="AR90" i="398"/>
  <c r="AF74" i="371"/>
  <c r="AH73" i="352"/>
  <c r="AI59" i="365"/>
  <c r="AS88" i="373"/>
  <c r="AS86" i="357"/>
  <c r="AJ71" i="385"/>
  <c r="AH82" i="339"/>
  <c r="AK75" i="352"/>
  <c r="AT88" i="394"/>
  <c r="AU88" i="402"/>
  <c r="AF69" i="366"/>
  <c r="AS81" i="367"/>
  <c r="AU80" i="378"/>
  <c r="AH63" i="373"/>
  <c r="AF91" i="339"/>
  <c r="AI62" i="377"/>
  <c r="AR90" i="403"/>
  <c r="AJ64" i="387"/>
  <c r="AF76" i="361"/>
  <c r="AS91" i="356"/>
  <c r="AF78" i="348"/>
  <c r="AI72" i="375"/>
  <c r="AK83" i="385"/>
  <c r="AK59" i="356"/>
  <c r="AH85" i="393"/>
  <c r="AS81" i="385"/>
  <c r="AC74" i="402"/>
  <c r="AT80" i="375"/>
  <c r="AH67" i="385"/>
  <c r="AT80" i="349"/>
  <c r="AS91" i="366"/>
  <c r="AQ83" i="373"/>
  <c r="AF87" i="367"/>
  <c r="AQ86" i="381"/>
  <c r="AU89" i="400"/>
  <c r="AR80" i="391"/>
  <c r="AS89" i="394"/>
  <c r="AK60" i="374"/>
  <c r="AI56" i="380"/>
  <c r="AS88" i="362"/>
  <c r="AJ72" i="339"/>
  <c r="AH75" i="339"/>
  <c r="AF85" i="368"/>
  <c r="AU82" i="356"/>
  <c r="AG58" i="366"/>
  <c r="AQ87" i="392"/>
  <c r="AU82" i="357"/>
  <c r="AF58" i="401"/>
  <c r="AQ85" i="358"/>
  <c r="AQ88" i="395"/>
  <c r="AS84" i="404"/>
  <c r="AT89" i="357"/>
  <c r="AT82" i="351"/>
  <c r="AS80" i="365"/>
  <c r="AT84" i="398"/>
  <c r="AQ82" i="400"/>
  <c r="AU86" i="405"/>
  <c r="AK89" i="375"/>
  <c r="AF78" i="371"/>
  <c r="AR84" i="393"/>
  <c r="AS88" i="397"/>
  <c r="AT81" i="356"/>
  <c r="AR84" i="402"/>
  <c r="AH64" i="388"/>
  <c r="AR91" i="361"/>
  <c r="AT80" i="351"/>
  <c r="AQ86" i="363"/>
  <c r="AU89" i="404"/>
  <c r="AQ83" i="339"/>
  <c r="AQ88" i="390"/>
  <c r="AT89" i="407"/>
  <c r="AS87" i="371"/>
  <c r="AR82" i="411"/>
  <c r="AU80" i="376"/>
  <c r="AG66" i="411"/>
  <c r="AS83" i="404"/>
  <c r="AT80" i="383"/>
  <c r="AU88" i="352"/>
  <c r="AQ83" i="360"/>
  <c r="AU80" i="389"/>
  <c r="AS87" i="350"/>
  <c r="AR87" i="391"/>
  <c r="AQ87" i="411"/>
  <c r="AT82" i="363"/>
  <c r="AF80" i="411"/>
  <c r="AI88" i="339"/>
  <c r="AR86" i="406"/>
  <c r="AU91" i="390"/>
  <c r="AS84" i="362"/>
  <c r="AR86" i="364"/>
  <c r="AQ90" i="381"/>
  <c r="AU83" i="350"/>
  <c r="AG57" i="411"/>
  <c r="AU86" i="411"/>
  <c r="AI92" i="380" l="1"/>
  <c r="X108" i="411"/>
  <c r="AI92" i="339"/>
  <c r="AF92" i="406"/>
  <c r="X109" i="339"/>
  <c r="AG92" i="379"/>
  <c r="AI92" i="376"/>
  <c r="AG92" i="398"/>
  <c r="AK92" i="351"/>
  <c r="AK92" i="366"/>
  <c r="AH92" i="387"/>
  <c r="AF92" i="364"/>
  <c r="AJ92" i="394"/>
  <c r="AC92" i="358"/>
  <c r="X110" i="358"/>
  <c r="AG92" i="383"/>
  <c r="X109" i="377"/>
  <c r="X110" i="411"/>
  <c r="AC92" i="411"/>
  <c r="AG92" i="402"/>
  <c r="AH92" i="367"/>
  <c r="AG92" i="381"/>
  <c r="AI92" i="411"/>
  <c r="X110" i="403"/>
  <c r="AC92" i="403"/>
  <c r="AK92" i="376"/>
  <c r="AF92" i="398"/>
  <c r="AG92" i="411"/>
  <c r="AG92" i="387"/>
  <c r="AI92" i="351"/>
  <c r="AF92" i="394"/>
  <c r="AI92" i="367"/>
  <c r="AK92" i="381"/>
  <c r="X109" i="391"/>
  <c r="AJ92" i="369"/>
  <c r="X108" i="363"/>
  <c r="X109" i="368"/>
  <c r="X108" i="360"/>
  <c r="X110" i="402"/>
  <c r="AC92" i="402"/>
  <c r="AF92" i="356"/>
  <c r="AF92" i="358"/>
  <c r="AJ92" i="348"/>
  <c r="AG92" i="363"/>
  <c r="AK92" i="353"/>
  <c r="X109" i="370"/>
  <c r="X108" i="392"/>
  <c r="X108" i="383"/>
  <c r="AF92" i="405"/>
  <c r="AK92" i="384"/>
  <c r="X109" i="374"/>
  <c r="X108" i="339"/>
  <c r="AK92" i="411"/>
  <c r="AJ92" i="411"/>
  <c r="X109" i="366"/>
  <c r="X110" i="339"/>
  <c r="AC92" i="339"/>
  <c r="Y103" i="339" s="1"/>
  <c r="X103" i="339" s="1"/>
  <c r="AG92" i="339"/>
  <c r="AF92" i="339"/>
  <c r="AK92" i="387"/>
  <c r="AI92" i="387"/>
  <c r="AI92" i="364"/>
  <c r="AG92" i="364"/>
  <c r="AG92" i="380"/>
  <c r="X108" i="391"/>
  <c r="AJ92" i="351"/>
  <c r="AI92" i="394"/>
  <c r="AK92" i="394"/>
  <c r="AI92" i="383"/>
  <c r="AF92" i="383"/>
  <c r="AI92" i="406"/>
  <c r="X108" i="400"/>
  <c r="X108" i="365"/>
  <c r="AC92" i="366"/>
  <c r="X110" i="366"/>
  <c r="AI92" i="402"/>
  <c r="AF92" i="402"/>
  <c r="AF92" i="367"/>
  <c r="X101" i="367" s="1"/>
  <c r="AG92" i="367"/>
  <c r="X109" i="390"/>
  <c r="X108" i="370"/>
  <c r="X109" i="396"/>
  <c r="AH92" i="366"/>
  <c r="AF92" i="381"/>
  <c r="X109" i="383"/>
  <c r="X109" i="369"/>
  <c r="AI92" i="379"/>
  <c r="AH92" i="376"/>
  <c r="AJ92" i="376"/>
  <c r="AI92" i="398"/>
  <c r="AK92" i="398"/>
  <c r="X109" i="355"/>
  <c r="AF92" i="369"/>
  <c r="AI92" i="369"/>
  <c r="AK92" i="401"/>
  <c r="AF92" i="401"/>
  <c r="X109" i="375"/>
  <c r="X109" i="395"/>
  <c r="AK92" i="368"/>
  <c r="AG92" i="356"/>
  <c r="AG92" i="358"/>
  <c r="AK92" i="358"/>
  <c r="X108" i="378"/>
  <c r="X109" i="399"/>
  <c r="AH92" i="348"/>
  <c r="X109" i="365"/>
  <c r="X109" i="371"/>
  <c r="AI92" i="363"/>
  <c r="AF92" i="363"/>
  <c r="AF92" i="353"/>
  <c r="X109" i="401"/>
  <c r="X110" i="353"/>
  <c r="AC92" i="353"/>
  <c r="AG92" i="400"/>
  <c r="X110" i="406"/>
  <c r="AC92" i="406"/>
  <c r="X110" i="350"/>
  <c r="AC92" i="350"/>
  <c r="X108" i="394"/>
  <c r="X108" i="379"/>
  <c r="AI92" i="390"/>
  <c r="X109" i="403"/>
  <c r="AF92" i="374"/>
  <c r="AF92" i="354"/>
  <c r="AI92" i="395"/>
  <c r="AJ92" i="352"/>
  <c r="AK92" i="399"/>
  <c r="AH92" i="389"/>
  <c r="X110" i="348"/>
  <c r="AC92" i="348"/>
  <c r="X109" i="392"/>
  <c r="AJ92" i="372"/>
  <c r="AI92" i="382"/>
  <c r="AJ92" i="349"/>
  <c r="AG92" i="407"/>
  <c r="AG92" i="361"/>
  <c r="AF92" i="378"/>
  <c r="AF92" i="362"/>
  <c r="AJ92" i="401"/>
  <c r="AH92" i="375"/>
  <c r="AG92" i="365"/>
  <c r="AF92" i="355"/>
  <c r="X110" i="352"/>
  <c r="AC92" i="352"/>
  <c r="AI92" i="378"/>
  <c r="AH92" i="362"/>
  <c r="AF92" i="411"/>
  <c r="AK92" i="339"/>
  <c r="AH92" i="339"/>
  <c r="AJ92" i="387"/>
  <c r="X108" i="399"/>
  <c r="AJ92" i="364"/>
  <c r="AH92" i="364"/>
  <c r="AF92" i="380"/>
  <c r="X101" i="380" s="1"/>
  <c r="AH92" i="380"/>
  <c r="AC92" i="397"/>
  <c r="X110" i="397"/>
  <c r="X108" i="373"/>
  <c r="AG92" i="351"/>
  <c r="AG92" i="394"/>
  <c r="AH92" i="383"/>
  <c r="AJ92" i="383"/>
  <c r="AH92" i="406"/>
  <c r="AK92" i="406"/>
  <c r="X108" i="405"/>
  <c r="X109" i="361"/>
  <c r="AC92" i="364"/>
  <c r="X110" i="364"/>
  <c r="AK92" i="402"/>
  <c r="AH92" i="402"/>
  <c r="AK92" i="367"/>
  <c r="X110" i="394"/>
  <c r="AC92" i="394"/>
  <c r="X108" i="371"/>
  <c r="X109" i="362"/>
  <c r="AF92" i="366"/>
  <c r="AJ92" i="366"/>
  <c r="AI92" i="381"/>
  <c r="X108" i="372"/>
  <c r="AC92" i="361"/>
  <c r="X110" i="361"/>
  <c r="AF92" i="379"/>
  <c r="AK92" i="379"/>
  <c r="AG92" i="376"/>
  <c r="AC92" i="384"/>
  <c r="X110" i="384"/>
  <c r="AJ92" i="398"/>
  <c r="X108" i="384"/>
  <c r="X109" i="376"/>
  <c r="AH92" i="369"/>
  <c r="AG92" i="369"/>
  <c r="AH92" i="401"/>
  <c r="AI92" i="401"/>
  <c r="X100" i="401" s="1"/>
  <c r="X108" i="377"/>
  <c r="AC92" i="359"/>
  <c r="X110" i="359"/>
  <c r="AI92" i="368"/>
  <c r="AG92" i="368"/>
  <c r="X108" i="404"/>
  <c r="X109" i="381"/>
  <c r="AJ92" i="356"/>
  <c r="AI92" i="358"/>
  <c r="X100" i="358" s="1"/>
  <c r="AJ92" i="358"/>
  <c r="X108" i="388"/>
  <c r="X109" i="382"/>
  <c r="AC92" i="393"/>
  <c r="X110" i="393"/>
  <c r="AK92" i="348"/>
  <c r="AF92" i="348"/>
  <c r="X108" i="387"/>
  <c r="X109" i="372"/>
  <c r="AH92" i="363"/>
  <c r="AJ92" i="363"/>
  <c r="AI92" i="353"/>
  <c r="X109" i="364"/>
  <c r="X109" i="406"/>
  <c r="AF92" i="400"/>
  <c r="AJ92" i="400"/>
  <c r="X110" i="365"/>
  <c r="AC92" i="365"/>
  <c r="X109" i="378"/>
  <c r="X109" i="380"/>
  <c r="AG92" i="390"/>
  <c r="AF92" i="385"/>
  <c r="AH92" i="354"/>
  <c r="AJ92" i="377"/>
  <c r="X108" i="393"/>
  <c r="X109" i="350"/>
  <c r="X110" i="405"/>
  <c r="AC92" i="405"/>
  <c r="AF92" i="370"/>
  <c r="AI92" i="372"/>
  <c r="AF92" i="392"/>
  <c r="AF92" i="373"/>
  <c r="AK92" i="350"/>
  <c r="X108" i="374"/>
  <c r="AJ92" i="397"/>
  <c r="AJ92" i="371"/>
  <c r="X109" i="387"/>
  <c r="AK92" i="391"/>
  <c r="AJ92" i="407"/>
  <c r="AH92" i="359"/>
  <c r="AG92" i="403"/>
  <c r="AH92" i="368"/>
  <c r="AK92" i="356"/>
  <c r="X109" i="405"/>
  <c r="AC92" i="349"/>
  <c r="X110" i="349"/>
  <c r="X109" i="363"/>
  <c r="AG92" i="353"/>
  <c r="X110" i="370"/>
  <c r="AC92" i="370"/>
  <c r="AK92" i="400"/>
  <c r="AG92" i="360"/>
  <c r="AJ92" i="374"/>
  <c r="AJ92" i="357"/>
  <c r="X109" i="360"/>
  <c r="AF92" i="352"/>
  <c r="X108" i="369"/>
  <c r="AJ92" i="396"/>
  <c r="X108" i="350"/>
  <c r="AH92" i="411"/>
  <c r="X109" i="411"/>
  <c r="X110" i="400"/>
  <c r="AC92" i="400"/>
  <c r="AJ92" i="339"/>
  <c r="X108" i="397"/>
  <c r="AF92" i="387"/>
  <c r="X101" i="387" s="1"/>
  <c r="AK92" i="364"/>
  <c r="AK92" i="380"/>
  <c r="AJ92" i="380"/>
  <c r="X110" i="404"/>
  <c r="AC92" i="404"/>
  <c r="AH92" i="351"/>
  <c r="AF92" i="351"/>
  <c r="AH92" i="394"/>
  <c r="AK92" i="383"/>
  <c r="AG92" i="406"/>
  <c r="AJ92" i="406"/>
  <c r="X109" i="385"/>
  <c r="X108" i="389"/>
  <c r="AJ92" i="402"/>
  <c r="X109" i="404"/>
  <c r="AJ92" i="367"/>
  <c r="AI92" i="366"/>
  <c r="AG92" i="366"/>
  <c r="AJ92" i="381"/>
  <c r="AH92" i="381"/>
  <c r="AH92" i="379"/>
  <c r="AJ92" i="379"/>
  <c r="AF92" i="376"/>
  <c r="X101" i="376" s="1"/>
  <c r="AH92" i="398"/>
  <c r="X108" i="401"/>
  <c r="AC92" i="356"/>
  <c r="X110" i="356"/>
  <c r="X109" i="389"/>
  <c r="AK92" i="369"/>
  <c r="AG92" i="401"/>
  <c r="AF92" i="368"/>
  <c r="AJ92" i="368"/>
  <c r="X110" i="380"/>
  <c r="AC92" i="380"/>
  <c r="AH92" i="356"/>
  <c r="AI92" i="356"/>
  <c r="X100" i="356" s="1"/>
  <c r="AC92" i="392"/>
  <c r="X110" i="392"/>
  <c r="AH92" i="358"/>
  <c r="X110" i="360"/>
  <c r="AC92" i="360"/>
  <c r="X108" i="351"/>
  <c r="AI92" i="348"/>
  <c r="X100" i="348" s="1"/>
  <c r="AG92" i="348"/>
  <c r="X110" i="399"/>
  <c r="AC92" i="399"/>
  <c r="AK92" i="363"/>
  <c r="AJ92" i="353"/>
  <c r="AH92" i="353"/>
  <c r="X109" i="388"/>
  <c r="AI92" i="400"/>
  <c r="AH92" i="400"/>
  <c r="X108" i="358"/>
  <c r="AC92" i="381"/>
  <c r="X110" i="381"/>
  <c r="AH92" i="360"/>
  <c r="X108" i="407"/>
  <c r="AI92" i="357"/>
  <c r="AK92" i="393"/>
  <c r="AJ92" i="375"/>
  <c r="AK92" i="365"/>
  <c r="AG92" i="404"/>
  <c r="X108" i="406"/>
  <c r="AC92" i="389"/>
  <c r="X110" i="389"/>
  <c r="X109" i="367"/>
  <c r="X108" i="364"/>
  <c r="AI92" i="388"/>
  <c r="AG92" i="392"/>
  <c r="X108" i="362"/>
  <c r="AJ92" i="350"/>
  <c r="X110" i="378"/>
  <c r="AC92" i="378"/>
  <c r="AJ92" i="347"/>
  <c r="AH92" i="371"/>
  <c r="AF92" i="391"/>
  <c r="X108" i="353"/>
  <c r="X108" i="357"/>
  <c r="X109" i="352"/>
  <c r="AK92" i="360"/>
  <c r="AF92" i="360"/>
  <c r="AF92" i="390"/>
  <c r="AJ92" i="390"/>
  <c r="AI92" i="374"/>
  <c r="AK92" i="374"/>
  <c r="X108" i="352"/>
  <c r="AG92" i="385"/>
  <c r="AJ92" i="354"/>
  <c r="AK92" i="354"/>
  <c r="AF92" i="395"/>
  <c r="AH92" i="377"/>
  <c r="AI92" i="377"/>
  <c r="AG92" i="357"/>
  <c r="AK92" i="357"/>
  <c r="X108" i="402"/>
  <c r="AG92" i="393"/>
  <c r="AF92" i="393"/>
  <c r="AI92" i="352"/>
  <c r="AG92" i="352"/>
  <c r="AH92" i="399"/>
  <c r="AI92" i="399"/>
  <c r="X109" i="400"/>
  <c r="X108" i="368"/>
  <c r="AF92" i="375"/>
  <c r="AJ92" i="365"/>
  <c r="AH92" i="404"/>
  <c r="AJ92" i="389"/>
  <c r="X110" i="369"/>
  <c r="AC92" i="369"/>
  <c r="AC92" i="372"/>
  <c r="X110" i="372"/>
  <c r="AG92" i="405"/>
  <c r="AI92" i="370"/>
  <c r="X110" i="396"/>
  <c r="AC92" i="396"/>
  <c r="AK92" i="372"/>
  <c r="AG92" i="372"/>
  <c r="X109" i="358"/>
  <c r="AH92" i="388"/>
  <c r="AK92" i="388"/>
  <c r="AJ92" i="355"/>
  <c r="AI92" i="355"/>
  <c r="AI92" i="384"/>
  <c r="AJ92" i="384"/>
  <c r="AI92" i="392"/>
  <c r="X110" i="363"/>
  <c r="AC92" i="363"/>
  <c r="AK92" i="382"/>
  <c r="AJ92" i="373"/>
  <c r="AG92" i="373"/>
  <c r="X109" i="357"/>
  <c r="AI92" i="350"/>
  <c r="X100" i="350" s="1"/>
  <c r="AH92" i="350"/>
  <c r="X109" i="347"/>
  <c r="AH92" i="349"/>
  <c r="AG92" i="396"/>
  <c r="AH92" i="396"/>
  <c r="X109" i="394"/>
  <c r="X108" i="390"/>
  <c r="AK92" i="397"/>
  <c r="AI92" i="397"/>
  <c r="X100" i="397" s="1"/>
  <c r="X109" i="351"/>
  <c r="X108" i="349"/>
  <c r="AG92" i="347"/>
  <c r="AI92" i="371"/>
  <c r="X109" i="393"/>
  <c r="X109" i="356"/>
  <c r="AH92" i="391"/>
  <c r="AG92" i="391"/>
  <c r="AH92" i="407"/>
  <c r="X108" i="403"/>
  <c r="X110" i="373"/>
  <c r="AC92" i="373"/>
  <c r="AC92" i="390"/>
  <c r="X110" i="390"/>
  <c r="X108" i="398"/>
  <c r="AF92" i="359"/>
  <c r="AJ92" i="359"/>
  <c r="AI92" i="361"/>
  <c r="AJ92" i="361"/>
  <c r="AG92" i="378"/>
  <c r="AI92" i="362"/>
  <c r="AJ92" i="362"/>
  <c r="AJ92" i="403"/>
  <c r="AJ92" i="360"/>
  <c r="X110" i="367"/>
  <c r="AC92" i="367"/>
  <c r="AK92" i="390"/>
  <c r="AG92" i="374"/>
  <c r="AH92" i="385"/>
  <c r="AJ92" i="385"/>
  <c r="AI92" i="354"/>
  <c r="X100" i="354" s="1"/>
  <c r="AK92" i="395"/>
  <c r="AG92" i="395"/>
  <c r="AG92" i="377"/>
  <c r="AF92" i="377"/>
  <c r="X108" i="355"/>
  <c r="AH92" i="357"/>
  <c r="AI92" i="393"/>
  <c r="AH92" i="393"/>
  <c r="AK92" i="352"/>
  <c r="AF92" i="399"/>
  <c r="X101" i="399" s="1"/>
  <c r="AG92" i="399"/>
  <c r="AK92" i="375"/>
  <c r="AF92" i="365"/>
  <c r="X110" i="355"/>
  <c r="AC92" i="355"/>
  <c r="AF92" i="404"/>
  <c r="AI92" i="404"/>
  <c r="X110" i="377"/>
  <c r="AC92" i="377"/>
  <c r="X109" i="397"/>
  <c r="AG92" i="389"/>
  <c r="AK92" i="389"/>
  <c r="X109" i="359"/>
  <c r="AI92" i="405"/>
  <c r="AH92" i="405"/>
  <c r="X108" i="367"/>
  <c r="X108" i="381"/>
  <c r="X108" i="375"/>
  <c r="AC92" i="407"/>
  <c r="X110" i="407"/>
  <c r="AC92" i="375"/>
  <c r="X110" i="375"/>
  <c r="X108" i="395"/>
  <c r="AC92" i="383"/>
  <c r="X110" i="383"/>
  <c r="AG92" i="370"/>
  <c r="AH92" i="370"/>
  <c r="AC92" i="379"/>
  <c r="X110" i="379"/>
  <c r="X108" i="380"/>
  <c r="X110" i="374"/>
  <c r="AC92" i="374"/>
  <c r="X108" i="366"/>
  <c r="AF92" i="372"/>
  <c r="X109" i="379"/>
  <c r="AF92" i="388"/>
  <c r="AJ92" i="388"/>
  <c r="AC92" i="354"/>
  <c r="X110" i="354"/>
  <c r="AK92" i="355"/>
  <c r="AG92" i="355"/>
  <c r="AH92" i="384"/>
  <c r="AF92" i="384"/>
  <c r="AK92" i="392"/>
  <c r="X108" i="359"/>
  <c r="AG92" i="382"/>
  <c r="AF92" i="382"/>
  <c r="AH92" i="373"/>
  <c r="AK92" i="373"/>
  <c r="AF92" i="350"/>
  <c r="AI92" i="349"/>
  <c r="AK92" i="349"/>
  <c r="AF92" i="396"/>
  <c r="X101" i="396" s="1"/>
  <c r="AK92" i="396"/>
  <c r="X109" i="353"/>
  <c r="AG92" i="397"/>
  <c r="AH92" i="397"/>
  <c r="X110" i="376"/>
  <c r="AC92" i="376"/>
  <c r="X109" i="348"/>
  <c r="AF92" i="347"/>
  <c r="X101" i="347" s="1"/>
  <c r="AH92" i="347"/>
  <c r="AG92" i="371"/>
  <c r="AJ92" i="391"/>
  <c r="AF92" i="407"/>
  <c r="X108" i="396"/>
  <c r="X108" i="354"/>
  <c r="X110" i="371"/>
  <c r="AC92" i="371"/>
  <c r="X108" i="385"/>
  <c r="AG92" i="359"/>
  <c r="AK92" i="359"/>
  <c r="AK92" i="361"/>
  <c r="AF92" i="361"/>
  <c r="AK92" i="378"/>
  <c r="AG92" i="362"/>
  <c r="AF92" i="403"/>
  <c r="AK92" i="403"/>
  <c r="AI92" i="360"/>
  <c r="X100" i="360" s="1"/>
  <c r="AH92" i="390"/>
  <c r="AH92" i="374"/>
  <c r="AK92" i="385"/>
  <c r="AI92" i="385"/>
  <c r="X100" i="385" s="1"/>
  <c r="AG92" i="354"/>
  <c r="AJ92" i="395"/>
  <c r="AH92" i="395"/>
  <c r="AC92" i="362"/>
  <c r="X110" i="362"/>
  <c r="X109" i="407"/>
  <c r="AK92" i="377"/>
  <c r="X108" i="376"/>
  <c r="AC92" i="391"/>
  <c r="X110" i="391"/>
  <c r="AF92" i="357"/>
  <c r="AJ92" i="393"/>
  <c r="X110" i="395"/>
  <c r="AC92" i="395"/>
  <c r="X110" i="368"/>
  <c r="AC92" i="368"/>
  <c r="AC92" i="357"/>
  <c r="X110" i="357"/>
  <c r="X110" i="401"/>
  <c r="AC92" i="401"/>
  <c r="AH92" i="352"/>
  <c r="AJ92" i="399"/>
  <c r="AG92" i="375"/>
  <c r="AI92" i="375"/>
  <c r="X100" i="375" s="1"/>
  <c r="AC92" i="398"/>
  <c r="X110" i="398"/>
  <c r="X110" i="388"/>
  <c r="AC92" i="388"/>
  <c r="AH92" i="365"/>
  <c r="AI92" i="365"/>
  <c r="X100" i="365" s="1"/>
  <c r="X109" i="349"/>
  <c r="X108" i="348"/>
  <c r="AJ92" i="404"/>
  <c r="AK92" i="404"/>
  <c r="X108" i="382"/>
  <c r="X110" i="347"/>
  <c r="AC92" i="347"/>
  <c r="AF92" i="389"/>
  <c r="X101" i="389" s="1"/>
  <c r="AI92" i="389"/>
  <c r="AJ92" i="405"/>
  <c r="AK92" i="405"/>
  <c r="X109" i="384"/>
  <c r="X109" i="398"/>
  <c r="X110" i="385"/>
  <c r="AC92" i="385"/>
  <c r="AJ92" i="370"/>
  <c r="AK92" i="370"/>
  <c r="X108" i="356"/>
  <c r="AH92" i="372"/>
  <c r="X109" i="373"/>
  <c r="AG92" i="388"/>
  <c r="AH92" i="355"/>
  <c r="AG92" i="384"/>
  <c r="AH92" i="392"/>
  <c r="AJ92" i="392"/>
  <c r="AH92" i="382"/>
  <c r="AJ92" i="382"/>
  <c r="AI92" i="373"/>
  <c r="X100" i="373" s="1"/>
  <c r="X108" i="361"/>
  <c r="AG92" i="350"/>
  <c r="AF92" i="349"/>
  <c r="AG92" i="349"/>
  <c r="AI92" i="396"/>
  <c r="X100" i="396" s="1"/>
  <c r="X110" i="351"/>
  <c r="AC92" i="351"/>
  <c r="AF92" i="397"/>
  <c r="AC92" i="387"/>
  <c r="X110" i="387"/>
  <c r="AK92" i="347"/>
  <c r="AI92" i="347"/>
  <c r="AK92" i="371"/>
  <c r="AF92" i="371"/>
  <c r="X101" i="371" s="1"/>
  <c r="X110" i="382"/>
  <c r="AC92" i="382"/>
  <c r="AI92" i="391"/>
  <c r="AI92" i="407"/>
  <c r="AK92" i="407"/>
  <c r="X109" i="354"/>
  <c r="X109" i="402"/>
  <c r="X108" i="347"/>
  <c r="AI92" i="359"/>
  <c r="X100" i="359" s="1"/>
  <c r="AH92" i="361"/>
  <c r="AH92" i="378"/>
  <c r="AJ92" i="378"/>
  <c r="AK92" i="362"/>
  <c r="AI92" i="403"/>
  <c r="X100" i="403" s="1"/>
  <c r="AH92" i="403"/>
  <c r="X100" i="391" l="1"/>
  <c r="X100" i="389"/>
  <c r="X101" i="357"/>
  <c r="X101" i="404"/>
  <c r="X101" i="397"/>
  <c r="Y102" i="389"/>
  <c r="Z102" i="389" s="1"/>
  <c r="X102" i="389" s="1"/>
  <c r="X101" i="407"/>
  <c r="X100" i="400"/>
  <c r="X101" i="368"/>
  <c r="X101" i="360"/>
  <c r="Y102" i="360" s="1"/>
  <c r="Z102" i="360" s="1"/>
  <c r="X102" i="360" s="1"/>
  <c r="X100" i="366"/>
  <c r="X101" i="349"/>
  <c r="X101" i="377"/>
  <c r="X101" i="361"/>
  <c r="X101" i="350"/>
  <c r="X101" i="372"/>
  <c r="X100" i="405"/>
  <c r="Y102" i="350"/>
  <c r="Z102" i="350" s="1"/>
  <c r="X102" i="350" s="1"/>
  <c r="X101" i="375"/>
  <c r="Y102" i="375" s="1"/>
  <c r="Z102" i="375" s="1"/>
  <c r="X102" i="375" s="1"/>
  <c r="X100" i="377"/>
  <c r="Y102" i="377" s="1"/>
  <c r="Z102" i="377" s="1"/>
  <c r="X102" i="377" s="1"/>
  <c r="X100" i="374"/>
  <c r="X101" i="391"/>
  <c r="Y102" i="391" s="1"/>
  <c r="Z102" i="391" s="1"/>
  <c r="X102" i="391" s="1"/>
  <c r="X100" i="388"/>
  <c r="X100" i="372"/>
  <c r="X101" i="385"/>
  <c r="Y102" i="385" s="1"/>
  <c r="Z102" i="385" s="1"/>
  <c r="X102" i="385" s="1"/>
  <c r="X101" i="366"/>
  <c r="Y102" i="366" s="1"/>
  <c r="Z102" i="366" s="1"/>
  <c r="X102" i="366" s="1"/>
  <c r="X101" i="354"/>
  <c r="Y102" i="354" s="1"/>
  <c r="Z102" i="354" s="1"/>
  <c r="X102" i="354" s="1"/>
  <c r="X100" i="363"/>
  <c r="X101" i="401"/>
  <c r="Y102" i="401" s="1"/>
  <c r="Z102" i="401" s="1"/>
  <c r="X102" i="401" s="1"/>
  <c r="X101" i="381"/>
  <c r="X100" i="402"/>
  <c r="X100" i="367"/>
  <c r="X101" i="364"/>
  <c r="X101" i="406"/>
  <c r="X100" i="347"/>
  <c r="Y102" i="347" s="1"/>
  <c r="Z102" i="347" s="1"/>
  <c r="X102" i="347" s="1"/>
  <c r="X101" i="403"/>
  <c r="Y102" i="403" s="1"/>
  <c r="Z102" i="403" s="1"/>
  <c r="X102" i="403" s="1"/>
  <c r="Y102" i="396"/>
  <c r="Z102" i="396" s="1"/>
  <c r="X102" i="396" s="1"/>
  <c r="X100" i="393"/>
  <c r="X100" i="361"/>
  <c r="X100" i="384"/>
  <c r="X101" i="351"/>
  <c r="X101" i="370"/>
  <c r="X101" i="411"/>
  <c r="X101" i="374"/>
  <c r="X100" i="379"/>
  <c r="X100" i="406"/>
  <c r="X100" i="394"/>
  <c r="X101" i="339"/>
  <c r="X101" i="394"/>
  <c r="X101" i="398"/>
  <c r="X100" i="411"/>
  <c r="X100" i="376"/>
  <c r="Y102" i="376" s="1"/>
  <c r="Z102" i="376" s="1"/>
  <c r="X102" i="376" s="1"/>
  <c r="X100" i="339"/>
  <c r="X101" i="388"/>
  <c r="Y102" i="388" s="1"/>
  <c r="Z102" i="388" s="1"/>
  <c r="X102" i="388" s="1"/>
  <c r="X100" i="362"/>
  <c r="X100" i="355"/>
  <c r="X100" i="352"/>
  <c r="X101" i="395"/>
  <c r="X101" i="390"/>
  <c r="X100" i="357"/>
  <c r="Y102" i="357" s="1"/>
  <c r="Z102" i="357" s="1"/>
  <c r="X102" i="357" s="1"/>
  <c r="X101" i="352"/>
  <c r="Y102" i="352" s="1"/>
  <c r="Z102" i="352" s="1"/>
  <c r="X102" i="352" s="1"/>
  <c r="X101" i="373"/>
  <c r="Y102" i="373" s="1"/>
  <c r="Z102" i="373" s="1"/>
  <c r="X102" i="373" s="1"/>
  <c r="X100" i="353"/>
  <c r="X101" i="379"/>
  <c r="Y102" i="379" s="1"/>
  <c r="Z102" i="379" s="1"/>
  <c r="X102" i="379" s="1"/>
  <c r="X100" i="381"/>
  <c r="X101" i="355"/>
  <c r="X101" i="362"/>
  <c r="Y102" i="362" s="1"/>
  <c r="Z102" i="362" s="1"/>
  <c r="X102" i="362" s="1"/>
  <c r="X101" i="353"/>
  <c r="Y102" i="353" s="1"/>
  <c r="Z102" i="353" s="1"/>
  <c r="X102" i="353" s="1"/>
  <c r="X100" i="369"/>
  <c r="X100" i="398"/>
  <c r="Y102" i="367"/>
  <c r="Z102" i="367" s="1"/>
  <c r="X102" i="367" s="1"/>
  <c r="X101" i="383"/>
  <c r="X100" i="364"/>
  <c r="X101" i="358"/>
  <c r="Y102" i="358" s="1"/>
  <c r="Z102" i="358" s="1"/>
  <c r="X102" i="358" s="1"/>
  <c r="X100" i="351"/>
  <c r="X100" i="407"/>
  <c r="Y102" i="407" s="1"/>
  <c r="Z102" i="407" s="1"/>
  <c r="X102" i="407" s="1"/>
  <c r="X100" i="349"/>
  <c r="Y102" i="349" s="1"/>
  <c r="Z102" i="349" s="1"/>
  <c r="X102" i="349" s="1"/>
  <c r="X101" i="382"/>
  <c r="X101" i="384"/>
  <c r="Y102" i="384" s="1"/>
  <c r="Z102" i="384" s="1"/>
  <c r="X102" i="384" s="1"/>
  <c r="X100" i="404"/>
  <c r="Y102" i="404" s="1"/>
  <c r="Z102" i="404" s="1"/>
  <c r="X102" i="404" s="1"/>
  <c r="X101" i="365"/>
  <c r="Y102" i="365" s="1"/>
  <c r="Z102" i="365" s="1"/>
  <c r="X102" i="365" s="1"/>
  <c r="X101" i="359"/>
  <c r="Y102" i="359" s="1"/>
  <c r="Z102" i="359" s="1"/>
  <c r="X102" i="359" s="1"/>
  <c r="X100" i="371"/>
  <c r="Y102" i="371" s="1"/>
  <c r="Z102" i="371" s="1"/>
  <c r="X102" i="371" s="1"/>
  <c r="Y102" i="397"/>
  <c r="Z102" i="397" s="1"/>
  <c r="X102" i="397" s="1"/>
  <c r="X100" i="392"/>
  <c r="X100" i="370"/>
  <c r="X100" i="399"/>
  <c r="Y102" i="399" s="1"/>
  <c r="Z102" i="399" s="1"/>
  <c r="X102" i="399" s="1"/>
  <c r="X101" i="393"/>
  <c r="X101" i="392"/>
  <c r="Y102" i="392" s="1"/>
  <c r="Z102" i="392" s="1"/>
  <c r="X102" i="392" s="1"/>
  <c r="X101" i="400"/>
  <c r="Y102" i="400" s="1"/>
  <c r="Z102" i="400" s="1"/>
  <c r="X102" i="400" s="1"/>
  <c r="X101" i="348"/>
  <c r="Y102" i="348" s="1"/>
  <c r="Z102" i="348" s="1"/>
  <c r="X102" i="348" s="1"/>
  <c r="X100" i="368"/>
  <c r="Y102" i="368" s="1"/>
  <c r="Z102" i="368" s="1"/>
  <c r="X102" i="368" s="1"/>
  <c r="X100" i="378"/>
  <c r="X101" i="378"/>
  <c r="X100" i="382"/>
  <c r="X100" i="395"/>
  <c r="X100" i="390"/>
  <c r="Y102" i="390" s="1"/>
  <c r="Z102" i="390" s="1"/>
  <c r="X102" i="390" s="1"/>
  <c r="X101" i="363"/>
  <c r="Y102" i="363" s="1"/>
  <c r="Z102" i="363" s="1"/>
  <c r="X102" i="363" s="1"/>
  <c r="X101" i="369"/>
  <c r="Y102" i="369" s="1"/>
  <c r="Z102" i="369" s="1"/>
  <c r="X102" i="369" s="1"/>
  <c r="X101" i="402"/>
  <c r="Y102" i="402" s="1"/>
  <c r="Z102" i="402" s="1"/>
  <c r="X102" i="402" s="1"/>
  <c r="X100" i="383"/>
  <c r="X100" i="387"/>
  <c r="Y102" i="387" s="1"/>
  <c r="Z102" i="387" s="1"/>
  <c r="X102" i="387" s="1"/>
  <c r="X101" i="405"/>
  <c r="X101" i="356"/>
  <c r="Y102" i="356" s="1"/>
  <c r="Z102" i="356" s="1"/>
  <c r="X102" i="356" s="1"/>
  <c r="X100" i="380"/>
  <c r="Y102" i="380" s="1"/>
  <c r="Z102" i="380" s="1"/>
  <c r="X102" i="380" s="1"/>
  <c r="Y102" i="393" l="1"/>
  <c r="Z102" i="393" s="1"/>
  <c r="X102" i="393" s="1"/>
  <c r="Y102" i="383"/>
  <c r="Z102" i="383" s="1"/>
  <c r="X102" i="383" s="1"/>
  <c r="Y102" i="378"/>
  <c r="Z102" i="378" s="1"/>
  <c r="X102" i="378" s="1"/>
  <c r="Y102" i="339"/>
  <c r="Z102" i="339" s="1"/>
  <c r="X102" i="339" s="1"/>
  <c r="Y102" i="364"/>
  <c r="Z102" i="364" s="1"/>
  <c r="X102" i="364" s="1"/>
  <c r="Y102" i="355"/>
  <c r="Z102" i="355" s="1"/>
  <c r="X102" i="355" s="1"/>
  <c r="Y102" i="411"/>
  <c r="Z102" i="411" s="1"/>
  <c r="X102" i="411" s="1"/>
  <c r="Y102" i="361"/>
  <c r="Z102" i="361" s="1"/>
  <c r="X102" i="361" s="1"/>
  <c r="Y102" i="395"/>
  <c r="Z102" i="395" s="1"/>
  <c r="X102" i="395" s="1"/>
  <c r="Y102" i="406"/>
  <c r="Z102" i="406" s="1"/>
  <c r="X102" i="406" s="1"/>
  <c r="Y102" i="381"/>
  <c r="Z102" i="381" s="1"/>
  <c r="X102" i="381" s="1"/>
  <c r="Y102" i="405"/>
  <c r="Z102" i="405" s="1"/>
  <c r="X102" i="405" s="1"/>
  <c r="Y102" i="382"/>
  <c r="Z102" i="382" s="1"/>
  <c r="X102" i="382" s="1"/>
  <c r="Y102" i="398"/>
  <c r="Z102" i="398" s="1"/>
  <c r="X102" i="398" s="1"/>
  <c r="Y102" i="370"/>
  <c r="Z102" i="370" s="1"/>
  <c r="X102" i="370" s="1"/>
  <c r="Y102" i="372"/>
  <c r="Z102" i="372" s="1"/>
  <c r="X102" i="372" s="1"/>
  <c r="Y102" i="374"/>
  <c r="Z102" i="374" s="1"/>
  <c r="X102" i="374" s="1"/>
  <c r="Y102" i="394"/>
  <c r="Z102" i="394" s="1"/>
  <c r="X102" i="394" s="1"/>
  <c r="Y102" i="351"/>
  <c r="Z102" i="351" s="1"/>
  <c r="X102" i="351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<sst xmlns="http://schemas.openxmlformats.org/spreadsheetml/2006/main" count="4780" uniqueCount="981">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</sst>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34096"/>
        <c:axId val="967834488"/>
      </c:lineChart>
      <c:dateAx>
        <c:axId val="967834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488"/>
        <c:crosses val="autoZero"/>
        <c:auto val="1"/>
        <c:lblOffset val="100"/>
        <c:baseTimeUnit val="months"/>
      </c:dateAx>
      <c:valAx>
        <c:axId val="967834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32920"/>
        <c:axId val="967832528"/>
      </c:lineChart>
      <c:dateAx>
        <c:axId val="967832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2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8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82744"/>
        <c:axId val="967805480"/>
      </c:lineChart>
      <c:dateAx>
        <c:axId val="967782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5480"/>
        <c:crosses val="autoZero"/>
        <c:auto val="1"/>
        <c:lblOffset val="100"/>
        <c:baseTimeUnit val="months"/>
      </c:dateAx>
      <c:valAx>
        <c:axId val="967805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78824"/>
        <c:axId val="967755304"/>
      </c:lineChart>
      <c:dateAx>
        <c:axId val="967778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75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89016"/>
        <c:axId val="967767848"/>
      </c:lineChart>
      <c:dateAx>
        <c:axId val="967789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67848"/>
        <c:crosses val="autoZero"/>
        <c:auto val="1"/>
        <c:lblOffset val="100"/>
        <c:baseTimeUnit val="months"/>
      </c:dateAx>
      <c:valAx>
        <c:axId val="967767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09008"/>
        <c:axId val="967821160"/>
      </c:lineChart>
      <c:dateAx>
        <c:axId val="967809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21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8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54912"/>
        <c:axId val="967784704"/>
      </c:lineChart>
      <c:dateAx>
        <c:axId val="967754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4704"/>
        <c:crosses val="autoZero"/>
        <c:auto val="1"/>
        <c:lblOffset val="100"/>
        <c:baseTimeUnit val="months"/>
      </c:dateAx>
      <c:valAx>
        <c:axId val="967784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1408"/>
        <c:axId val="954398880"/>
      </c:lineChart>
      <c:dateAx>
        <c:axId val="954451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98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3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83592"/>
        <c:axId val="954383984"/>
      </c:lineChart>
      <c:dateAx>
        <c:axId val="954383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3984"/>
        <c:crosses val="autoZero"/>
        <c:auto val="1"/>
        <c:lblOffset val="100"/>
        <c:baseTimeUnit val="months"/>
      </c:dateAx>
      <c:valAx>
        <c:axId val="954383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1608"/>
        <c:axId val="954437296"/>
      </c:lineChart>
      <c:dateAx>
        <c:axId val="954441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37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9464"/>
        <c:axId val="954409856"/>
      </c:lineChart>
      <c:dateAx>
        <c:axId val="954409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856"/>
        <c:crosses val="autoZero"/>
        <c:auto val="1"/>
        <c:lblOffset val="100"/>
        <c:baseTimeUnit val="months"/>
      </c:dateAx>
      <c:valAx>
        <c:axId val="954409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45960"/>
        <c:axId val="954345568"/>
      </c:lineChart>
      <c:dateAx>
        <c:axId val="95434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5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3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98488"/>
        <c:axId val="954347920"/>
      </c:lineChart>
      <c:dateAx>
        <c:axId val="954398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7920"/>
        <c:crosses val="autoZero"/>
        <c:auto val="1"/>
        <c:lblOffset val="100"/>
        <c:baseTimeUnit val="months"/>
      </c:dateAx>
      <c:valAx>
        <c:axId val="954347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2408"/>
        <c:axId val="954404368"/>
      </c:lineChart>
      <c:dateAx>
        <c:axId val="954402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4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9072"/>
        <c:axId val="954442784"/>
      </c:lineChart>
      <c:dateAx>
        <c:axId val="954409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2784"/>
        <c:crosses val="autoZero"/>
        <c:auto val="1"/>
        <c:lblOffset val="100"/>
        <c:baseTimeUnit val="months"/>
      </c:dateAx>
      <c:valAx>
        <c:axId val="954442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48312"/>
        <c:axId val="954427888"/>
      </c:lineChart>
      <c:dateAx>
        <c:axId val="954348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7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1216"/>
        <c:axId val="954440040"/>
      </c:lineChart>
      <c:dateAx>
        <c:axId val="954441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0040"/>
        <c:crosses val="autoZero"/>
        <c:auto val="1"/>
        <c:lblOffset val="100"/>
        <c:baseTimeUnit val="months"/>
      </c:dateAx>
      <c:valAx>
        <c:axId val="954440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5736"/>
        <c:axId val="954416128"/>
      </c:lineChart>
      <c:dateAx>
        <c:axId val="954415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6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2392"/>
        <c:axId val="954414952"/>
      </c:lineChart>
      <c:dateAx>
        <c:axId val="954442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4952"/>
        <c:crosses val="autoZero"/>
        <c:auto val="1"/>
        <c:lblOffset val="100"/>
        <c:baseTimeUnit val="months"/>
      </c:dateAx>
      <c:valAx>
        <c:axId val="954414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54584"/>
        <c:axId val="954415344"/>
      </c:lineChart>
      <c:dateAx>
        <c:axId val="954354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5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6520"/>
        <c:axId val="954418088"/>
      </c:lineChart>
      <c:dateAx>
        <c:axId val="954416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088"/>
        <c:crosses val="autoZero"/>
        <c:auto val="1"/>
        <c:lblOffset val="100"/>
        <c:baseTimeUnit val="months"/>
      </c:dateAx>
      <c:valAx>
        <c:axId val="954418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3776"/>
        <c:axId val="954414168"/>
      </c:lineChart>
      <c:dateAx>
        <c:axId val="954413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4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8872"/>
        <c:axId val="954418480"/>
      </c:lineChart>
      <c:dateAx>
        <c:axId val="954418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480"/>
        <c:crosses val="autoZero"/>
        <c:auto val="1"/>
        <c:lblOffset val="100"/>
        <c:baseTimeUnit val="months"/>
      </c:dateAx>
      <c:valAx>
        <c:axId val="95441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25928"/>
        <c:axId val="954425536"/>
      </c:lineChart>
      <c:dateAx>
        <c:axId val="95442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5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75712"/>
        <c:axId val="954351056"/>
      </c:lineChart>
      <c:dateAx>
        <c:axId val="954475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056"/>
        <c:crosses val="autoZero"/>
        <c:auto val="1"/>
        <c:lblOffset val="100"/>
        <c:baseTimeUnit val="months"/>
      </c:dateAx>
      <c:valAx>
        <c:axId val="954351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1016"/>
        <c:axId val="954423576"/>
      </c:lineChart>
      <c:dateAx>
        <c:axId val="954451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3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51448"/>
        <c:axId val="954351840"/>
      </c:lineChart>
      <c:dateAx>
        <c:axId val="954351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840"/>
        <c:crosses val="autoZero"/>
        <c:auto val="1"/>
        <c:lblOffset val="100"/>
        <c:baseTimeUnit val="months"/>
      </c:dateAx>
      <c:valAx>
        <c:axId val="954351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02656"/>
        <c:axId val="958402264"/>
      </c:lineChart>
      <c:dateAx>
        <c:axId val="958402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84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00696"/>
        <c:axId val="958401088"/>
      </c:lineChart>
      <c:dateAx>
        <c:axId val="958400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1088"/>
        <c:crosses val="autoZero"/>
        <c:auto val="1"/>
        <c:lblOffset val="100"/>
        <c:baseTimeUnit val="months"/>
      </c:dateAx>
      <c:valAx>
        <c:axId val="958401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100112"/>
        <c:axId val="481094232"/>
      </c:lineChart>
      <c:dateAx>
        <c:axId val="481100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94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0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094624"/>
        <c:axId val="481107952"/>
      </c:lineChart>
      <c:dateAx>
        <c:axId val="481094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07952"/>
        <c:crosses val="autoZero"/>
        <c:auto val="1"/>
        <c:lblOffset val="100"/>
        <c:baseTimeUnit val="months"/>
      </c:dateAx>
      <c:valAx>
        <c:axId val="481107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631520"/>
        <c:axId val="583629168"/>
      </c:lineChart>
      <c:dateAx>
        <c:axId val="583631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29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6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47504"/>
        <c:axId val="583628776"/>
      </c:lineChart>
      <c:dateAx>
        <c:axId val="646847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28776"/>
        <c:crosses val="autoZero"/>
        <c:auto val="1"/>
        <c:lblOffset val="100"/>
        <c:baseTimeUnit val="months"/>
      </c:dateAx>
      <c:valAx>
        <c:axId val="58362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39272"/>
        <c:axId val="436428984"/>
      </c:lineChart>
      <c:dateAx>
        <c:axId val="646839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8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42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3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29768"/>
        <c:axId val="954354192"/>
      </c:lineChart>
      <c:dateAx>
        <c:axId val="436429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4192"/>
        <c:crosses val="autoZero"/>
        <c:auto val="1"/>
        <c:lblOffset val="100"/>
        <c:baseTimeUnit val="months"/>
      </c:dateAx>
      <c:valAx>
        <c:axId val="954354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360000"/>
        <c:axId val="439360784"/>
      </c:lineChart>
      <c:dateAx>
        <c:axId val="439360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60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93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6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655152"/>
        <c:axId val="471706160"/>
      </c:lineChart>
      <c:dateAx>
        <c:axId val="1216655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06160"/>
        <c:crosses val="autoZero"/>
        <c:auto val="1"/>
        <c:lblOffset val="100"/>
        <c:baseTimeUnit val="months"/>
      </c:dateAx>
      <c:valAx>
        <c:axId val="471706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1984"/>
        <c:axId val="652152376"/>
      </c:lineChart>
      <c:dateAx>
        <c:axId val="652151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2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3552"/>
        <c:axId val="652153160"/>
      </c:lineChart>
      <c:dateAx>
        <c:axId val="652153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3160"/>
        <c:crosses val="autoZero"/>
        <c:auto val="1"/>
        <c:lblOffset val="100"/>
        <c:baseTimeUnit val="months"/>
      </c:dateAx>
      <c:valAx>
        <c:axId val="652153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4728"/>
        <c:axId val="652155120"/>
      </c:lineChart>
      <c:dateAx>
        <c:axId val="652154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5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6296"/>
        <c:axId val="652155904"/>
      </c:lineChart>
      <c:dateAx>
        <c:axId val="652156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5904"/>
        <c:crosses val="autoZero"/>
        <c:auto val="1"/>
        <c:lblOffset val="100"/>
        <c:baseTimeUnit val="months"/>
      </c:dateAx>
      <c:valAx>
        <c:axId val="652155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7472"/>
        <c:axId val="652157864"/>
      </c:lineChart>
      <c:dateAx>
        <c:axId val="652157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7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9040"/>
        <c:axId val="652158648"/>
      </c:lineChart>
      <c:dateAx>
        <c:axId val="652159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8648"/>
        <c:crosses val="autoZero"/>
        <c:auto val="1"/>
        <c:lblOffset val="100"/>
        <c:baseTimeUnit val="months"/>
      </c:dateAx>
      <c:valAx>
        <c:axId val="652158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0216"/>
        <c:axId val="652160608"/>
      </c:lineChart>
      <c:dateAx>
        <c:axId val="652160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0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1784"/>
        <c:axId val="652161392"/>
      </c:lineChart>
      <c:dateAx>
        <c:axId val="652161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1392"/>
        <c:crosses val="autoZero"/>
        <c:auto val="1"/>
        <c:lblOffset val="100"/>
        <c:baseTimeUnit val="months"/>
      </c:dateAx>
      <c:valAx>
        <c:axId val="652161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2960"/>
        <c:axId val="652163352"/>
      </c:lineChart>
      <c:dateAx>
        <c:axId val="652162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3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4528"/>
        <c:axId val="652164136"/>
      </c:lineChart>
      <c:dateAx>
        <c:axId val="652164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4136"/>
        <c:crosses val="autoZero"/>
        <c:auto val="1"/>
        <c:lblOffset val="100"/>
        <c:baseTimeUnit val="months"/>
      </c:dateAx>
      <c:valAx>
        <c:axId val="652164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5704"/>
        <c:axId val="652166096"/>
      </c:lineChart>
      <c:dateAx>
        <c:axId val="652165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6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7272"/>
        <c:axId val="652166880"/>
      </c:lineChart>
      <c:dateAx>
        <c:axId val="652167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6880"/>
        <c:crosses val="autoZero"/>
        <c:auto val="1"/>
        <c:lblOffset val="100"/>
        <c:baseTimeUnit val="months"/>
      </c:dateAx>
      <c:valAx>
        <c:axId val="652166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8448"/>
        <c:axId val="652168840"/>
      </c:lineChart>
      <c:dateAx>
        <c:axId val="652168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0016"/>
        <c:axId val="652169624"/>
      </c:lineChart>
      <c:dateAx>
        <c:axId val="652170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9624"/>
        <c:crosses val="autoZero"/>
        <c:auto val="1"/>
        <c:lblOffset val="100"/>
        <c:baseTimeUnit val="months"/>
      </c:dateAx>
      <c:valAx>
        <c:axId val="652169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1192"/>
        <c:axId val="652171584"/>
      </c:lineChart>
      <c:dateAx>
        <c:axId val="652171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2760"/>
        <c:axId val="652172368"/>
      </c:lineChart>
      <c:dateAx>
        <c:axId val="652172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2368"/>
        <c:crosses val="autoZero"/>
        <c:auto val="1"/>
        <c:lblOffset val="100"/>
        <c:baseTimeUnit val="months"/>
      </c:dateAx>
      <c:valAx>
        <c:axId val="652172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3936"/>
        <c:axId val="652174328"/>
      </c:lineChart>
      <c:dateAx>
        <c:axId val="652173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4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5504"/>
        <c:axId val="652175112"/>
      </c:lineChart>
      <c:dateAx>
        <c:axId val="65217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5112"/>
        <c:crosses val="autoZero"/>
        <c:auto val="1"/>
        <c:lblOffset val="100"/>
        <c:baseTimeUnit val="months"/>
      </c:dateAx>
      <c:valAx>
        <c:axId val="652175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6680"/>
        <c:axId val="652177072"/>
      </c:lineChart>
      <c:dateAx>
        <c:axId val="652176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7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8248"/>
        <c:axId val="652177856"/>
      </c:lineChart>
      <c:dateAx>
        <c:axId val="652178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7856"/>
        <c:crosses val="autoZero"/>
        <c:auto val="1"/>
        <c:lblOffset val="100"/>
        <c:baseTimeUnit val="months"/>
      </c:dateAx>
      <c:valAx>
        <c:axId val="652177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9424"/>
        <c:axId val="652179816"/>
      </c:lineChart>
      <c:dateAx>
        <c:axId val="652179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9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0992"/>
        <c:axId val="652180600"/>
      </c:lineChart>
      <c:dateAx>
        <c:axId val="652180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0600"/>
        <c:crosses val="autoZero"/>
        <c:auto val="1"/>
        <c:lblOffset val="100"/>
        <c:baseTimeUnit val="months"/>
      </c:dateAx>
      <c:valAx>
        <c:axId val="652180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2168"/>
        <c:axId val="652182560"/>
      </c:lineChart>
      <c:dateAx>
        <c:axId val="652182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2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3736"/>
        <c:axId val="652183344"/>
      </c:lineChart>
      <c:dateAx>
        <c:axId val="652183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3344"/>
        <c:crosses val="autoZero"/>
        <c:auto val="1"/>
        <c:lblOffset val="100"/>
        <c:baseTimeUnit val="months"/>
      </c:dateAx>
      <c:valAx>
        <c:axId val="652183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4912"/>
        <c:axId val="652185304"/>
      </c:lineChart>
      <c:dateAx>
        <c:axId val="652184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6480"/>
        <c:axId val="652186088"/>
      </c:lineChart>
      <c:dateAx>
        <c:axId val="652186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6088"/>
        <c:crosses val="autoZero"/>
        <c:auto val="1"/>
        <c:lblOffset val="100"/>
        <c:baseTimeUnit val="months"/>
      </c:dateAx>
      <c:valAx>
        <c:axId val="652186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7656"/>
        <c:axId val="652188048"/>
      </c:lineChart>
      <c:dateAx>
        <c:axId val="652187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8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9224"/>
        <c:axId val="652188832"/>
      </c:lineChart>
      <c:dateAx>
        <c:axId val="652189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8832"/>
        <c:crosses val="autoZero"/>
        <c:auto val="1"/>
        <c:lblOffset val="100"/>
        <c:baseTimeUnit val="months"/>
      </c:dateAx>
      <c:valAx>
        <c:axId val="652188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0400"/>
        <c:axId val="652190792"/>
      </c:lineChart>
      <c:dateAx>
        <c:axId val="652190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0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1576"/>
        <c:axId val="652191184"/>
      </c:lineChart>
      <c:dateAx>
        <c:axId val="652191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1184"/>
        <c:crosses val="autoZero"/>
        <c:auto val="1"/>
        <c:lblOffset val="100"/>
        <c:baseTimeUnit val="months"/>
      </c:dateAx>
      <c:valAx>
        <c:axId val="652191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2752"/>
        <c:axId val="652193144"/>
      </c:lineChart>
      <c:dateAx>
        <c:axId val="652192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3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4320"/>
        <c:axId val="652193928"/>
      </c:lineChart>
      <c:dateAx>
        <c:axId val="652194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3928"/>
        <c:crosses val="autoZero"/>
        <c:auto val="1"/>
        <c:lblOffset val="100"/>
        <c:baseTimeUnit val="months"/>
      </c:dateAx>
      <c:valAx>
        <c:axId val="652193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5496"/>
        <c:axId val="652195888"/>
      </c:lineChart>
      <c:dateAx>
        <c:axId val="652195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5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7064"/>
        <c:axId val="652196672"/>
      </c:lineChart>
      <c:dateAx>
        <c:axId val="652197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6672"/>
        <c:crosses val="autoZero"/>
        <c:auto val="1"/>
        <c:lblOffset val="100"/>
        <c:baseTimeUnit val="months"/>
      </c:dateAx>
      <c:valAx>
        <c:axId val="652196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8240"/>
        <c:axId val="652198632"/>
      </c:lineChart>
      <c:dateAx>
        <c:axId val="652198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8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9808"/>
        <c:axId val="652199416"/>
      </c:lineChart>
      <c:dateAx>
        <c:axId val="652199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9416"/>
        <c:crosses val="autoZero"/>
        <c:auto val="1"/>
        <c:lblOffset val="100"/>
        <c:baseTimeUnit val="months"/>
      </c:dateAx>
      <c:valAx>
        <c:axId val="652199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0984"/>
        <c:axId val="652201376"/>
      </c:lineChart>
      <c:dateAx>
        <c:axId val="652200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1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2552"/>
        <c:axId val="652202160"/>
      </c:lineChart>
      <c:dateAx>
        <c:axId val="652202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2160"/>
        <c:crosses val="autoZero"/>
        <c:auto val="1"/>
        <c:lblOffset val="100"/>
        <c:baseTimeUnit val="months"/>
      </c:dateAx>
      <c:valAx>
        <c:axId val="652202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3728"/>
        <c:axId val="652204120"/>
      </c:lineChart>
      <c:dateAx>
        <c:axId val="652203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4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5296"/>
        <c:axId val="652204904"/>
      </c:lineChart>
      <c:dateAx>
        <c:axId val="652205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4904"/>
        <c:crosses val="autoZero"/>
        <c:auto val="1"/>
        <c:lblOffset val="100"/>
        <c:baseTimeUnit val="months"/>
      </c:dateAx>
      <c:valAx>
        <c:axId val="652204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6472"/>
        <c:axId val="652206864"/>
      </c:lineChart>
      <c:dateAx>
        <c:axId val="652206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6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8040"/>
        <c:axId val="652207648"/>
      </c:lineChart>
      <c:dateAx>
        <c:axId val="652208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7648"/>
        <c:crosses val="autoZero"/>
        <c:auto val="1"/>
        <c:lblOffset val="100"/>
        <c:baseTimeUnit val="months"/>
      </c:dateAx>
      <c:valAx>
        <c:axId val="652207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9216"/>
        <c:axId val="652209608"/>
      </c:lineChart>
      <c:dateAx>
        <c:axId val="652209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9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0784"/>
        <c:axId val="652210392"/>
      </c:lineChart>
      <c:dateAx>
        <c:axId val="652210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0392"/>
        <c:crosses val="autoZero"/>
        <c:auto val="1"/>
        <c:lblOffset val="100"/>
        <c:baseTimeUnit val="months"/>
      </c:dateAx>
      <c:valAx>
        <c:axId val="652210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1960"/>
        <c:axId val="652212352"/>
      </c:lineChart>
      <c:dateAx>
        <c:axId val="652211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2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3528"/>
        <c:axId val="652213136"/>
      </c:lineChart>
      <c:dateAx>
        <c:axId val="652213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3136"/>
        <c:crosses val="autoZero"/>
        <c:auto val="1"/>
        <c:lblOffset val="100"/>
        <c:baseTimeUnit val="months"/>
      </c:dateAx>
      <c:valAx>
        <c:axId val="652213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4704"/>
        <c:axId val="652215096"/>
      </c:lineChart>
      <c:dateAx>
        <c:axId val="652214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5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6272"/>
        <c:axId val="652215880"/>
      </c:lineChart>
      <c:dateAx>
        <c:axId val="652216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5880"/>
        <c:crosses val="autoZero"/>
        <c:auto val="1"/>
        <c:lblOffset val="100"/>
        <c:baseTimeUnit val="months"/>
      </c:dateAx>
      <c:valAx>
        <c:axId val="652215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7448"/>
        <c:axId val="652217840"/>
      </c:lineChart>
      <c:dateAx>
        <c:axId val="652217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7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9016"/>
        <c:axId val="652218624"/>
      </c:lineChart>
      <c:dateAx>
        <c:axId val="652219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8624"/>
        <c:crosses val="autoZero"/>
        <c:auto val="1"/>
        <c:lblOffset val="100"/>
        <c:baseTimeUnit val="months"/>
      </c:dateAx>
      <c:valAx>
        <c:axId val="652218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0192"/>
        <c:axId val="652220584"/>
      </c:lineChart>
      <c:dateAx>
        <c:axId val="652220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0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1760"/>
        <c:axId val="652221368"/>
      </c:lineChart>
      <c:dateAx>
        <c:axId val="652221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1368"/>
        <c:crosses val="autoZero"/>
        <c:auto val="1"/>
        <c:lblOffset val="100"/>
        <c:baseTimeUnit val="months"/>
      </c:dateAx>
      <c:valAx>
        <c:axId val="652221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2936"/>
        <c:axId val="652223328"/>
      </c:lineChart>
      <c:dateAx>
        <c:axId val="652222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3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4504"/>
        <c:axId val="652224112"/>
      </c:lineChart>
      <c:dateAx>
        <c:axId val="652224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112"/>
        <c:crosses val="autoZero"/>
        <c:auto val="1"/>
        <c:lblOffset val="100"/>
        <c:baseTimeUnit val="months"/>
      </c:dateAx>
      <c:valAx>
        <c:axId val="652224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5680"/>
        <c:axId val="652226072"/>
      </c:lineChart>
      <c:dateAx>
        <c:axId val="652225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6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7248"/>
        <c:axId val="652226856"/>
      </c:lineChart>
      <c:dateAx>
        <c:axId val="652227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6856"/>
        <c:crosses val="autoZero"/>
        <c:auto val="1"/>
        <c:lblOffset val="100"/>
        <c:baseTimeUnit val="months"/>
      </c:dateAx>
      <c:valAx>
        <c:axId val="652226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8424"/>
        <c:axId val="652228816"/>
      </c:lineChart>
      <c:dateAx>
        <c:axId val="652228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8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9992"/>
        <c:axId val="652229600"/>
      </c:lineChart>
      <c:dateAx>
        <c:axId val="652229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9600"/>
        <c:crosses val="autoZero"/>
        <c:auto val="1"/>
        <c:lblOffset val="100"/>
        <c:baseTimeUnit val="months"/>
      </c:dateAx>
      <c:valAx>
        <c:axId val="652229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1168"/>
        <c:axId val="652231560"/>
      </c:lineChart>
      <c:dateAx>
        <c:axId val="652231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1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2736"/>
        <c:axId val="652232344"/>
      </c:lineChart>
      <c:dateAx>
        <c:axId val="652232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2344"/>
        <c:crosses val="autoZero"/>
        <c:auto val="1"/>
        <c:lblOffset val="100"/>
        <c:baseTimeUnit val="months"/>
      </c:dateAx>
      <c:valAx>
        <c:axId val="652232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3912"/>
        <c:axId val="652234304"/>
      </c:lineChart>
      <c:dateAx>
        <c:axId val="652233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4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5480"/>
        <c:axId val="652235088"/>
      </c:lineChart>
      <c:dateAx>
        <c:axId val="652235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5088"/>
        <c:crosses val="autoZero"/>
        <c:auto val="1"/>
        <c:lblOffset val="100"/>
        <c:baseTimeUnit val="months"/>
      </c:dateAx>
      <c:valAx>
        <c:axId val="652235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6656"/>
        <c:axId val="652237048"/>
      </c:lineChart>
      <c:dateAx>
        <c:axId val="652236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7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8224"/>
        <c:axId val="652237832"/>
      </c:lineChart>
      <c:dateAx>
        <c:axId val="652238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7832"/>
        <c:crosses val="autoZero"/>
        <c:auto val="1"/>
        <c:lblOffset val="100"/>
        <c:baseTimeUnit val="months"/>
      </c:dateAx>
      <c:valAx>
        <c:axId val="652237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9400"/>
        <c:axId val="652239792"/>
      </c:lineChart>
      <c:dateAx>
        <c:axId val="652239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9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0968"/>
        <c:axId val="652240576"/>
      </c:lineChart>
      <c:dateAx>
        <c:axId val="652240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0576"/>
        <c:crosses val="autoZero"/>
        <c:auto val="1"/>
        <c:lblOffset val="100"/>
        <c:baseTimeUnit val="months"/>
      </c:dateAx>
      <c:valAx>
        <c:axId val="652240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2144"/>
        <c:axId val="652242536"/>
      </c:lineChart>
      <c:dateAx>
        <c:axId val="652242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2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3712"/>
        <c:axId val="652243320"/>
      </c:lineChart>
      <c:dateAx>
        <c:axId val="652243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3320"/>
        <c:crosses val="autoZero"/>
        <c:auto val="1"/>
        <c:lblOffset val="100"/>
        <c:baseTimeUnit val="months"/>
      </c:dateAx>
      <c:valAx>
        <c:axId val="652243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4888"/>
        <c:axId val="652245280"/>
      </c:lineChart>
      <c:dateAx>
        <c:axId val="652244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5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6456"/>
        <c:axId val="652246064"/>
      </c:lineChart>
      <c:dateAx>
        <c:axId val="652246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6064"/>
        <c:crosses val="autoZero"/>
        <c:auto val="1"/>
        <c:lblOffset val="100"/>
        <c:baseTimeUnit val="months"/>
      </c:dateAx>
      <c:valAx>
        <c:axId val="652246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7632"/>
        <c:axId val="652248024"/>
      </c:lineChart>
      <c:dateAx>
        <c:axId val="652247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8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9200"/>
        <c:axId val="652248808"/>
      </c:lineChart>
      <c:dateAx>
        <c:axId val="652249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8808"/>
        <c:crosses val="autoZero"/>
        <c:auto val="1"/>
        <c:lblOffset val="100"/>
        <c:baseTimeUnit val="months"/>
      </c:dateAx>
      <c:valAx>
        <c:axId val="652248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0376"/>
        <c:axId val="652250768"/>
      </c:lineChart>
      <c:dateAx>
        <c:axId val="652250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0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1944"/>
        <c:axId val="652251552"/>
      </c:lineChart>
      <c:dateAx>
        <c:axId val="652251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1552"/>
        <c:crosses val="autoZero"/>
        <c:auto val="1"/>
        <c:lblOffset val="100"/>
        <c:baseTimeUnit val="months"/>
      </c:dateAx>
      <c:valAx>
        <c:axId val="652251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3120"/>
        <c:axId val="652253512"/>
      </c:lineChart>
      <c:dateAx>
        <c:axId val="652253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3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4688"/>
        <c:axId val="652254296"/>
      </c:lineChart>
      <c:dateAx>
        <c:axId val="652254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4296"/>
        <c:crosses val="autoZero"/>
        <c:auto val="1"/>
        <c:lblOffset val="100"/>
        <c:baseTimeUnit val="months"/>
      </c:dateAx>
      <c:valAx>
        <c:axId val="652254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5864"/>
        <c:axId val="652256256"/>
      </c:lineChart>
      <c:dateAx>
        <c:axId val="652255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6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7432"/>
        <c:axId val="652257040"/>
      </c:lineChart>
      <c:dateAx>
        <c:axId val="652257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7040"/>
        <c:crosses val="autoZero"/>
        <c:auto val="1"/>
        <c:lblOffset val="100"/>
        <c:baseTimeUnit val="months"/>
      </c:dateAx>
      <c:valAx>
        <c:axId val="652257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8608"/>
        <c:axId val="652259000"/>
      </c:lineChart>
      <c:dateAx>
        <c:axId val="652258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9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0176"/>
        <c:axId val="652259784"/>
      </c:lineChart>
      <c:dateAx>
        <c:axId val="652260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9784"/>
        <c:crosses val="autoZero"/>
        <c:auto val="1"/>
        <c:lblOffset val="100"/>
        <c:baseTimeUnit val="months"/>
      </c:dateAx>
      <c:valAx>
        <c:axId val="652259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1352"/>
        <c:axId val="652261744"/>
      </c:lineChart>
      <c:dateAx>
        <c:axId val="652261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1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2920"/>
        <c:axId val="652262528"/>
      </c:lineChart>
      <c:dateAx>
        <c:axId val="652262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2528"/>
        <c:crosses val="autoZero"/>
        <c:auto val="1"/>
        <c:lblOffset val="100"/>
        <c:baseTimeUnit val="months"/>
      </c:dateAx>
      <c:valAx>
        <c:axId val="652262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4096"/>
        <c:axId val="652264488"/>
      </c:lineChart>
      <c:dateAx>
        <c:axId val="652264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4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5664"/>
        <c:axId val="652265272"/>
      </c:lineChart>
      <c:dateAx>
        <c:axId val="652265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5272"/>
        <c:crosses val="autoZero"/>
        <c:auto val="1"/>
        <c:lblOffset val="100"/>
        <c:baseTimeUnit val="months"/>
      </c:dateAx>
      <c:valAx>
        <c:axId val="652265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6840"/>
        <c:axId val="652267232"/>
      </c:lineChart>
      <c:dateAx>
        <c:axId val="652266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7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8408"/>
        <c:axId val="652268016"/>
      </c:lineChart>
      <c:dateAx>
        <c:axId val="652268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8016"/>
        <c:crosses val="autoZero"/>
        <c:auto val="1"/>
        <c:lblOffset val="100"/>
        <c:baseTimeUnit val="months"/>
      </c:dateAx>
      <c:valAx>
        <c:axId val="652268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9584"/>
        <c:axId val="652269976"/>
      </c:lineChart>
      <c:dateAx>
        <c:axId val="652269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9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3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6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1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7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77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40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1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4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P65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
Actual YTD 年度實際:    1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U85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1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topLeftCell="S76" zoomScale="85" zoomScaleNormal="85" workbookViewId="0">
      <selection activeCell="Y105" sqref="Y105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topLeftCell="P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topLeftCell="S6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topLeftCell="J25" zoomScale="85" zoomScaleNormal="85" workbookViewId="0">
      <selection activeCell="X49" sqref="X49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30" sqref="W3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abSelected="1" zoomScale="85" zoomScaleNormal="85" workbookViewId="0">
      <selection activeCell="U98" sqref="U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2015:12:2:7:JINHUA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24</v>
      </c>
      <c r="AX80" s="5">
        <f t="shared" ref="AX80:AX91" si="16">3*$X$97</f>
        <v>12</v>
      </c>
      <c r="AY80" s="5">
        <f t="shared" ref="AY80:AY91" si="17">5*$X$97</f>
        <v>20</v>
      </c>
      <c r="AZ80" s="5">
        <f t="shared" ref="AZ80:AZ91" si="18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2</v>
      </c>
      <c r="AE81" s="6">
        <f t="shared" ca="1" si="6"/>
        <v>9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1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2015:12:3:7:JINHUA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24</v>
      </c>
      <c r="AX81" s="5">
        <f t="shared" si="16"/>
        <v>12</v>
      </c>
      <c r="AY81" s="5">
        <f t="shared" si="17"/>
        <v>20</v>
      </c>
      <c r="AZ81" s="5">
        <f t="shared" si="18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2015:12:4:7:JINHUA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24</v>
      </c>
      <c r="AX82" s="5">
        <f t="shared" si="16"/>
        <v>12</v>
      </c>
      <c r="AY82" s="5">
        <f t="shared" si="17"/>
        <v>20</v>
      </c>
      <c r="AZ82" s="5">
        <f t="shared" si="18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2016:1:1:7:JINHUA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24</v>
      </c>
      <c r="AX83" s="5">
        <f t="shared" si="16"/>
        <v>12</v>
      </c>
      <c r="AY83" s="5">
        <f t="shared" si="17"/>
        <v>20</v>
      </c>
      <c r="AZ83" s="5">
        <f t="shared" si="18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2016:1:2:7:JINHUA</v>
      </c>
      <c r="AP84" s="6">
        <f t="shared" ca="1" si="12"/>
        <v>12</v>
      </c>
      <c r="AQ84" s="5">
        <f t="shared" ca="1" si="13"/>
        <v>0</v>
      </c>
      <c r="AR84" s="5">
        <f t="shared" ca="1" si="13"/>
        <v>20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24</v>
      </c>
      <c r="AX84" s="5">
        <f t="shared" si="16"/>
        <v>12</v>
      </c>
      <c r="AY84" s="5">
        <f t="shared" si="17"/>
        <v>20</v>
      </c>
      <c r="AZ84" s="5">
        <f t="shared" si="18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2016:1:3:7:JINHUA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24</v>
      </c>
      <c r="AX85" s="5">
        <f t="shared" si="16"/>
        <v>12</v>
      </c>
      <c r="AY85" s="5">
        <f t="shared" si="17"/>
        <v>20</v>
      </c>
      <c r="AZ85" s="5">
        <f t="shared" si="18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2016:1:4:7:JINHUA</v>
      </c>
      <c r="AP86" s="6">
        <f t="shared" ca="1" si="12"/>
        <v>61</v>
      </c>
      <c r="AQ86" s="5">
        <f t="shared" ca="1" si="13"/>
        <v>0</v>
      </c>
      <c r="AR86" s="5">
        <f t="shared" ca="1" si="13"/>
        <v>17</v>
      </c>
      <c r="AS86" s="5">
        <f t="shared" ca="1" si="13"/>
        <v>3</v>
      </c>
      <c r="AT86" s="5">
        <f t="shared" ca="1" si="13"/>
        <v>15</v>
      </c>
      <c r="AU86" s="5">
        <f t="shared" ca="1" si="13"/>
        <v>0</v>
      </c>
      <c r="AV86" s="5">
        <f t="shared" si="14"/>
        <v>1</v>
      </c>
      <c r="AW86" s="5">
        <f t="shared" si="15"/>
        <v>24</v>
      </c>
      <c r="AX86" s="5">
        <f t="shared" si="16"/>
        <v>12</v>
      </c>
      <c r="AY86" s="5">
        <f t="shared" si="17"/>
        <v>20</v>
      </c>
      <c r="AZ86" s="5">
        <f t="shared" si="18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2016:1:5:7:JINHUA</v>
      </c>
      <c r="AP87" s="6">
        <f t="shared" ca="1" si="12"/>
        <v>110</v>
      </c>
      <c r="AQ87" s="5">
        <f t="shared" ca="1" si="13"/>
        <v>1</v>
      </c>
      <c r="AR87" s="5">
        <f t="shared" ca="1" si="13"/>
        <v>18</v>
      </c>
      <c r="AS87" s="5">
        <f t="shared" ca="1" si="13"/>
        <v>2</v>
      </c>
      <c r="AT87" s="5">
        <f t="shared" ca="1" si="13"/>
        <v>10</v>
      </c>
      <c r="AU87" s="5">
        <f t="shared" ca="1" si="13"/>
        <v>0</v>
      </c>
      <c r="AV87" s="5">
        <f t="shared" si="14"/>
        <v>1</v>
      </c>
      <c r="AW87" s="5">
        <f t="shared" si="15"/>
        <v>24</v>
      </c>
      <c r="AX87" s="5">
        <f t="shared" si="16"/>
        <v>12</v>
      </c>
      <c r="AY87" s="5">
        <f t="shared" si="17"/>
        <v>20</v>
      </c>
      <c r="AZ87" s="5">
        <f t="shared" si="18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2016:2:1:7:JINHUA</v>
      </c>
      <c r="AP88" s="6">
        <f t="shared" ca="1" si="12"/>
        <v>161</v>
      </c>
      <c r="AQ88" s="5">
        <f t="shared" ca="1" si="13"/>
        <v>0</v>
      </c>
      <c r="AR88" s="5">
        <f t="shared" ca="1" si="13"/>
        <v>19</v>
      </c>
      <c r="AS88" s="5">
        <f t="shared" ca="1" si="13"/>
        <v>4</v>
      </c>
      <c r="AT88" s="5">
        <f t="shared" ca="1" si="13"/>
        <v>14</v>
      </c>
      <c r="AU88" s="5">
        <f t="shared" ca="1" si="13"/>
        <v>2</v>
      </c>
      <c r="AV88" s="5">
        <f t="shared" si="14"/>
        <v>1</v>
      </c>
      <c r="AW88" s="5">
        <f t="shared" si="15"/>
        <v>24</v>
      </c>
      <c r="AX88" s="5">
        <f t="shared" si="16"/>
        <v>12</v>
      </c>
      <c r="AY88" s="5">
        <f t="shared" si="17"/>
        <v>20</v>
      </c>
      <c r="AZ88" s="5">
        <f t="shared" si="18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2016:2:2:7:JINHUA</v>
      </c>
      <c r="AP89" s="6">
        <f t="shared" ca="1" si="12"/>
        <v>213</v>
      </c>
      <c r="AQ89" s="5">
        <f t="shared" ca="1" si="13"/>
        <v>0</v>
      </c>
      <c r="AR89" s="5">
        <f t="shared" ca="1" si="13"/>
        <v>21</v>
      </c>
      <c r="AS89" s="5">
        <f t="shared" ca="1" si="13"/>
        <v>5</v>
      </c>
      <c r="AT89" s="5">
        <f t="shared" ca="1" si="13"/>
        <v>18</v>
      </c>
      <c r="AU89" s="5">
        <f t="shared" ca="1" si="13"/>
        <v>1</v>
      </c>
      <c r="AV89" s="5">
        <f t="shared" si="14"/>
        <v>1</v>
      </c>
      <c r="AW89" s="5">
        <f t="shared" si="15"/>
        <v>24</v>
      </c>
      <c r="AX89" s="5">
        <f t="shared" si="16"/>
        <v>12</v>
      </c>
      <c r="AY89" s="5">
        <f t="shared" si="17"/>
        <v>20</v>
      </c>
      <c r="AZ89" s="5">
        <f t="shared" si="18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2016:2:3:7:JINHUA</v>
      </c>
      <c r="AP90" s="6">
        <f t="shared" ca="1" si="12"/>
        <v>266</v>
      </c>
      <c r="AQ90" s="5">
        <f t="shared" ca="1" si="13"/>
        <v>1</v>
      </c>
      <c r="AR90" s="5">
        <f t="shared" ca="1" si="13"/>
        <v>24</v>
      </c>
      <c r="AS90" s="5">
        <f t="shared" ca="1" si="13"/>
        <v>13</v>
      </c>
      <c r="AT90" s="5">
        <f t="shared" ca="1" si="13"/>
        <v>16</v>
      </c>
      <c r="AU90" s="5">
        <f t="shared" ca="1" si="13"/>
        <v>2</v>
      </c>
      <c r="AV90" s="5">
        <f t="shared" si="14"/>
        <v>1</v>
      </c>
      <c r="AW90" s="5">
        <f t="shared" si="15"/>
        <v>24</v>
      </c>
      <c r="AX90" s="5">
        <f t="shared" si="16"/>
        <v>12</v>
      </c>
      <c r="AY90" s="5">
        <f t="shared" si="17"/>
        <v>20</v>
      </c>
      <c r="AZ90" s="5">
        <f t="shared" si="18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2016:2:4:7:JINHUA</v>
      </c>
      <c r="AP91" s="6">
        <f t="shared" ca="1" si="12"/>
        <v>319</v>
      </c>
      <c r="AQ91" s="5">
        <f t="shared" ca="1" si="13"/>
        <v>0</v>
      </c>
      <c r="AR91" s="5">
        <f t="shared" ca="1" si="13"/>
        <v>20</v>
      </c>
      <c r="AS91" s="5">
        <f t="shared" ca="1" si="13"/>
        <v>5</v>
      </c>
      <c r="AT91" s="5">
        <f t="shared" ca="1" si="13"/>
        <v>8</v>
      </c>
      <c r="AU91" s="5">
        <f t="shared" ca="1" si="13"/>
        <v>2</v>
      </c>
      <c r="AV91" s="5">
        <f t="shared" si="14"/>
        <v>1</v>
      </c>
      <c r="AW91" s="5">
        <f t="shared" si="15"/>
        <v>24</v>
      </c>
      <c r="AX91" s="5">
        <f t="shared" si="16"/>
        <v>12</v>
      </c>
      <c r="AY91" s="5">
        <f t="shared" si="17"/>
        <v>20</v>
      </c>
      <c r="AZ91" s="5">
        <f t="shared" si="18"/>
        <v>4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topLeftCell="A25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3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zoomScale="85" zoomScaleNormal="85" workbookViewId="0">
      <selection activeCell="T104" sqref="T10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2016-03-14T12:13:41Z</cp:lastPrinted>
  <dcterms:created xsi:type="dcterms:W3CDTF">2016-01-05T05:01:49Z</dcterms:created>
  <dcterms:modified xsi:type="dcterms:W3CDTF">2016-03-14T13:10:03Z</dcterms:modified>
</cp:coreProperties>
</file>